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scripts\Matteo\f23\"/>
    </mc:Choice>
  </mc:AlternateContent>
  <xr:revisionPtr revIDLastSave="0" documentId="13_ncr:1_{BF3B95E7-6071-4DCE-9F4E-5E3F097B4119}" xr6:coauthVersionLast="45" xr6:coauthVersionMax="45" xr10:uidLastSave="{00000000-0000-0000-0000-000000000000}"/>
  <bookViews>
    <workbookView xWindow="-120" yWindow="-120" windowWidth="29040" windowHeight="15840" xr2:uid="{9A2D9B13-1894-4DBF-9B84-A81FEA4E5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G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G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G530" i="1"/>
  <c r="E531" i="1"/>
  <c r="F531" i="1"/>
  <c r="F2" i="1"/>
  <c r="J4" i="1"/>
  <c r="G5" i="1" s="1"/>
  <c r="E2" i="1"/>
  <c r="G482" i="1" l="1"/>
  <c r="G447" i="1"/>
  <c r="G469" i="1"/>
  <c r="G311" i="1"/>
  <c r="G515" i="1"/>
  <c r="G434" i="1"/>
  <c r="G399" i="1"/>
  <c r="G107" i="1"/>
  <c r="G502" i="1"/>
  <c r="G421" i="1"/>
  <c r="G386" i="1"/>
  <c r="G351" i="1"/>
  <c r="G517" i="1"/>
  <c r="G505" i="1"/>
  <c r="G526" i="1"/>
  <c r="G513" i="1"/>
  <c r="G491" i="1"/>
  <c r="G478" i="1"/>
  <c r="G465" i="1"/>
  <c r="G443" i="1"/>
  <c r="G430" i="1"/>
  <c r="G417" i="1"/>
  <c r="G395" i="1"/>
  <c r="G382" i="1"/>
  <c r="G369" i="1"/>
  <c r="G337" i="1"/>
  <c r="G332" i="1"/>
  <c r="G327" i="1"/>
  <c r="G301" i="1"/>
  <c r="G131" i="1"/>
  <c r="G499" i="1"/>
  <c r="G486" i="1"/>
  <c r="G473" i="1"/>
  <c r="G451" i="1"/>
  <c r="G438" i="1"/>
  <c r="G425" i="1"/>
  <c r="G403" i="1"/>
  <c r="G390" i="1"/>
  <c r="G377" i="1"/>
  <c r="G355" i="1"/>
  <c r="G341" i="1"/>
  <c r="G305" i="1"/>
  <c r="G83" i="1"/>
  <c r="G521" i="1"/>
  <c r="G525" i="1"/>
  <c r="G503" i="1"/>
  <c r="G490" i="1"/>
  <c r="G477" i="1"/>
  <c r="G455" i="1"/>
  <c r="G442" i="1"/>
  <c r="G429" i="1"/>
  <c r="G407" i="1"/>
  <c r="G394" i="1"/>
  <c r="G381" i="1"/>
  <c r="G359" i="1"/>
  <c r="G336" i="1"/>
  <c r="G315" i="1"/>
  <c r="G59" i="1"/>
  <c r="G529" i="1"/>
  <c r="G507" i="1"/>
  <c r="G494" i="1"/>
  <c r="G481" i="1"/>
  <c r="G459" i="1"/>
  <c r="G446" i="1"/>
  <c r="G433" i="1"/>
  <c r="G411" i="1"/>
  <c r="G398" i="1"/>
  <c r="G385" i="1"/>
  <c r="G363" i="1"/>
  <c r="G345" i="1"/>
  <c r="G35" i="1"/>
  <c r="G511" i="1"/>
  <c r="G498" i="1"/>
  <c r="G485" i="1"/>
  <c r="G463" i="1"/>
  <c r="G450" i="1"/>
  <c r="G437" i="1"/>
  <c r="G415" i="1"/>
  <c r="G402" i="1"/>
  <c r="G389" i="1"/>
  <c r="G367" i="1"/>
  <c r="G354" i="1"/>
  <c r="G325" i="1"/>
  <c r="G299" i="1"/>
  <c r="G11" i="1"/>
  <c r="G489" i="1"/>
  <c r="G467" i="1"/>
  <c r="G454" i="1"/>
  <c r="G441" i="1"/>
  <c r="G419" i="1"/>
  <c r="G406" i="1"/>
  <c r="G393" i="1"/>
  <c r="G371" i="1"/>
  <c r="G358" i="1"/>
  <c r="G349" i="1"/>
  <c r="G275" i="1"/>
  <c r="G519" i="1"/>
  <c r="G506" i="1"/>
  <c r="G493" i="1"/>
  <c r="G471" i="1"/>
  <c r="G458" i="1"/>
  <c r="G445" i="1"/>
  <c r="G423" i="1"/>
  <c r="G410" i="1"/>
  <c r="G397" i="1"/>
  <c r="G375" i="1"/>
  <c r="G362" i="1"/>
  <c r="G339" i="1"/>
  <c r="G329" i="1"/>
  <c r="G303" i="1"/>
  <c r="G251" i="1"/>
  <c r="G497" i="1"/>
  <c r="G475" i="1"/>
  <c r="G462" i="1"/>
  <c r="G449" i="1"/>
  <c r="G427" i="1"/>
  <c r="G414" i="1"/>
  <c r="G401" i="1"/>
  <c r="G379" i="1"/>
  <c r="G366" i="1"/>
  <c r="G353" i="1"/>
  <c r="G313" i="1"/>
  <c r="G227" i="1"/>
  <c r="G523" i="1"/>
  <c r="G2" i="1"/>
  <c r="G527" i="1"/>
  <c r="G514" i="1"/>
  <c r="G501" i="1"/>
  <c r="G479" i="1"/>
  <c r="G466" i="1"/>
  <c r="G453" i="1"/>
  <c r="G431" i="1"/>
  <c r="G418" i="1"/>
  <c r="G405" i="1"/>
  <c r="G383" i="1"/>
  <c r="G370" i="1"/>
  <c r="G357" i="1"/>
  <c r="G343" i="1"/>
  <c r="G203" i="1"/>
  <c r="G510" i="1"/>
  <c r="G531" i="1"/>
  <c r="G518" i="1"/>
  <c r="G483" i="1"/>
  <c r="G470" i="1"/>
  <c r="G457" i="1"/>
  <c r="G435" i="1"/>
  <c r="G422" i="1"/>
  <c r="G409" i="1"/>
  <c r="G387" i="1"/>
  <c r="G374" i="1"/>
  <c r="G361" i="1"/>
  <c r="G323" i="1"/>
  <c r="G179" i="1"/>
  <c r="G522" i="1"/>
  <c r="G509" i="1"/>
  <c r="G487" i="1"/>
  <c r="G474" i="1"/>
  <c r="G461" i="1"/>
  <c r="G439" i="1"/>
  <c r="G426" i="1"/>
  <c r="G413" i="1"/>
  <c r="G391" i="1"/>
  <c r="G378" i="1"/>
  <c r="G365" i="1"/>
  <c r="G347" i="1"/>
  <c r="G155" i="1"/>
  <c r="G309" i="1"/>
  <c r="G285" i="1"/>
  <c r="G261" i="1"/>
  <c r="G237" i="1"/>
  <c r="G213" i="1"/>
  <c r="G189" i="1"/>
  <c r="G165" i="1"/>
  <c r="G141" i="1"/>
  <c r="G117" i="1"/>
  <c r="G93" i="1"/>
  <c r="G69" i="1"/>
  <c r="G45" i="1"/>
  <c r="G21" i="1"/>
  <c r="G289" i="1"/>
  <c r="G265" i="1"/>
  <c r="G241" i="1"/>
  <c r="G217" i="1"/>
  <c r="G193" i="1"/>
  <c r="G169" i="1"/>
  <c r="G145" i="1"/>
  <c r="G121" i="1"/>
  <c r="G97" i="1"/>
  <c r="G73" i="1"/>
  <c r="G49" i="1"/>
  <c r="G25" i="1"/>
  <c r="G279" i="1"/>
  <c r="G255" i="1"/>
  <c r="G231" i="1"/>
  <c r="G207" i="1"/>
  <c r="G183" i="1"/>
  <c r="G159" i="1"/>
  <c r="G135" i="1"/>
  <c r="G111" i="1"/>
  <c r="G87" i="1"/>
  <c r="G63" i="1"/>
  <c r="G39" i="1"/>
  <c r="G15" i="1"/>
  <c r="G340" i="1"/>
  <c r="G317" i="1"/>
  <c r="G293" i="1"/>
  <c r="G269" i="1"/>
  <c r="G245" i="1"/>
  <c r="G221" i="1"/>
  <c r="G197" i="1"/>
  <c r="G173" i="1"/>
  <c r="G149" i="1"/>
  <c r="G125" i="1"/>
  <c r="G101" i="1"/>
  <c r="G77" i="1"/>
  <c r="G53" i="1"/>
  <c r="G29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31" i="1"/>
  <c r="G307" i="1"/>
  <c r="G283" i="1"/>
  <c r="G259" i="1"/>
  <c r="G235" i="1"/>
  <c r="G211" i="1"/>
  <c r="G187" i="1"/>
  <c r="G163" i="1"/>
  <c r="G139" i="1"/>
  <c r="G115" i="1"/>
  <c r="G91" i="1"/>
  <c r="G67" i="1"/>
  <c r="G43" i="1"/>
  <c r="G19" i="1"/>
  <c r="G335" i="1"/>
  <c r="G321" i="1"/>
  <c r="G297" i="1"/>
  <c r="G273" i="1"/>
  <c r="G249" i="1"/>
  <c r="G225" i="1"/>
  <c r="G201" i="1"/>
  <c r="G177" i="1"/>
  <c r="G153" i="1"/>
  <c r="G129" i="1"/>
  <c r="G105" i="1"/>
  <c r="G81" i="1"/>
  <c r="G57" i="1"/>
  <c r="G33" i="1"/>
  <c r="G9" i="1"/>
  <c r="G287" i="1"/>
  <c r="G263" i="1"/>
  <c r="G239" i="1"/>
  <c r="G215" i="1"/>
  <c r="G191" i="1"/>
  <c r="G167" i="1"/>
  <c r="G143" i="1"/>
  <c r="G119" i="1"/>
  <c r="G95" i="1"/>
  <c r="G71" i="1"/>
  <c r="G47" i="1"/>
  <c r="G23" i="1"/>
  <c r="G277" i="1"/>
  <c r="G253" i="1"/>
  <c r="G229" i="1"/>
  <c r="G205" i="1"/>
  <c r="G181" i="1"/>
  <c r="G157" i="1"/>
  <c r="G133" i="1"/>
  <c r="G109" i="1"/>
  <c r="G85" i="1"/>
  <c r="G61" i="1"/>
  <c r="G37" i="1"/>
  <c r="G13" i="1"/>
  <c r="G291" i="1"/>
  <c r="G267" i="1"/>
  <c r="G243" i="1"/>
  <c r="G219" i="1"/>
  <c r="G195" i="1"/>
  <c r="G171" i="1"/>
  <c r="G147" i="1"/>
  <c r="G123" i="1"/>
  <c r="G99" i="1"/>
  <c r="G75" i="1"/>
  <c r="G51" i="1"/>
  <c r="G27" i="1"/>
  <c r="G3" i="1"/>
  <c r="G281" i="1"/>
  <c r="G257" i="1"/>
  <c r="G233" i="1"/>
  <c r="G209" i="1"/>
  <c r="G185" i="1"/>
  <c r="G161" i="1"/>
  <c r="G137" i="1"/>
  <c r="G113" i="1"/>
  <c r="G89" i="1"/>
  <c r="G65" i="1"/>
  <c r="G41" i="1"/>
  <c r="G17" i="1"/>
  <c r="G350" i="1"/>
  <c r="G346" i="1"/>
  <c r="G333" i="1"/>
  <c r="G319" i="1"/>
  <c r="G295" i="1"/>
  <c r="G271" i="1"/>
  <c r="G247" i="1"/>
  <c r="G223" i="1"/>
  <c r="G199" i="1"/>
  <c r="G175" i="1"/>
  <c r="G151" i="1"/>
  <c r="G127" i="1"/>
  <c r="G103" i="1"/>
  <c r="G79" i="1"/>
  <c r="G55" i="1"/>
  <c r="G31" i="1"/>
  <c r="G7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H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H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H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H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H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2" i="1"/>
  <c r="H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H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D127" i="1"/>
  <c r="H127" i="1"/>
  <c r="D128" i="1"/>
  <c r="H128" i="1"/>
  <c r="D129" i="1"/>
  <c r="H129" i="1"/>
  <c r="D130" i="1"/>
  <c r="H130" i="1"/>
  <c r="D131" i="1"/>
  <c r="H131" i="1"/>
  <c r="D132" i="1"/>
  <c r="H132" i="1"/>
  <c r="D133" i="1"/>
  <c r="H133" i="1"/>
  <c r="D134" i="1"/>
  <c r="H134" i="1"/>
  <c r="D135" i="1"/>
  <c r="H135" i="1"/>
  <c r="D136" i="1"/>
  <c r="H136" i="1"/>
  <c r="D137" i="1"/>
  <c r="H137" i="1"/>
  <c r="D138" i="1"/>
  <c r="H138" i="1"/>
  <c r="D139" i="1"/>
  <c r="H139" i="1"/>
  <c r="D140" i="1"/>
  <c r="H140" i="1"/>
  <c r="D141" i="1"/>
  <c r="H141" i="1"/>
  <c r="D142" i="1"/>
  <c r="H142" i="1"/>
  <c r="D143" i="1"/>
  <c r="H143" i="1"/>
  <c r="D144" i="1"/>
  <c r="H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H152" i="1"/>
  <c r="D153" i="1"/>
  <c r="H153" i="1"/>
  <c r="D154" i="1"/>
  <c r="H154" i="1"/>
  <c r="D155" i="1"/>
  <c r="H155" i="1"/>
  <c r="D156" i="1"/>
  <c r="H156" i="1"/>
  <c r="D157" i="1"/>
  <c r="H157" i="1"/>
  <c r="D158" i="1"/>
  <c r="H158" i="1"/>
  <c r="D159" i="1"/>
  <c r="H159" i="1"/>
  <c r="D160" i="1"/>
  <c r="H160" i="1"/>
  <c r="D161" i="1"/>
  <c r="H161" i="1"/>
  <c r="D162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H168" i="1"/>
  <c r="D169" i="1"/>
  <c r="H169" i="1"/>
  <c r="D170" i="1"/>
  <c r="H170" i="1"/>
  <c r="D171" i="1"/>
  <c r="H171" i="1"/>
  <c r="D172" i="1"/>
  <c r="H172" i="1"/>
  <c r="D173" i="1"/>
  <c r="H173" i="1"/>
  <c r="D174" i="1"/>
  <c r="H174" i="1"/>
  <c r="D175" i="1"/>
  <c r="H175" i="1"/>
  <c r="D176" i="1"/>
  <c r="H176" i="1"/>
  <c r="D177" i="1"/>
  <c r="H177" i="1"/>
  <c r="D178" i="1"/>
  <c r="H178" i="1"/>
  <c r="D179" i="1"/>
  <c r="H179" i="1"/>
  <c r="D180" i="1"/>
  <c r="H180" i="1"/>
  <c r="D181" i="1"/>
  <c r="H181" i="1"/>
  <c r="D182" i="1"/>
  <c r="H182" i="1"/>
  <c r="D183" i="1"/>
  <c r="H183" i="1"/>
  <c r="D184" i="1"/>
  <c r="H184" i="1"/>
  <c r="D185" i="1"/>
  <c r="H185" i="1"/>
  <c r="D186" i="1"/>
  <c r="H186" i="1"/>
  <c r="D187" i="1"/>
  <c r="H187" i="1"/>
  <c r="D188" i="1"/>
  <c r="H188" i="1"/>
  <c r="D189" i="1"/>
  <c r="H189" i="1"/>
  <c r="D190" i="1"/>
  <c r="H190" i="1"/>
  <c r="D191" i="1"/>
  <c r="H191" i="1"/>
  <c r="D192" i="1"/>
  <c r="H192" i="1"/>
  <c r="D193" i="1"/>
  <c r="H193" i="1"/>
  <c r="D194" i="1"/>
  <c r="H194" i="1"/>
  <c r="D195" i="1"/>
  <c r="H195" i="1"/>
  <c r="D196" i="1"/>
  <c r="H196" i="1"/>
  <c r="D197" i="1"/>
  <c r="H197" i="1"/>
  <c r="D198" i="1"/>
  <c r="H198" i="1"/>
  <c r="D199" i="1"/>
  <c r="H199" i="1"/>
  <c r="D200" i="1"/>
  <c r="H200" i="1"/>
  <c r="D201" i="1"/>
  <c r="H201" i="1"/>
  <c r="D202" i="1"/>
  <c r="H202" i="1"/>
  <c r="D203" i="1"/>
  <c r="H203" i="1"/>
  <c r="D204" i="1"/>
  <c r="H204" i="1"/>
  <c r="D205" i="1"/>
  <c r="H205" i="1"/>
  <c r="D206" i="1"/>
  <c r="H206" i="1"/>
  <c r="D207" i="1"/>
  <c r="H207" i="1"/>
  <c r="D208" i="1"/>
  <c r="H208" i="1"/>
  <c r="D209" i="1"/>
  <c r="H209" i="1"/>
  <c r="D210" i="1"/>
  <c r="H210" i="1"/>
  <c r="D211" i="1"/>
  <c r="H211" i="1"/>
  <c r="D212" i="1"/>
  <c r="H212" i="1"/>
  <c r="D213" i="1"/>
  <c r="H213" i="1"/>
  <c r="D214" i="1"/>
  <c r="H214" i="1"/>
  <c r="D215" i="1"/>
  <c r="H215" i="1"/>
  <c r="D216" i="1"/>
  <c r="H216" i="1"/>
  <c r="D217" i="1"/>
  <c r="H217" i="1"/>
  <c r="D218" i="1"/>
  <c r="H218" i="1"/>
  <c r="D219" i="1"/>
  <c r="H219" i="1"/>
  <c r="D220" i="1"/>
  <c r="H220" i="1"/>
  <c r="D221" i="1"/>
  <c r="H221" i="1"/>
  <c r="D222" i="1"/>
  <c r="H222" i="1"/>
  <c r="D223" i="1"/>
  <c r="H223" i="1"/>
  <c r="D224" i="1"/>
  <c r="H224" i="1"/>
  <c r="D225" i="1"/>
  <c r="H225" i="1"/>
  <c r="D226" i="1"/>
  <c r="H226" i="1"/>
  <c r="D227" i="1"/>
  <c r="H227" i="1"/>
  <c r="D228" i="1"/>
  <c r="H228" i="1"/>
  <c r="D229" i="1"/>
  <c r="H229" i="1"/>
  <c r="D230" i="1"/>
  <c r="H230" i="1"/>
  <c r="D231" i="1"/>
  <c r="H231" i="1"/>
  <c r="D232" i="1"/>
  <c r="H232" i="1"/>
  <c r="D233" i="1"/>
  <c r="H233" i="1"/>
  <c r="D234" i="1"/>
  <c r="H234" i="1"/>
  <c r="D235" i="1"/>
  <c r="H235" i="1"/>
  <c r="D236" i="1"/>
  <c r="H236" i="1"/>
  <c r="D237" i="1"/>
  <c r="H237" i="1"/>
  <c r="D238" i="1"/>
  <c r="H238" i="1"/>
  <c r="D239" i="1"/>
  <c r="H239" i="1"/>
  <c r="D240" i="1"/>
  <c r="H240" i="1"/>
  <c r="D241" i="1"/>
  <c r="H241" i="1"/>
  <c r="D242" i="1"/>
  <c r="H242" i="1"/>
  <c r="D243" i="1"/>
  <c r="H243" i="1"/>
  <c r="D244" i="1"/>
  <c r="H244" i="1"/>
  <c r="D245" i="1"/>
  <c r="H245" i="1"/>
  <c r="D246" i="1"/>
  <c r="H246" i="1"/>
  <c r="D247" i="1"/>
  <c r="H247" i="1"/>
  <c r="D248" i="1"/>
  <c r="H248" i="1"/>
  <c r="D249" i="1"/>
  <c r="H249" i="1"/>
  <c r="D250" i="1"/>
  <c r="H250" i="1"/>
  <c r="D251" i="1"/>
  <c r="H251" i="1"/>
  <c r="D252" i="1"/>
  <c r="H252" i="1"/>
  <c r="D253" i="1"/>
  <c r="H253" i="1"/>
  <c r="D254" i="1"/>
  <c r="H254" i="1"/>
  <c r="D255" i="1"/>
  <c r="H255" i="1"/>
  <c r="D256" i="1"/>
  <c r="H256" i="1"/>
  <c r="D257" i="1"/>
  <c r="H257" i="1"/>
  <c r="D258" i="1"/>
  <c r="H258" i="1"/>
  <c r="D259" i="1"/>
  <c r="H259" i="1"/>
  <c r="D260" i="1"/>
  <c r="H260" i="1"/>
  <c r="D261" i="1"/>
  <c r="H261" i="1"/>
  <c r="D262" i="1"/>
  <c r="H262" i="1"/>
  <c r="D263" i="1"/>
  <c r="H263" i="1"/>
  <c r="D264" i="1"/>
  <c r="H264" i="1"/>
  <c r="D265" i="1"/>
  <c r="H265" i="1"/>
  <c r="D266" i="1"/>
  <c r="H266" i="1"/>
  <c r="D267" i="1"/>
  <c r="H267" i="1"/>
  <c r="D268" i="1"/>
  <c r="H268" i="1"/>
  <c r="D269" i="1"/>
  <c r="H269" i="1"/>
  <c r="D270" i="1"/>
  <c r="H270" i="1"/>
  <c r="D271" i="1"/>
  <c r="H271" i="1"/>
  <c r="D272" i="1"/>
  <c r="H272" i="1"/>
  <c r="D273" i="1"/>
  <c r="H273" i="1"/>
  <c r="D274" i="1"/>
  <c r="H274" i="1"/>
  <c r="D275" i="1"/>
  <c r="H275" i="1"/>
  <c r="D276" i="1"/>
  <c r="H276" i="1"/>
  <c r="D277" i="1"/>
  <c r="H277" i="1"/>
  <c r="D278" i="1"/>
  <c r="H278" i="1"/>
  <c r="D279" i="1"/>
  <c r="H279" i="1"/>
  <c r="D280" i="1"/>
  <c r="H280" i="1"/>
  <c r="D281" i="1"/>
  <c r="H281" i="1"/>
  <c r="D282" i="1"/>
  <c r="H282" i="1"/>
  <c r="D283" i="1"/>
  <c r="H283" i="1"/>
  <c r="D284" i="1"/>
  <c r="H284" i="1"/>
  <c r="D285" i="1"/>
  <c r="H285" i="1"/>
  <c r="D286" i="1"/>
  <c r="H286" i="1"/>
  <c r="D287" i="1"/>
  <c r="H287" i="1"/>
  <c r="D288" i="1"/>
  <c r="H288" i="1"/>
  <c r="D289" i="1"/>
  <c r="H289" i="1"/>
  <c r="D290" i="1"/>
  <c r="H290" i="1"/>
  <c r="D291" i="1"/>
  <c r="H291" i="1"/>
  <c r="D292" i="1"/>
  <c r="H292" i="1"/>
  <c r="D293" i="1"/>
  <c r="H293" i="1"/>
  <c r="D294" i="1"/>
  <c r="H294" i="1"/>
  <c r="D295" i="1"/>
  <c r="H295" i="1"/>
  <c r="D296" i="1"/>
  <c r="H296" i="1"/>
  <c r="D297" i="1"/>
  <c r="H297" i="1"/>
  <c r="D298" i="1"/>
  <c r="H298" i="1"/>
  <c r="D299" i="1"/>
  <c r="H299" i="1"/>
  <c r="D300" i="1"/>
  <c r="H300" i="1"/>
  <c r="D301" i="1"/>
  <c r="H301" i="1"/>
  <c r="D302" i="1"/>
  <c r="H302" i="1"/>
  <c r="D303" i="1"/>
  <c r="H303" i="1"/>
  <c r="D304" i="1"/>
  <c r="H304" i="1"/>
  <c r="D305" i="1"/>
  <c r="H305" i="1"/>
  <c r="D306" i="1"/>
  <c r="H306" i="1"/>
  <c r="D307" i="1"/>
  <c r="H307" i="1"/>
  <c r="D308" i="1"/>
  <c r="H308" i="1"/>
  <c r="D309" i="1"/>
  <c r="H309" i="1"/>
  <c r="D310" i="1"/>
  <c r="H310" i="1"/>
  <c r="D311" i="1"/>
  <c r="H311" i="1"/>
  <c r="D312" i="1"/>
  <c r="H312" i="1"/>
  <c r="D313" i="1"/>
  <c r="H313" i="1"/>
  <c r="D314" i="1"/>
  <c r="H314" i="1"/>
  <c r="D315" i="1"/>
  <c r="H315" i="1"/>
  <c r="D316" i="1"/>
  <c r="H316" i="1"/>
  <c r="D317" i="1"/>
  <c r="H317" i="1"/>
  <c r="D318" i="1"/>
  <c r="H318" i="1"/>
  <c r="D319" i="1"/>
  <c r="H319" i="1"/>
  <c r="D320" i="1"/>
  <c r="H320" i="1"/>
  <c r="D321" i="1"/>
  <c r="H321" i="1"/>
  <c r="D322" i="1"/>
  <c r="H322" i="1"/>
  <c r="D323" i="1"/>
  <c r="H323" i="1"/>
  <c r="D324" i="1"/>
  <c r="H324" i="1"/>
  <c r="D325" i="1"/>
  <c r="H325" i="1"/>
  <c r="D326" i="1"/>
  <c r="H326" i="1"/>
  <c r="D327" i="1"/>
  <c r="H327" i="1"/>
  <c r="D328" i="1"/>
  <c r="H328" i="1"/>
  <c r="D329" i="1"/>
  <c r="H329" i="1"/>
  <c r="D330" i="1"/>
  <c r="H330" i="1"/>
  <c r="D331" i="1"/>
  <c r="H331" i="1"/>
  <c r="D332" i="1"/>
  <c r="H332" i="1"/>
  <c r="D333" i="1"/>
  <c r="H333" i="1"/>
  <c r="D334" i="1"/>
  <c r="H334" i="1"/>
  <c r="D335" i="1"/>
  <c r="H335" i="1"/>
  <c r="D336" i="1"/>
  <c r="H336" i="1"/>
  <c r="D337" i="1"/>
  <c r="H337" i="1"/>
  <c r="D338" i="1"/>
  <c r="H338" i="1"/>
  <c r="D339" i="1"/>
  <c r="H339" i="1"/>
  <c r="D340" i="1"/>
  <c r="H340" i="1"/>
  <c r="D341" i="1"/>
  <c r="H341" i="1"/>
  <c r="D342" i="1"/>
  <c r="H342" i="1"/>
  <c r="D343" i="1"/>
  <c r="H343" i="1"/>
  <c r="D344" i="1"/>
  <c r="H344" i="1"/>
  <c r="D345" i="1"/>
  <c r="H345" i="1"/>
  <c r="D346" i="1"/>
  <c r="H346" i="1"/>
  <c r="D347" i="1"/>
  <c r="H347" i="1"/>
  <c r="D348" i="1"/>
  <c r="H348" i="1"/>
  <c r="D349" i="1"/>
  <c r="H349" i="1"/>
  <c r="D350" i="1"/>
  <c r="H350" i="1"/>
  <c r="D351" i="1"/>
  <c r="H351" i="1"/>
  <c r="D352" i="1"/>
  <c r="H352" i="1"/>
  <c r="D353" i="1"/>
  <c r="H353" i="1"/>
  <c r="D354" i="1"/>
  <c r="H354" i="1"/>
  <c r="D355" i="1"/>
  <c r="H355" i="1"/>
  <c r="D356" i="1"/>
  <c r="H356" i="1"/>
  <c r="D357" i="1"/>
  <c r="H357" i="1"/>
  <c r="D358" i="1"/>
  <c r="H358" i="1"/>
  <c r="D359" i="1"/>
  <c r="H359" i="1"/>
  <c r="D360" i="1"/>
  <c r="H360" i="1"/>
  <c r="D361" i="1"/>
  <c r="H361" i="1"/>
  <c r="D362" i="1"/>
  <c r="H362" i="1"/>
  <c r="D363" i="1"/>
  <c r="H363" i="1"/>
  <c r="D364" i="1"/>
  <c r="H364" i="1"/>
  <c r="D365" i="1"/>
  <c r="H365" i="1"/>
  <c r="D366" i="1"/>
  <c r="H366" i="1"/>
  <c r="D367" i="1"/>
  <c r="H367" i="1"/>
  <c r="D368" i="1"/>
  <c r="H368" i="1"/>
  <c r="D369" i="1"/>
  <c r="H369" i="1"/>
  <c r="D370" i="1"/>
  <c r="H370" i="1"/>
  <c r="D371" i="1"/>
  <c r="H371" i="1"/>
  <c r="D372" i="1"/>
  <c r="H372" i="1"/>
  <c r="D373" i="1"/>
  <c r="H373" i="1"/>
  <c r="D374" i="1"/>
  <c r="H374" i="1"/>
  <c r="D375" i="1"/>
  <c r="H375" i="1"/>
  <c r="D376" i="1"/>
  <c r="H376" i="1"/>
  <c r="D377" i="1"/>
  <c r="H377" i="1"/>
  <c r="D378" i="1"/>
  <c r="H378" i="1"/>
  <c r="D379" i="1"/>
  <c r="H379" i="1"/>
  <c r="D380" i="1"/>
  <c r="H380" i="1"/>
  <c r="D381" i="1"/>
  <c r="H381" i="1"/>
  <c r="D382" i="1"/>
  <c r="H382" i="1"/>
  <c r="D383" i="1"/>
  <c r="H383" i="1"/>
  <c r="D384" i="1"/>
  <c r="H384" i="1"/>
  <c r="D385" i="1"/>
  <c r="H385" i="1"/>
  <c r="D386" i="1"/>
  <c r="H386" i="1"/>
  <c r="D387" i="1"/>
  <c r="H387" i="1"/>
  <c r="D388" i="1"/>
  <c r="H388" i="1"/>
  <c r="D389" i="1"/>
  <c r="H389" i="1"/>
  <c r="D390" i="1"/>
  <c r="H390" i="1"/>
  <c r="D391" i="1"/>
  <c r="H391" i="1"/>
  <c r="D392" i="1"/>
  <c r="H392" i="1"/>
  <c r="D393" i="1"/>
  <c r="H393" i="1"/>
  <c r="D394" i="1"/>
  <c r="H394" i="1"/>
  <c r="D395" i="1"/>
  <c r="H395" i="1"/>
  <c r="D396" i="1"/>
  <c r="H396" i="1"/>
  <c r="D397" i="1"/>
  <c r="H397" i="1"/>
  <c r="D398" i="1"/>
  <c r="H398" i="1"/>
  <c r="D399" i="1"/>
  <c r="H399" i="1"/>
  <c r="D400" i="1"/>
  <c r="H400" i="1"/>
  <c r="D401" i="1"/>
  <c r="H401" i="1"/>
  <c r="D402" i="1"/>
  <c r="H402" i="1"/>
  <c r="D403" i="1"/>
  <c r="H403" i="1"/>
  <c r="D404" i="1"/>
  <c r="H404" i="1"/>
  <c r="D405" i="1"/>
  <c r="H405" i="1"/>
  <c r="D406" i="1"/>
  <c r="H406" i="1"/>
  <c r="D407" i="1"/>
  <c r="H407" i="1"/>
  <c r="D408" i="1"/>
  <c r="H408" i="1"/>
  <c r="D409" i="1"/>
  <c r="H409" i="1"/>
  <c r="D410" i="1"/>
  <c r="H410" i="1"/>
  <c r="D411" i="1"/>
  <c r="H411" i="1"/>
  <c r="D412" i="1"/>
  <c r="H412" i="1"/>
  <c r="D413" i="1"/>
  <c r="H413" i="1"/>
  <c r="D414" i="1"/>
  <c r="H414" i="1"/>
  <c r="D415" i="1"/>
  <c r="H415" i="1"/>
  <c r="D416" i="1"/>
  <c r="H416" i="1"/>
  <c r="D417" i="1"/>
  <c r="H417" i="1"/>
  <c r="D418" i="1"/>
  <c r="H418" i="1"/>
  <c r="D419" i="1"/>
  <c r="H419" i="1"/>
  <c r="D420" i="1"/>
  <c r="H420" i="1"/>
  <c r="D421" i="1"/>
  <c r="H421" i="1"/>
  <c r="D422" i="1"/>
  <c r="H422" i="1"/>
  <c r="D423" i="1"/>
  <c r="H423" i="1"/>
  <c r="D424" i="1"/>
  <c r="H424" i="1"/>
  <c r="D425" i="1"/>
  <c r="H425" i="1"/>
  <c r="D426" i="1"/>
  <c r="H426" i="1"/>
  <c r="D427" i="1"/>
  <c r="H427" i="1"/>
  <c r="D428" i="1"/>
  <c r="H428" i="1"/>
  <c r="D429" i="1"/>
  <c r="H429" i="1"/>
  <c r="D430" i="1"/>
  <c r="H430" i="1"/>
  <c r="D431" i="1"/>
  <c r="H431" i="1"/>
  <c r="D432" i="1"/>
  <c r="H432" i="1"/>
  <c r="D433" i="1"/>
  <c r="H433" i="1"/>
  <c r="D434" i="1"/>
  <c r="H434" i="1"/>
  <c r="D435" i="1"/>
  <c r="H435" i="1"/>
  <c r="D436" i="1"/>
  <c r="H436" i="1"/>
  <c r="D437" i="1"/>
  <c r="H437" i="1"/>
  <c r="D438" i="1"/>
  <c r="H438" i="1"/>
  <c r="D439" i="1"/>
  <c r="H439" i="1"/>
  <c r="D440" i="1"/>
  <c r="H440" i="1"/>
  <c r="D441" i="1"/>
  <c r="H441" i="1"/>
  <c r="D442" i="1"/>
  <c r="H442" i="1"/>
  <c r="D443" i="1"/>
  <c r="H443" i="1"/>
  <c r="D444" i="1"/>
  <c r="H444" i="1"/>
  <c r="D445" i="1"/>
  <c r="H445" i="1"/>
  <c r="D446" i="1"/>
  <c r="H446" i="1"/>
  <c r="D447" i="1"/>
  <c r="H447" i="1"/>
  <c r="D448" i="1"/>
  <c r="H448" i="1"/>
  <c r="D449" i="1"/>
  <c r="H449" i="1"/>
  <c r="D450" i="1"/>
  <c r="H450" i="1"/>
  <c r="D451" i="1"/>
  <c r="H451" i="1"/>
  <c r="D452" i="1"/>
  <c r="H452" i="1"/>
  <c r="D453" i="1"/>
  <c r="H453" i="1"/>
  <c r="D454" i="1"/>
  <c r="H454" i="1"/>
  <c r="D455" i="1"/>
  <c r="H455" i="1"/>
  <c r="D456" i="1"/>
  <c r="H456" i="1"/>
  <c r="D457" i="1"/>
  <c r="H457" i="1"/>
  <c r="D458" i="1"/>
  <c r="H458" i="1"/>
  <c r="D459" i="1"/>
  <c r="H459" i="1"/>
  <c r="D460" i="1"/>
  <c r="H460" i="1"/>
  <c r="D461" i="1"/>
  <c r="H461" i="1"/>
  <c r="D462" i="1"/>
  <c r="H462" i="1"/>
  <c r="D463" i="1"/>
  <c r="H463" i="1"/>
  <c r="D464" i="1"/>
  <c r="H464" i="1"/>
  <c r="D465" i="1"/>
  <c r="H465" i="1"/>
  <c r="D466" i="1"/>
  <c r="H466" i="1"/>
  <c r="D467" i="1"/>
  <c r="H467" i="1"/>
  <c r="D468" i="1"/>
  <c r="H468" i="1"/>
  <c r="D469" i="1"/>
  <c r="H469" i="1"/>
  <c r="D470" i="1"/>
  <c r="H470" i="1"/>
  <c r="D471" i="1"/>
  <c r="H471" i="1"/>
  <c r="D472" i="1"/>
  <c r="H472" i="1"/>
  <c r="D473" i="1"/>
  <c r="H473" i="1"/>
  <c r="D474" i="1"/>
  <c r="H474" i="1"/>
  <c r="D475" i="1"/>
  <c r="H475" i="1"/>
  <c r="D476" i="1"/>
  <c r="H476" i="1"/>
  <c r="D477" i="1"/>
  <c r="H477" i="1"/>
  <c r="D478" i="1"/>
  <c r="H478" i="1"/>
  <c r="D479" i="1"/>
  <c r="H479" i="1"/>
  <c r="D480" i="1"/>
  <c r="H480" i="1"/>
  <c r="D481" i="1"/>
  <c r="H481" i="1"/>
  <c r="D482" i="1"/>
  <c r="H482" i="1"/>
  <c r="D483" i="1"/>
  <c r="H483" i="1"/>
  <c r="D484" i="1"/>
  <c r="H484" i="1"/>
  <c r="D485" i="1"/>
  <c r="H485" i="1"/>
  <c r="D486" i="1"/>
  <c r="H486" i="1"/>
  <c r="D487" i="1"/>
  <c r="H487" i="1"/>
  <c r="D488" i="1"/>
  <c r="H488" i="1"/>
  <c r="D489" i="1"/>
  <c r="H489" i="1"/>
  <c r="D490" i="1"/>
  <c r="H490" i="1"/>
  <c r="D491" i="1"/>
  <c r="H491" i="1"/>
  <c r="D492" i="1"/>
  <c r="H492" i="1"/>
  <c r="D493" i="1"/>
  <c r="H493" i="1"/>
  <c r="D494" i="1"/>
  <c r="H494" i="1"/>
  <c r="D495" i="1"/>
  <c r="H495" i="1"/>
  <c r="D496" i="1"/>
  <c r="H496" i="1"/>
  <c r="D497" i="1"/>
  <c r="H497" i="1"/>
  <c r="D498" i="1"/>
  <c r="H498" i="1"/>
  <c r="D499" i="1"/>
  <c r="H499" i="1"/>
  <c r="D500" i="1"/>
  <c r="H500" i="1"/>
  <c r="D501" i="1"/>
  <c r="H501" i="1"/>
  <c r="D502" i="1"/>
  <c r="H502" i="1"/>
  <c r="D503" i="1"/>
  <c r="H503" i="1"/>
  <c r="D504" i="1"/>
  <c r="H504" i="1"/>
  <c r="D505" i="1"/>
  <c r="H505" i="1"/>
  <c r="D506" i="1"/>
  <c r="H506" i="1"/>
  <c r="D507" i="1"/>
  <c r="H507" i="1"/>
  <c r="D508" i="1"/>
  <c r="H508" i="1"/>
  <c r="D509" i="1"/>
  <c r="H509" i="1"/>
  <c r="D510" i="1"/>
  <c r="H510" i="1"/>
  <c r="D511" i="1"/>
  <c r="H511" i="1"/>
  <c r="D512" i="1"/>
  <c r="H512" i="1"/>
  <c r="D513" i="1"/>
  <c r="H513" i="1"/>
  <c r="D514" i="1"/>
  <c r="H514" i="1"/>
  <c r="D515" i="1"/>
  <c r="H515" i="1"/>
  <c r="D516" i="1"/>
  <c r="H516" i="1"/>
  <c r="D517" i="1"/>
  <c r="H517" i="1"/>
  <c r="D518" i="1"/>
  <c r="H518" i="1"/>
  <c r="D519" i="1"/>
  <c r="H519" i="1"/>
  <c r="D520" i="1"/>
  <c r="H520" i="1"/>
  <c r="D521" i="1"/>
  <c r="H521" i="1"/>
  <c r="D522" i="1"/>
  <c r="H522" i="1"/>
  <c r="D523" i="1"/>
  <c r="H523" i="1"/>
  <c r="D524" i="1"/>
  <c r="H524" i="1"/>
  <c r="D525" i="1"/>
  <c r="H525" i="1"/>
  <c r="D526" i="1"/>
  <c r="H526" i="1"/>
  <c r="D527" i="1"/>
  <c r="H527" i="1"/>
  <c r="D528" i="1"/>
  <c r="H528" i="1"/>
  <c r="D529" i="1"/>
  <c r="H529" i="1"/>
  <c r="D530" i="1"/>
  <c r="H530" i="1"/>
  <c r="D531" i="1"/>
  <c r="H531" i="1"/>
  <c r="H2" i="1"/>
  <c r="D2" i="1"/>
</calcChain>
</file>

<file path=xl/sharedStrings.xml><?xml version="1.0" encoding="utf-8"?>
<sst xmlns="http://schemas.openxmlformats.org/spreadsheetml/2006/main" count="1077" uniqueCount="19">
  <si>
    <t>Count_+</t>
  </si>
  <si>
    <t>Count_-</t>
  </si>
  <si>
    <t>Avg</t>
  </si>
  <si>
    <t>Min</t>
  </si>
  <si>
    <t>Max</t>
  </si>
  <si>
    <t>CAPP</t>
  </si>
  <si>
    <t>EAPP</t>
  </si>
  <si>
    <t>NAPP</t>
  </si>
  <si>
    <t>SAPP</t>
  </si>
  <si>
    <t>WAPP</t>
  </si>
  <si>
    <t>Week</t>
  </si>
  <si>
    <t>Zone</t>
  </si>
  <si>
    <t>Scenario</t>
  </si>
  <si>
    <t>Baseline</t>
  </si>
  <si>
    <t>Connected</t>
  </si>
  <si>
    <t>q1</t>
  </si>
  <si>
    <t>q3</t>
  </si>
  <si>
    <t>q_m</t>
  </si>
  <si>
    <t>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</si>
</sst>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3BAE-493E-4B64-A98E-796BBED0F1DB}">
  <dimension ref="A1:BC531"/>
  <sheetViews>
    <sheetView tabSelected="1" topLeftCell="A494" workbookViewId="0">
      <selection activeCell="D2" sqref="D2:H531"/>
    </sheetView>
  </sheetViews>
  <sheetFormatPr defaultRowHeight="15" x14ac:dyDescent="0.25"/>
  <sheetData>
    <row r="1" spans="1:55" x14ac:dyDescent="0.25">
      <c r="A1" t="s">
        <v>12</v>
      </c>
      <c r="B1" t="s">
        <v>11</v>
      </c>
      <c r="C1" t="s">
        <v>10</v>
      </c>
      <c r="D1" t="s">
        <v>3</v>
      </c>
      <c r="E1" t="s">
        <v>15</v>
      </c>
      <c r="F1" t="s">
        <v>17</v>
      </c>
      <c r="G1" t="s">
        <v>16</v>
      </c>
      <c r="H1" t="s">
        <v>4</v>
      </c>
      <c r="K1" t="s">
        <v>5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1:55" x14ac:dyDescent="0.25">
      <c r="A2" t="s">
        <v>13</v>
      </c>
      <c r="B2" t="s">
        <v>5</v>
      </c>
      <c r="C2">
        <v>0</v>
      </c>
      <c r="D2">
        <f>MIN(L2:AX2)</f>
        <v>-137.56654976412599</v>
      </c>
      <c r="E2">
        <f>PERCENTILE(L2:AX2,$J$2)</f>
        <v>-29.580311286197851</v>
      </c>
      <c r="F2">
        <f>PERCENTILE(L2:AX2,$J$3)</f>
        <v>20.002625758658301</v>
      </c>
      <c r="G2">
        <f>PERCENTILE(L2:AX2,$J$4)</f>
        <v>86.591598109583089</v>
      </c>
      <c r="H2">
        <f>MAX(L2:AX2)</f>
        <v>115.43243317623499</v>
      </c>
      <c r="I2" t="s">
        <v>15</v>
      </c>
      <c r="J2">
        <v>0.25</v>
      </c>
      <c r="K2">
        <v>0</v>
      </c>
      <c r="L2">
        <v>4.7770371023022999</v>
      </c>
      <c r="M2">
        <v>111.42158810475701</v>
      </c>
      <c r="N2">
        <v>106.05863106713301</v>
      </c>
      <c r="O2">
        <v>112.90746288577699</v>
      </c>
      <c r="P2">
        <v>20.002625758658301</v>
      </c>
      <c r="Q2">
        <v>72.1382852672334</v>
      </c>
      <c r="R2">
        <v>115.43243317623499</v>
      </c>
      <c r="S2">
        <v>102.965509468414</v>
      </c>
      <c r="T2">
        <v>85.453733745308398</v>
      </c>
      <c r="U2">
        <v>-137.56654976412599</v>
      </c>
      <c r="V2">
        <v>100.6683864198</v>
      </c>
      <c r="W2">
        <v>0.384821600343348</v>
      </c>
      <c r="X2">
        <v>4.0956106818348701</v>
      </c>
      <c r="Y2">
        <v>107.831017452686</v>
      </c>
      <c r="Z2">
        <v>-38.028802895014103</v>
      </c>
      <c r="AA2">
        <v>-32.642618917436202</v>
      </c>
      <c r="AB2">
        <v>70.440212340269298</v>
      </c>
      <c r="AC2">
        <v>40.663840628972402</v>
      </c>
      <c r="AD2">
        <v>-8.6098418109612496</v>
      </c>
      <c r="AE2">
        <v>21.655959565623601</v>
      </c>
      <c r="AF2">
        <v>-67.386820576939698</v>
      </c>
      <c r="AG2">
        <v>94.193666890699006</v>
      </c>
      <c r="AH2">
        <v>82.967606519225399</v>
      </c>
      <c r="AI2">
        <v>8.8811219242958597</v>
      </c>
      <c r="AJ2">
        <v>-32.0725086063714</v>
      </c>
      <c r="AK2">
        <v>36.345145158559497</v>
      </c>
      <c r="AL2">
        <v>87.729462473857794</v>
      </c>
      <c r="AM2">
        <v>-96.179377313932704</v>
      </c>
      <c r="AN2">
        <v>91.534204076629393</v>
      </c>
      <c r="AO2">
        <v>-84.599873305657994</v>
      </c>
      <c r="AP2">
        <v>15.9330002345844</v>
      </c>
      <c r="AQ2">
        <v>-56.087246708408003</v>
      </c>
      <c r="AR2">
        <v>3.30141987072891</v>
      </c>
      <c r="AS2">
        <v>-82.136862983699601</v>
      </c>
      <c r="AT2">
        <v>49.451262108053399</v>
      </c>
      <c r="AU2">
        <v>1.09425485194804</v>
      </c>
      <c r="AV2">
        <v>-29.813854439906301</v>
      </c>
      <c r="AW2">
        <v>-29.346768132489402</v>
      </c>
      <c r="AX2">
        <v>24.698843569270299</v>
      </c>
      <c r="AY2">
        <v>27</v>
      </c>
      <c r="AZ2">
        <v>12</v>
      </c>
      <c r="BA2">
        <v>22.379415060689201</v>
      </c>
      <c r="BB2">
        <v>-137.56654976412599</v>
      </c>
      <c r="BC2">
        <v>115.43243317623499</v>
      </c>
    </row>
    <row r="3" spans="1:55" x14ac:dyDescent="0.25">
      <c r="A3" t="s">
        <v>13</v>
      </c>
      <c r="B3" t="s">
        <v>5</v>
      </c>
      <c r="C3">
        <v>1</v>
      </c>
      <c r="D3">
        <f t="shared" ref="D3:D66" si="0">MIN(L3:AX3)</f>
        <v>-121.29613652925801</v>
      </c>
      <c r="E3">
        <f t="shared" ref="E3:E66" si="1">PERCENTILE(L3:AX3,$J$2)</f>
        <v>-18.775282729355251</v>
      </c>
      <c r="F3">
        <f t="shared" ref="F3:F66" si="2">PERCENTILE(L3:AX3,$J$3)</f>
        <v>27.451414943733401</v>
      </c>
      <c r="G3">
        <f t="shared" ref="G3:G66" si="3">PERCENTILE(L3:AX3,$J$4)</f>
        <v>94.004273190437658</v>
      </c>
      <c r="H3">
        <f t="shared" ref="H3:H66" si="4">MAX(L3:AX3)</f>
        <v>119.93156725331001</v>
      </c>
      <c r="I3" t="s">
        <v>18</v>
      </c>
      <c r="J3">
        <v>0.5</v>
      </c>
      <c r="K3">
        <v>1</v>
      </c>
      <c r="L3">
        <v>0.52586562768515399</v>
      </c>
      <c r="M3">
        <v>119.93156725331001</v>
      </c>
      <c r="N3">
        <v>110.671304557965</v>
      </c>
      <c r="O3">
        <v>116.770569901014</v>
      </c>
      <c r="P3">
        <v>46.285329220575299</v>
      </c>
      <c r="Q3">
        <v>87.943138268507099</v>
      </c>
      <c r="R3">
        <v>117.925460360301</v>
      </c>
      <c r="S3">
        <v>112.08464385793501</v>
      </c>
      <c r="T3">
        <v>96.750445159012102</v>
      </c>
      <c r="U3">
        <v>-121.29613652925801</v>
      </c>
      <c r="V3">
        <v>111.775049907382</v>
      </c>
      <c r="W3">
        <v>15.635252869818</v>
      </c>
      <c r="X3">
        <v>21.197892524686399</v>
      </c>
      <c r="Y3">
        <v>119.63216442482199</v>
      </c>
      <c r="Z3">
        <v>-17.822049322177101</v>
      </c>
      <c r="AA3">
        <v>14.768884809996299</v>
      </c>
      <c r="AB3">
        <v>77.344392619278395</v>
      </c>
      <c r="AC3">
        <v>63.679846323095397</v>
      </c>
      <c r="AD3">
        <v>-19.728516136533401</v>
      </c>
      <c r="AE3">
        <v>60.446313983125499</v>
      </c>
      <c r="AF3">
        <v>-110.44516259647</v>
      </c>
      <c r="AG3">
        <v>91.2581012218632</v>
      </c>
      <c r="AH3">
        <v>97.835385800817093</v>
      </c>
      <c r="AI3">
        <v>2.4125230226296099</v>
      </c>
      <c r="AJ3">
        <v>-84.229435954163407</v>
      </c>
      <c r="AK3">
        <v>27.451414943733401</v>
      </c>
      <c r="AL3">
        <v>82.876202331062402</v>
      </c>
      <c r="AM3">
        <v>-44.963009445288897</v>
      </c>
      <c r="AN3">
        <v>109.402089615037</v>
      </c>
      <c r="AO3">
        <v>5.3011115755432803</v>
      </c>
      <c r="AP3">
        <v>-22.953076084926</v>
      </c>
      <c r="AQ3">
        <v>-79.268224511742702</v>
      </c>
      <c r="AR3">
        <v>22.084144140707998</v>
      </c>
      <c r="AS3">
        <v>-116.84147307260599</v>
      </c>
      <c r="AT3">
        <v>60.466184608003999</v>
      </c>
      <c r="AU3">
        <v>47.972087269947302</v>
      </c>
      <c r="AV3">
        <v>-106.050988646284</v>
      </c>
      <c r="AW3">
        <v>-28.681008341187201</v>
      </c>
      <c r="AX3">
        <v>-6.1709014017498802</v>
      </c>
      <c r="AY3">
        <v>27</v>
      </c>
      <c r="AZ3">
        <v>12</v>
      </c>
      <c r="BA3">
        <v>27.340911808669901</v>
      </c>
      <c r="BB3">
        <v>-121.29613652925801</v>
      </c>
      <c r="BC3">
        <v>119.93156725331001</v>
      </c>
    </row>
    <row r="4" spans="1:55" x14ac:dyDescent="0.25">
      <c r="A4" t="s">
        <v>13</v>
      </c>
      <c r="B4" t="s">
        <v>5</v>
      </c>
      <c r="C4">
        <v>2</v>
      </c>
      <c r="D4">
        <f t="shared" si="0"/>
        <v>-117.55347773802799</v>
      </c>
      <c r="E4">
        <f t="shared" si="1"/>
        <v>-42.476675104230551</v>
      </c>
      <c r="F4">
        <f t="shared" si="2"/>
        <v>35.496151285369699</v>
      </c>
      <c r="G4">
        <f t="shared" si="3"/>
        <v>93.648760875737352</v>
      </c>
      <c r="H4">
        <f t="shared" si="4"/>
        <v>128.31769169734801</v>
      </c>
      <c r="I4" t="s">
        <v>16</v>
      </c>
      <c r="J4">
        <f>1-J2</f>
        <v>0.75</v>
      </c>
      <c r="K4">
        <v>2</v>
      </c>
      <c r="L4">
        <v>11.599232882401299</v>
      </c>
      <c r="M4">
        <v>123.171464947681</v>
      </c>
      <c r="N4">
        <v>101.038472534514</v>
      </c>
      <c r="O4">
        <v>85.225450043884294</v>
      </c>
      <c r="P4">
        <v>35.496151285369699</v>
      </c>
      <c r="Q4">
        <v>107.072987605527</v>
      </c>
      <c r="R4">
        <v>128.31769169734801</v>
      </c>
      <c r="S4">
        <v>114.008788983759</v>
      </c>
      <c r="T4">
        <v>80.779231396305207</v>
      </c>
      <c r="U4">
        <v>-111.36803425347399</v>
      </c>
      <c r="V4">
        <v>118.19322145978001</v>
      </c>
      <c r="W4">
        <v>32.156546092861603</v>
      </c>
      <c r="X4">
        <v>-80.308177083775007</v>
      </c>
      <c r="Y4">
        <v>124.170226172578</v>
      </c>
      <c r="Z4">
        <v>22.456293872871498</v>
      </c>
      <c r="AA4">
        <v>30.834402506529202</v>
      </c>
      <c r="AB4">
        <v>89.206757379094398</v>
      </c>
      <c r="AC4">
        <v>69.319298954211007</v>
      </c>
      <c r="AD4">
        <v>16.902789036336198</v>
      </c>
      <c r="AE4">
        <v>75.268663842730604</v>
      </c>
      <c r="AF4">
        <v>-95.503981766332103</v>
      </c>
      <c r="AG4">
        <v>98.090764372380306</v>
      </c>
      <c r="AH4">
        <v>105.678289995688</v>
      </c>
      <c r="AI4">
        <v>-40.788640715557399</v>
      </c>
      <c r="AJ4">
        <v>-110.26474716876</v>
      </c>
      <c r="AK4">
        <v>-59.331052690512102</v>
      </c>
      <c r="AL4">
        <v>85.926979609536502</v>
      </c>
      <c r="AM4">
        <v>-44.164709492903697</v>
      </c>
      <c r="AN4">
        <v>114.449287138074</v>
      </c>
      <c r="AO4">
        <v>59.4893619531925</v>
      </c>
      <c r="AP4">
        <v>-88.680963241201596</v>
      </c>
      <c r="AQ4">
        <v>-108.192581663841</v>
      </c>
      <c r="AR4">
        <v>-39.0882637799984</v>
      </c>
      <c r="AS4">
        <v>-96.061985788980707</v>
      </c>
      <c r="AT4">
        <v>71.722491506972005</v>
      </c>
      <c r="AU4">
        <v>73.684583786835702</v>
      </c>
      <c r="AV4">
        <v>-117.55347773802799</v>
      </c>
      <c r="AW4">
        <v>21.779329025092402</v>
      </c>
      <c r="AX4">
        <v>10.520832595725301</v>
      </c>
      <c r="AY4">
        <v>27</v>
      </c>
      <c r="AZ4">
        <v>12</v>
      </c>
      <c r="BA4">
        <v>25.713487202290601</v>
      </c>
      <c r="BB4">
        <v>-117.55347773802799</v>
      </c>
      <c r="BC4">
        <v>128.31769169734801</v>
      </c>
    </row>
    <row r="5" spans="1:55" x14ac:dyDescent="0.25">
      <c r="A5" t="s">
        <v>13</v>
      </c>
      <c r="B5" t="s">
        <v>5</v>
      </c>
      <c r="C5">
        <v>3</v>
      </c>
      <c r="D5">
        <f t="shared" si="0"/>
        <v>-117.19482087351599</v>
      </c>
      <c r="E5">
        <f t="shared" si="1"/>
        <v>-35.7693826927052</v>
      </c>
      <c r="F5">
        <f t="shared" si="2"/>
        <v>48.930167115745903</v>
      </c>
      <c r="G5">
        <f t="shared" si="3"/>
        <v>95.015056784520993</v>
      </c>
      <c r="H5">
        <f t="shared" si="4"/>
        <v>125.51447513098699</v>
      </c>
      <c r="K5">
        <v>3</v>
      </c>
      <c r="L5">
        <v>46.039889919681499</v>
      </c>
      <c r="M5">
        <v>125.51447513098699</v>
      </c>
      <c r="N5">
        <v>96.012103075665493</v>
      </c>
      <c r="O5">
        <v>24.2548413560122</v>
      </c>
      <c r="P5">
        <v>2.8503941524835898</v>
      </c>
      <c r="Q5">
        <v>106.58028184117801</v>
      </c>
      <c r="R5">
        <v>119.520692995692</v>
      </c>
      <c r="S5">
        <v>110.5335311259</v>
      </c>
      <c r="T5">
        <v>67.953923156998002</v>
      </c>
      <c r="U5">
        <v>-38.4058428212522</v>
      </c>
      <c r="V5">
        <v>108.75919589087501</v>
      </c>
      <c r="W5">
        <v>47.610304376345297</v>
      </c>
      <c r="X5">
        <v>-114.101183715199</v>
      </c>
      <c r="Y5">
        <v>121.43840843985799</v>
      </c>
      <c r="Z5">
        <v>62.149505739029898</v>
      </c>
      <c r="AA5">
        <v>37.537119909296301</v>
      </c>
      <c r="AB5">
        <v>53.287190884812702</v>
      </c>
      <c r="AC5">
        <v>77.967460390071906</v>
      </c>
      <c r="AD5">
        <v>38.579192359717403</v>
      </c>
      <c r="AE5">
        <v>69.959575278714993</v>
      </c>
      <c r="AF5">
        <v>-15.379992790071601</v>
      </c>
      <c r="AG5">
        <v>105.714228805582</v>
      </c>
      <c r="AH5">
        <v>103.213375871289</v>
      </c>
      <c r="AI5">
        <v>-50.606623145230699</v>
      </c>
      <c r="AJ5">
        <v>-114.565524909023</v>
      </c>
      <c r="AK5">
        <v>-101.374525151169</v>
      </c>
      <c r="AL5">
        <v>94.018010493376494</v>
      </c>
      <c r="AM5">
        <v>-57.545852390298698</v>
      </c>
      <c r="AN5">
        <v>123.278958582378</v>
      </c>
      <c r="AO5">
        <v>74.888385898874304</v>
      </c>
      <c r="AP5">
        <v>-107.029004593971</v>
      </c>
      <c r="AQ5">
        <v>-115.44306572354201</v>
      </c>
      <c r="AR5">
        <v>-91.3706508719536</v>
      </c>
      <c r="AS5">
        <v>-33.1329225641582</v>
      </c>
      <c r="AT5">
        <v>88.998866457943095</v>
      </c>
      <c r="AU5">
        <v>82.434102609687201</v>
      </c>
      <c r="AV5">
        <v>-117.19482087351599</v>
      </c>
      <c r="AW5">
        <v>48.930167115745903</v>
      </c>
      <c r="AX5">
        <v>-16.844338268984298</v>
      </c>
      <c r="AY5">
        <v>26</v>
      </c>
      <c r="AZ5">
        <v>13</v>
      </c>
      <c r="BA5">
        <v>26.927556927800602</v>
      </c>
      <c r="BB5">
        <v>-117.19482087351599</v>
      </c>
      <c r="BC5">
        <v>125.51447513098699</v>
      </c>
    </row>
    <row r="6" spans="1:55" x14ac:dyDescent="0.25">
      <c r="A6" t="s">
        <v>13</v>
      </c>
      <c r="B6" t="s">
        <v>5</v>
      </c>
      <c r="C6">
        <v>4</v>
      </c>
      <c r="D6">
        <f t="shared" si="0"/>
        <v>-107.803116773639</v>
      </c>
      <c r="E6">
        <f t="shared" si="1"/>
        <v>-43.58080168808435</v>
      </c>
      <c r="F6">
        <f t="shared" si="2"/>
        <v>67.471171225622001</v>
      </c>
      <c r="G6">
        <f t="shared" si="3"/>
        <v>86.194666287040206</v>
      </c>
      <c r="H6">
        <f t="shared" si="4"/>
        <v>131.703970518067</v>
      </c>
      <c r="K6">
        <v>4</v>
      </c>
      <c r="L6">
        <v>47.505330813796398</v>
      </c>
      <c r="M6">
        <v>131.703970518067</v>
      </c>
      <c r="N6">
        <v>89.600285622231993</v>
      </c>
      <c r="O6">
        <v>13.5380740483509</v>
      </c>
      <c r="P6">
        <v>-46.747485416490797</v>
      </c>
      <c r="Q6">
        <v>122.356230443903</v>
      </c>
      <c r="R6">
        <v>112.65722202188</v>
      </c>
      <c r="S6">
        <v>110.62094681869399</v>
      </c>
      <c r="T6">
        <v>75.718370776400505</v>
      </c>
      <c r="U6">
        <v>9.2221057683936802</v>
      </c>
      <c r="V6">
        <v>89.060509021474303</v>
      </c>
      <c r="W6">
        <v>70.268567321309305</v>
      </c>
      <c r="X6">
        <v>-102.347891409513</v>
      </c>
      <c r="Y6">
        <v>127.620689529367</v>
      </c>
      <c r="Z6">
        <v>77.368726026765401</v>
      </c>
      <c r="AA6">
        <v>61.7870812058366</v>
      </c>
      <c r="AB6">
        <v>75.641629366972396</v>
      </c>
      <c r="AC6">
        <v>83.328823552606096</v>
      </c>
      <c r="AD6">
        <v>26.603765806564599</v>
      </c>
      <c r="AE6">
        <v>67.471171225622001</v>
      </c>
      <c r="AF6">
        <v>22.767598168248799</v>
      </c>
      <c r="AG6">
        <v>79.2742503429821</v>
      </c>
      <c r="AH6">
        <v>81.663085711816294</v>
      </c>
      <c r="AI6">
        <v>-94.222872865977806</v>
      </c>
      <c r="AJ6">
        <v>-107.803116773639</v>
      </c>
      <c r="AK6">
        <v>-102.573596224496</v>
      </c>
      <c r="AL6">
        <v>105.98565931123299</v>
      </c>
      <c r="AM6">
        <v>-79.847720808847598</v>
      </c>
      <c r="AN6">
        <v>103.43895834563099</v>
      </c>
      <c r="AO6">
        <v>91.206971568941199</v>
      </c>
      <c r="AP6">
        <v>-85.197133748453894</v>
      </c>
      <c r="AQ6">
        <v>-80.349521193363501</v>
      </c>
      <c r="AR6">
        <v>-40.414117959677903</v>
      </c>
      <c r="AS6">
        <v>1.5596128855873099</v>
      </c>
      <c r="AT6">
        <v>81.347985624818904</v>
      </c>
      <c r="AU6">
        <v>79.799277684723606</v>
      </c>
      <c r="AV6">
        <v>-91.424825701763595</v>
      </c>
      <c r="AW6">
        <v>-5.8361239888547196</v>
      </c>
      <c r="AX6">
        <v>-82.126909777932795</v>
      </c>
      <c r="AY6">
        <v>27</v>
      </c>
      <c r="AZ6">
        <v>12</v>
      </c>
      <c r="BA6">
        <v>28.273794723492799</v>
      </c>
      <c r="BB6">
        <v>-107.803116773639</v>
      </c>
      <c r="BC6">
        <v>131.703970518067</v>
      </c>
    </row>
    <row r="7" spans="1:55" x14ac:dyDescent="0.25">
      <c r="A7" t="s">
        <v>13</v>
      </c>
      <c r="B7" t="s">
        <v>5</v>
      </c>
      <c r="C7">
        <v>5</v>
      </c>
      <c r="D7">
        <f t="shared" si="0"/>
        <v>-99.303363202523997</v>
      </c>
      <c r="E7">
        <f t="shared" si="1"/>
        <v>-0.15007881753163499</v>
      </c>
      <c r="F7">
        <f t="shared" si="2"/>
        <v>43.489676148479099</v>
      </c>
      <c r="G7">
        <f t="shared" si="3"/>
        <v>88.301645386775405</v>
      </c>
      <c r="H7">
        <f t="shared" si="4"/>
        <v>128.25045839432201</v>
      </c>
      <c r="K7">
        <v>5</v>
      </c>
      <c r="L7">
        <v>22.5178474656514</v>
      </c>
      <c r="M7">
        <v>122.754146934544</v>
      </c>
      <c r="N7">
        <v>106.180526263457</v>
      </c>
      <c r="O7">
        <v>18.656825972052498</v>
      </c>
      <c r="P7">
        <v>-84.665182508686996</v>
      </c>
      <c r="Q7">
        <v>128.25045839432201</v>
      </c>
      <c r="R7">
        <v>46.808665165880001</v>
      </c>
      <c r="S7">
        <v>116.844640219925</v>
      </c>
      <c r="T7">
        <v>72.347946700598399</v>
      </c>
      <c r="U7">
        <v>42.453881813063802</v>
      </c>
      <c r="V7">
        <v>49.409224364482398</v>
      </c>
      <c r="W7">
        <v>86.780481274247904</v>
      </c>
      <c r="X7">
        <v>-97.4563723789025</v>
      </c>
      <c r="Y7">
        <v>127.847167178823</v>
      </c>
      <c r="Z7">
        <v>99.329607343983298</v>
      </c>
      <c r="AA7">
        <v>58.077411295820397</v>
      </c>
      <c r="AB7">
        <v>89.822809499302906</v>
      </c>
      <c r="AC7">
        <v>97.094723885041702</v>
      </c>
      <c r="AD7">
        <v>10.733952498799299</v>
      </c>
      <c r="AE7">
        <v>55.638955196124599</v>
      </c>
      <c r="AF7">
        <v>49.5488733551324</v>
      </c>
      <c r="AG7">
        <v>9.3780195040694903</v>
      </c>
      <c r="AH7">
        <v>68.146166379541796</v>
      </c>
      <c r="AI7">
        <v>-96.193981041567099</v>
      </c>
      <c r="AJ7">
        <v>-99.303363202523997</v>
      </c>
      <c r="AK7">
        <v>-98.551411085288805</v>
      </c>
      <c r="AL7">
        <v>125.472573465506</v>
      </c>
      <c r="AM7">
        <v>-96.004867135810201</v>
      </c>
      <c r="AN7">
        <v>31.603091891034399</v>
      </c>
      <c r="AO7">
        <v>97.029536067462502</v>
      </c>
      <c r="AP7">
        <v>3.56698800732029</v>
      </c>
      <c r="AQ7">
        <v>-3.86714564238356</v>
      </c>
      <c r="AR7">
        <v>43.489676148479099</v>
      </c>
      <c r="AS7">
        <v>-31.488187114957501</v>
      </c>
      <c r="AT7">
        <v>21.829617706547101</v>
      </c>
      <c r="AU7">
        <v>51.806022995489101</v>
      </c>
      <c r="AV7">
        <v>-87.993270876642399</v>
      </c>
      <c r="AW7">
        <v>9.5044324452475699</v>
      </c>
      <c r="AX7">
        <v>-92.5555128116074</v>
      </c>
      <c r="AY7">
        <v>29</v>
      </c>
      <c r="AZ7">
        <v>10</v>
      </c>
      <c r="BA7">
        <v>27.166950625209299</v>
      </c>
      <c r="BB7">
        <v>-99.303363202523997</v>
      </c>
      <c r="BC7">
        <v>128.25045839432201</v>
      </c>
    </row>
    <row r="8" spans="1:55" x14ac:dyDescent="0.25">
      <c r="A8" t="s">
        <v>13</v>
      </c>
      <c r="B8" t="s">
        <v>5</v>
      </c>
      <c r="C8">
        <v>6</v>
      </c>
      <c r="D8">
        <f t="shared" si="0"/>
        <v>-96.482694284336503</v>
      </c>
      <c r="E8">
        <f t="shared" si="1"/>
        <v>-61.316037998830353</v>
      </c>
      <c r="F8">
        <f t="shared" si="2"/>
        <v>36.575011088490797</v>
      </c>
      <c r="G8">
        <f t="shared" si="3"/>
        <v>79.721039519623304</v>
      </c>
      <c r="H8">
        <f t="shared" si="4"/>
        <v>130.226778779662</v>
      </c>
      <c r="K8">
        <v>6</v>
      </c>
      <c r="L8">
        <v>-5.8224680556989901</v>
      </c>
      <c r="M8">
        <v>121.89415099559299</v>
      </c>
      <c r="N8">
        <v>80.551709207629102</v>
      </c>
      <c r="O8">
        <v>-7.9204386080441598</v>
      </c>
      <c r="P8">
        <v>-70.206762678468195</v>
      </c>
      <c r="Q8">
        <v>129.38248344447501</v>
      </c>
      <c r="R8">
        <v>-57.057963745036602</v>
      </c>
      <c r="S8">
        <v>108.197121816772</v>
      </c>
      <c r="T8">
        <v>44.805497100942901</v>
      </c>
      <c r="U8">
        <v>72.608450801921194</v>
      </c>
      <c r="V8">
        <v>9.3203579415739295</v>
      </c>
      <c r="W8">
        <v>80.879618348860703</v>
      </c>
      <c r="X8">
        <v>-96.094383110433299</v>
      </c>
      <c r="Y8">
        <v>125.35465115482801</v>
      </c>
      <c r="Z8">
        <v>108.72513261809701</v>
      </c>
      <c r="AA8">
        <v>-48.349122994914303</v>
      </c>
      <c r="AB8">
        <v>109.534021129835</v>
      </c>
      <c r="AC8">
        <v>78.086607769954298</v>
      </c>
      <c r="AD8">
        <v>5.7581316739615804</v>
      </c>
      <c r="AE8">
        <v>43.251909062313999</v>
      </c>
      <c r="AF8">
        <v>71.840813482790097</v>
      </c>
      <c r="AG8">
        <v>-61.971639716350801</v>
      </c>
      <c r="AH8">
        <v>8.2111597323660099</v>
      </c>
      <c r="AI8">
        <v>-93.733296870435694</v>
      </c>
      <c r="AJ8">
        <v>-94.582704616494894</v>
      </c>
      <c r="AK8">
        <v>-96.482694284336503</v>
      </c>
      <c r="AL8">
        <v>130.226778779662</v>
      </c>
      <c r="AM8">
        <v>-95.968252693480395</v>
      </c>
      <c r="AN8">
        <v>-60.660436281309899</v>
      </c>
      <c r="AO8">
        <v>96.230019875430898</v>
      </c>
      <c r="AP8">
        <v>51.724275200930599</v>
      </c>
      <c r="AQ8">
        <v>-26.012691666296799</v>
      </c>
      <c r="AR8">
        <v>78.890369831617505</v>
      </c>
      <c r="AS8">
        <v>-66.150748635017905</v>
      </c>
      <c r="AT8">
        <v>36.575011088490797</v>
      </c>
      <c r="AU8">
        <v>53.891932630132203</v>
      </c>
      <c r="AV8">
        <v>-94.660651587396799</v>
      </c>
      <c r="AW8">
        <v>60.403600692785403</v>
      </c>
      <c r="AX8">
        <v>-93.478060026773704</v>
      </c>
      <c r="AY8">
        <v>23</v>
      </c>
      <c r="AZ8">
        <v>16</v>
      </c>
      <c r="BA8">
        <v>16.492475336840901</v>
      </c>
      <c r="BB8">
        <v>-96.482694284336503</v>
      </c>
      <c r="BC8">
        <v>130.226778779662</v>
      </c>
    </row>
    <row r="9" spans="1:55" x14ac:dyDescent="0.25">
      <c r="A9" t="s">
        <v>13</v>
      </c>
      <c r="B9" t="s">
        <v>5</v>
      </c>
      <c r="C9">
        <v>7</v>
      </c>
      <c r="D9">
        <f t="shared" si="0"/>
        <v>-97.700042689316206</v>
      </c>
      <c r="E9">
        <f t="shared" si="1"/>
        <v>-72.162021366222291</v>
      </c>
      <c r="F9">
        <f t="shared" si="2"/>
        <v>9.8711225676752203</v>
      </c>
      <c r="G9">
        <f t="shared" si="3"/>
        <v>78.28584986461081</v>
      </c>
      <c r="H9">
        <f t="shared" si="4"/>
        <v>139.13087713881299</v>
      </c>
      <c r="K9">
        <v>7</v>
      </c>
      <c r="L9">
        <v>-19.1358719440132</v>
      </c>
      <c r="M9">
        <v>120.25210098269601</v>
      </c>
      <c r="N9">
        <v>-1.65595540208976</v>
      </c>
      <c r="O9">
        <v>-44.0417490228727</v>
      </c>
      <c r="P9">
        <v>-53.936006305736797</v>
      </c>
      <c r="Q9">
        <v>139.13087713881299</v>
      </c>
      <c r="R9">
        <v>-57.760793186467097</v>
      </c>
      <c r="S9">
        <v>95.572498923108895</v>
      </c>
      <c r="T9">
        <v>59.003335306112902</v>
      </c>
      <c r="U9">
        <v>82.424532191048002</v>
      </c>
      <c r="V9">
        <v>9.8711225676752203</v>
      </c>
      <c r="W9">
        <v>85.597603536168293</v>
      </c>
      <c r="X9">
        <v>-94.609986535332695</v>
      </c>
      <c r="Y9">
        <v>132.6299713148</v>
      </c>
      <c r="Z9">
        <v>109.08180600124599</v>
      </c>
      <c r="AA9">
        <v>-97.700042689316206</v>
      </c>
      <c r="AB9">
        <v>106.175783621094</v>
      </c>
      <c r="AC9">
        <v>68.080300819647206</v>
      </c>
      <c r="AD9">
        <v>-0.88422178865322998</v>
      </c>
      <c r="AE9">
        <v>42.937089170064603</v>
      </c>
      <c r="AF9">
        <v>73.295435151343398</v>
      </c>
      <c r="AG9">
        <v>-91.580450475181294</v>
      </c>
      <c r="AH9">
        <v>-26.926512855332302</v>
      </c>
      <c r="AI9">
        <v>-89.489989773013605</v>
      </c>
      <c r="AJ9">
        <v>-94.331128640648302</v>
      </c>
      <c r="AK9">
        <v>-92.3836030771362</v>
      </c>
      <c r="AL9">
        <v>112.55848030219801</v>
      </c>
      <c r="AM9">
        <v>-87.892901314252697</v>
      </c>
      <c r="AN9">
        <v>-46.860651241250302</v>
      </c>
      <c r="AO9">
        <v>52.409778997395598</v>
      </c>
      <c r="AP9">
        <v>54.003573111128098</v>
      </c>
      <c r="AQ9">
        <v>-90.094045447067998</v>
      </c>
      <c r="AR9">
        <v>92.975589198781904</v>
      </c>
      <c r="AS9">
        <v>-70.722458361964797</v>
      </c>
      <c r="AT9">
        <v>74.147167538173605</v>
      </c>
      <c r="AU9">
        <v>70.063855580999402</v>
      </c>
      <c r="AV9">
        <v>-73.601584370479799</v>
      </c>
      <c r="AW9">
        <v>41.424782211400199</v>
      </c>
      <c r="AX9">
        <v>-86.799947459450806</v>
      </c>
      <c r="AY9">
        <v>20</v>
      </c>
      <c r="AZ9">
        <v>19</v>
      </c>
      <c r="BA9">
        <v>10.737263018869101</v>
      </c>
      <c r="BB9">
        <v>-97.700042689316206</v>
      </c>
      <c r="BC9">
        <v>139.13087713881299</v>
      </c>
    </row>
    <row r="10" spans="1:55" x14ac:dyDescent="0.25">
      <c r="A10" t="s">
        <v>13</v>
      </c>
      <c r="B10" t="s">
        <v>5</v>
      </c>
      <c r="C10">
        <v>8</v>
      </c>
      <c r="D10">
        <f t="shared" si="0"/>
        <v>-97.101075296590807</v>
      </c>
      <c r="E10">
        <f t="shared" si="1"/>
        <v>-74.177119730740145</v>
      </c>
      <c r="F10">
        <f t="shared" si="2"/>
        <v>-8.0992819860038701</v>
      </c>
      <c r="G10">
        <f t="shared" si="3"/>
        <v>76.946694614737652</v>
      </c>
      <c r="H10">
        <f t="shared" si="4"/>
        <v>138.89011826564899</v>
      </c>
      <c r="K10">
        <v>8</v>
      </c>
      <c r="L10">
        <v>-31.531288435945601</v>
      </c>
      <c r="M10">
        <v>126.642006661404</v>
      </c>
      <c r="N10">
        <v>-49.490591871648299</v>
      </c>
      <c r="O10">
        <v>-32.409227852155801</v>
      </c>
      <c r="P10">
        <v>-56.8387703479479</v>
      </c>
      <c r="Q10">
        <v>138.89011826564899</v>
      </c>
      <c r="R10">
        <v>-78.980139513998793</v>
      </c>
      <c r="S10">
        <v>55.9586224213406</v>
      </c>
      <c r="T10">
        <v>66.1141762026447</v>
      </c>
      <c r="U10">
        <v>91.959346314182696</v>
      </c>
      <c r="V10">
        <v>32.921189238205102</v>
      </c>
      <c r="W10">
        <v>102.866343654658</v>
      </c>
      <c r="X10">
        <v>-96.336031339552505</v>
      </c>
      <c r="Y10">
        <v>128.883496565146</v>
      </c>
      <c r="Z10">
        <v>117.66285551022</v>
      </c>
      <c r="AA10">
        <v>-97.101075296590807</v>
      </c>
      <c r="AB10">
        <v>66.138675083664396</v>
      </c>
      <c r="AC10">
        <v>81.510693992759698</v>
      </c>
      <c r="AD10">
        <v>-5.6860346411080096</v>
      </c>
      <c r="AE10">
        <v>-8.0992819860038701</v>
      </c>
      <c r="AF10">
        <v>68.690120152602404</v>
      </c>
      <c r="AG10">
        <v>-75.657651454073402</v>
      </c>
      <c r="AH10">
        <v>-41.588482868493998</v>
      </c>
      <c r="AI10">
        <v>-85.629100068932104</v>
      </c>
      <c r="AJ10">
        <v>-81.623440342318801</v>
      </c>
      <c r="AK10">
        <v>-91.7946543910017</v>
      </c>
      <c r="AL10">
        <v>110.419774283728</v>
      </c>
      <c r="AM10">
        <v>-60.876532888395303</v>
      </c>
      <c r="AN10">
        <v>-74.040311931466405</v>
      </c>
      <c r="AO10">
        <v>-32.250127474387</v>
      </c>
      <c r="AP10">
        <v>7.8353893414004103</v>
      </c>
      <c r="AQ10">
        <v>-91.555088658046202</v>
      </c>
      <c r="AR10">
        <v>94.5102754714664</v>
      </c>
      <c r="AS10">
        <v>-73.315627556280802</v>
      </c>
      <c r="AT10">
        <v>87.622795766195296</v>
      </c>
      <c r="AU10">
        <v>72.382695236715605</v>
      </c>
      <c r="AV10">
        <v>-77.498113486384497</v>
      </c>
      <c r="AW10">
        <v>13.492344919532</v>
      </c>
      <c r="AX10">
        <v>-74.313927530013899</v>
      </c>
      <c r="AY10">
        <v>18</v>
      </c>
      <c r="AZ10">
        <v>21</v>
      </c>
      <c r="BA10">
        <v>4.55818095479927</v>
      </c>
      <c r="BB10">
        <v>-97.101075296590807</v>
      </c>
      <c r="BC10">
        <v>138.89011826564899</v>
      </c>
    </row>
    <row r="11" spans="1:55" x14ac:dyDescent="0.25">
      <c r="A11" t="s">
        <v>13</v>
      </c>
      <c r="B11" t="s">
        <v>5</v>
      </c>
      <c r="C11">
        <v>9</v>
      </c>
      <c r="D11">
        <f t="shared" si="0"/>
        <v>-95.431054748538998</v>
      </c>
      <c r="E11">
        <f t="shared" si="1"/>
        <v>-82.955888238111612</v>
      </c>
      <c r="F11">
        <f t="shared" si="2"/>
        <v>-16.864122546322001</v>
      </c>
      <c r="G11">
        <f t="shared" si="3"/>
        <v>81.736296034621006</v>
      </c>
      <c r="H11">
        <f t="shared" si="4"/>
        <v>139.44285837695301</v>
      </c>
      <c r="K11">
        <v>9</v>
      </c>
      <c r="L11">
        <v>-16.864122546322001</v>
      </c>
      <c r="M11">
        <v>111.023977603063</v>
      </c>
      <c r="N11">
        <v>-82.819057346651604</v>
      </c>
      <c r="O11">
        <v>9.9928496364309805</v>
      </c>
      <c r="P11">
        <v>-75.148101223398797</v>
      </c>
      <c r="Q11">
        <v>122.49433696035599</v>
      </c>
      <c r="R11">
        <v>-84.852658596686794</v>
      </c>
      <c r="S11">
        <v>-28.867809276881601</v>
      </c>
      <c r="T11">
        <v>76.905812303647394</v>
      </c>
      <c r="U11">
        <v>96.997178959486106</v>
      </c>
      <c r="V11">
        <v>40.526567785493</v>
      </c>
      <c r="W11">
        <v>116.924061131445</v>
      </c>
      <c r="X11">
        <v>-95.431054748538998</v>
      </c>
      <c r="Y11">
        <v>139.44285837695301</v>
      </c>
      <c r="Z11">
        <v>119.123254379979</v>
      </c>
      <c r="AA11">
        <v>-91.649415341271094</v>
      </c>
      <c r="AB11">
        <v>57.028373244948597</v>
      </c>
      <c r="AC11">
        <v>90.241484298986805</v>
      </c>
      <c r="AD11">
        <v>-7.1571845711225404</v>
      </c>
      <c r="AE11">
        <v>-27.739123057006498</v>
      </c>
      <c r="AF11">
        <v>86.566779765594603</v>
      </c>
      <c r="AG11">
        <v>-64.821642789835593</v>
      </c>
      <c r="AH11">
        <v>-84.608860630844205</v>
      </c>
      <c r="AI11">
        <v>-80.529838478079</v>
      </c>
      <c r="AJ11">
        <v>-1.18271948771146</v>
      </c>
      <c r="AK11">
        <v>-83.092719129571606</v>
      </c>
      <c r="AL11">
        <v>117.461003781261</v>
      </c>
      <c r="AM11">
        <v>-53.356192687344198</v>
      </c>
      <c r="AN11">
        <v>-84.909993319165295</v>
      </c>
      <c r="AO11">
        <v>-88.689494893881104</v>
      </c>
      <c r="AP11">
        <v>-93.044300468471505</v>
      </c>
      <c r="AQ11">
        <v>-89.515077306031003</v>
      </c>
      <c r="AR11">
        <v>88.131017114405793</v>
      </c>
      <c r="AS11">
        <v>-46.987182034680401</v>
      </c>
      <c r="AT11">
        <v>69.782555862814604</v>
      </c>
      <c r="AU11">
        <v>68.625091685879596</v>
      </c>
      <c r="AV11">
        <v>-92.571560167706195</v>
      </c>
      <c r="AW11">
        <v>-13.4569725793075</v>
      </c>
      <c r="AX11">
        <v>-39.276146317968397</v>
      </c>
      <c r="AY11">
        <v>16</v>
      </c>
      <c r="AZ11">
        <v>23</v>
      </c>
      <c r="BA11">
        <v>0.57795063151880399</v>
      </c>
      <c r="BB11">
        <v>-95.431054748538998</v>
      </c>
      <c r="BC11">
        <v>139.44285837695301</v>
      </c>
    </row>
    <row r="12" spans="1:55" x14ac:dyDescent="0.25">
      <c r="A12" t="s">
        <v>13</v>
      </c>
      <c r="B12" t="s">
        <v>5</v>
      </c>
      <c r="C12">
        <v>10</v>
      </c>
      <c r="D12">
        <f t="shared" si="0"/>
        <v>-94.177841149076102</v>
      </c>
      <c r="E12">
        <f t="shared" si="1"/>
        <v>-75.149472468527748</v>
      </c>
      <c r="F12">
        <f t="shared" si="2"/>
        <v>-27.555908469501201</v>
      </c>
      <c r="G12">
        <f t="shared" si="3"/>
        <v>61.7073889507801</v>
      </c>
      <c r="H12">
        <f t="shared" si="4"/>
        <v>131.36069800795599</v>
      </c>
      <c r="K12">
        <v>10</v>
      </c>
      <c r="L12">
        <v>32.937347109686499</v>
      </c>
      <c r="M12">
        <v>119.969294348986</v>
      </c>
      <c r="N12">
        <v>-80.562325247326001</v>
      </c>
      <c r="O12">
        <v>45.023101619489999</v>
      </c>
      <c r="P12">
        <v>-76.511241420994196</v>
      </c>
      <c r="Q12">
        <v>87.513591836931198</v>
      </c>
      <c r="R12">
        <v>-68.367487265122307</v>
      </c>
      <c r="S12">
        <v>-40.878084818493001</v>
      </c>
      <c r="T12">
        <v>97.199666500905806</v>
      </c>
      <c r="U12">
        <v>113.562681256643</v>
      </c>
      <c r="V12">
        <v>2.0642572325829902</v>
      </c>
      <c r="W12">
        <v>104.11077949027199</v>
      </c>
      <c r="X12">
        <v>-87.049269765336305</v>
      </c>
      <c r="Y12">
        <v>131.36069800795599</v>
      </c>
      <c r="Z12">
        <v>125.054551031605</v>
      </c>
      <c r="AA12">
        <v>-91.864414287926394</v>
      </c>
      <c r="AB12">
        <v>55.463683243904697</v>
      </c>
      <c r="AC12">
        <v>67.951094657655503</v>
      </c>
      <c r="AD12">
        <v>-24.121797310774301</v>
      </c>
      <c r="AE12">
        <v>-31.2306974998219</v>
      </c>
      <c r="AF12">
        <v>97.012181709734506</v>
      </c>
      <c r="AG12">
        <v>-67.599660427489695</v>
      </c>
      <c r="AH12">
        <v>-83.768962732958499</v>
      </c>
      <c r="AI12">
        <v>-73.787703516061299</v>
      </c>
      <c r="AJ12">
        <v>38.898273298565499</v>
      </c>
      <c r="AK12">
        <v>-43.825345582127198</v>
      </c>
      <c r="AL12">
        <v>125.47392373107201</v>
      </c>
      <c r="AM12">
        <v>-72.406110881848093</v>
      </c>
      <c r="AN12">
        <v>-79.581238892028495</v>
      </c>
      <c r="AO12">
        <v>-94.177841149076102</v>
      </c>
      <c r="AP12">
        <v>-93.0871944466477</v>
      </c>
      <c r="AQ12">
        <v>-84.805132244494999</v>
      </c>
      <c r="AR12">
        <v>34.652424743381502</v>
      </c>
      <c r="AS12">
        <v>-34.503130520372899</v>
      </c>
      <c r="AT12">
        <v>53.676109244550503</v>
      </c>
      <c r="AU12">
        <v>47.722994403128801</v>
      </c>
      <c r="AV12">
        <v>-87.504614802846206</v>
      </c>
      <c r="AW12">
        <v>-49.387806692964801</v>
      </c>
      <c r="AX12">
        <v>-27.555908469501201</v>
      </c>
      <c r="AY12">
        <v>18</v>
      </c>
      <c r="AZ12">
        <v>21</v>
      </c>
      <c r="BA12">
        <v>0.63587037787420098</v>
      </c>
      <c r="BB12">
        <v>-94.177841149076102</v>
      </c>
      <c r="BC12">
        <v>131.36069800795599</v>
      </c>
    </row>
    <row r="13" spans="1:55" x14ac:dyDescent="0.25">
      <c r="A13" t="s">
        <v>13</v>
      </c>
      <c r="B13" t="s">
        <v>5</v>
      </c>
      <c r="C13">
        <v>11</v>
      </c>
      <c r="D13">
        <f t="shared" si="0"/>
        <v>-88.338045061695794</v>
      </c>
      <c r="E13">
        <f t="shared" si="1"/>
        <v>-77.213932604521489</v>
      </c>
      <c r="F13">
        <f t="shared" si="2"/>
        <v>-16.399430840836601</v>
      </c>
      <c r="G13">
        <f t="shared" si="3"/>
        <v>59.384481702335549</v>
      </c>
      <c r="H13">
        <f t="shared" si="4"/>
        <v>126.21041848585</v>
      </c>
      <c r="K13">
        <v>11</v>
      </c>
      <c r="L13">
        <v>54.565308358539198</v>
      </c>
      <c r="M13">
        <v>115.611260425767</v>
      </c>
      <c r="N13">
        <v>-69.423275182373402</v>
      </c>
      <c r="O13">
        <v>47.573960750625602</v>
      </c>
      <c r="P13">
        <v>-77.153421770230594</v>
      </c>
      <c r="Q13">
        <v>63.779195923117101</v>
      </c>
      <c r="R13">
        <v>-77.274443438812398</v>
      </c>
      <c r="S13">
        <v>-13.476175779123601</v>
      </c>
      <c r="T13">
        <v>89.163374199116902</v>
      </c>
      <c r="U13">
        <v>113.478912928884</v>
      </c>
      <c r="V13">
        <v>-16.399430840836601</v>
      </c>
      <c r="W13">
        <v>67.251886979337996</v>
      </c>
      <c r="X13">
        <v>-88.338045061695794</v>
      </c>
      <c r="Y13">
        <v>126.21041848585</v>
      </c>
      <c r="Z13">
        <v>118.569608007646</v>
      </c>
      <c r="AA13">
        <v>-86.134757533964006</v>
      </c>
      <c r="AB13">
        <v>29.639835953703699</v>
      </c>
      <c r="AC13">
        <v>30.844107943940799</v>
      </c>
      <c r="AD13">
        <v>-39.356208327269599</v>
      </c>
      <c r="AE13">
        <v>-75.498626408421401</v>
      </c>
      <c r="AF13">
        <v>76.458333429237001</v>
      </c>
      <c r="AG13">
        <v>-71.516025485619707</v>
      </c>
      <c r="AH13">
        <v>-81.646850135153301</v>
      </c>
      <c r="AI13">
        <v>-38.708802376243597</v>
      </c>
      <c r="AJ13">
        <v>66.045553474834094</v>
      </c>
      <c r="AK13">
        <v>-63.5703829764727</v>
      </c>
      <c r="AL13">
        <v>121.547251025245</v>
      </c>
      <c r="AM13">
        <v>-81.520468643190796</v>
      </c>
      <c r="AN13">
        <v>-77.528878709900994</v>
      </c>
      <c r="AO13">
        <v>-70.334775901994007</v>
      </c>
      <c r="AP13">
        <v>-85.886100196910604</v>
      </c>
      <c r="AQ13">
        <v>-83.601937471229505</v>
      </c>
      <c r="AR13">
        <v>-70.798072685913098</v>
      </c>
      <c r="AS13">
        <v>-82.876427343458403</v>
      </c>
      <c r="AT13">
        <v>-2.3755752495013498</v>
      </c>
      <c r="AU13">
        <v>54.989767481553997</v>
      </c>
      <c r="AV13">
        <v>-85.303877082007901</v>
      </c>
      <c r="AW13">
        <v>-16.232628182681498</v>
      </c>
      <c r="AX13">
        <v>-15.289312842382699</v>
      </c>
      <c r="AY13">
        <v>15</v>
      </c>
      <c r="AZ13">
        <v>24</v>
      </c>
      <c r="BA13">
        <v>-6.2320908355606797</v>
      </c>
      <c r="BB13">
        <v>-88.338045061695794</v>
      </c>
      <c r="BC13">
        <v>126.21041848585</v>
      </c>
    </row>
    <row r="14" spans="1:55" x14ac:dyDescent="0.25">
      <c r="A14" t="s">
        <v>13</v>
      </c>
      <c r="B14" t="s">
        <v>5</v>
      </c>
      <c r="C14">
        <v>12</v>
      </c>
      <c r="D14">
        <f t="shared" si="0"/>
        <v>-93.668302206640803</v>
      </c>
      <c r="E14">
        <f t="shared" si="1"/>
        <v>-81.779614401573994</v>
      </c>
      <c r="F14">
        <f t="shared" si="2"/>
        <v>-22.297564614915299</v>
      </c>
      <c r="G14">
        <f t="shared" si="3"/>
        <v>55.976035713516502</v>
      </c>
      <c r="H14">
        <f t="shared" si="4"/>
        <v>102.96416591473</v>
      </c>
      <c r="K14">
        <v>12</v>
      </c>
      <c r="L14">
        <v>69.357163964714104</v>
      </c>
      <c r="M14">
        <v>101.295411867761</v>
      </c>
      <c r="N14">
        <v>-33.649858043486901</v>
      </c>
      <c r="O14">
        <v>40.079013055511503</v>
      </c>
      <c r="P14">
        <v>-82.328200888160893</v>
      </c>
      <c r="Q14">
        <v>84.097678820080006</v>
      </c>
      <c r="R14">
        <v>-81.231027914987095</v>
      </c>
      <c r="S14">
        <v>30.465488073597299</v>
      </c>
      <c r="T14">
        <v>83.000565119829403</v>
      </c>
      <c r="U14">
        <v>102.96416591473</v>
      </c>
      <c r="V14">
        <v>-22.297564614915299</v>
      </c>
      <c r="W14">
        <v>50.703580160500202</v>
      </c>
      <c r="X14">
        <v>-85.604064271059897</v>
      </c>
      <c r="Y14">
        <v>99.307508262601004</v>
      </c>
      <c r="Z14">
        <v>101.85919352760099</v>
      </c>
      <c r="AA14">
        <v>-93.668302206640803</v>
      </c>
      <c r="AB14">
        <v>-4.2714376515688199</v>
      </c>
      <c r="AC14">
        <v>38.052702943930001</v>
      </c>
      <c r="AD14">
        <v>-70.854457432060599</v>
      </c>
      <c r="AE14">
        <v>-80.305734646053395</v>
      </c>
      <c r="AF14">
        <v>12.579129535106301</v>
      </c>
      <c r="AG14">
        <v>-88.178256825984704</v>
      </c>
      <c r="AH14">
        <v>-86.737819338741502</v>
      </c>
      <c r="AI14">
        <v>-21.005550693137799</v>
      </c>
      <c r="AJ14">
        <v>66.574370788943099</v>
      </c>
      <c r="AK14">
        <v>-85.506501031802898</v>
      </c>
      <c r="AL14">
        <v>94.546290655414097</v>
      </c>
      <c r="AM14">
        <v>-86.136911094063706</v>
      </c>
      <c r="AN14">
        <v>-80.4316388370748</v>
      </c>
      <c r="AO14">
        <v>-32.986004805894602</v>
      </c>
      <c r="AP14">
        <v>-90.718461060099401</v>
      </c>
      <c r="AQ14">
        <v>-85.558557452168202</v>
      </c>
      <c r="AR14">
        <v>-14.066542430376</v>
      </c>
      <c r="AS14">
        <v>-57.054700638735198</v>
      </c>
      <c r="AT14">
        <v>-72.731387436555394</v>
      </c>
      <c r="AU14">
        <v>61.248491266532803</v>
      </c>
      <c r="AV14">
        <v>-84.811790331825904</v>
      </c>
      <c r="AW14">
        <v>11.493360887484</v>
      </c>
      <c r="AX14">
        <v>-64.373489451892496</v>
      </c>
      <c r="AY14">
        <v>16</v>
      </c>
      <c r="AZ14">
        <v>23</v>
      </c>
      <c r="BA14">
        <v>-10.1922962012914</v>
      </c>
      <c r="BB14">
        <v>-93.668302206640803</v>
      </c>
      <c r="BC14">
        <v>102.96416591473</v>
      </c>
    </row>
    <row r="15" spans="1:55" x14ac:dyDescent="0.25">
      <c r="A15" t="s">
        <v>13</v>
      </c>
      <c r="B15" t="s">
        <v>5</v>
      </c>
      <c r="C15">
        <v>13</v>
      </c>
      <c r="D15">
        <f t="shared" si="0"/>
        <v>-92.516709993929496</v>
      </c>
      <c r="E15">
        <f t="shared" si="1"/>
        <v>-79.065161865959709</v>
      </c>
      <c r="F15">
        <f t="shared" si="2"/>
        <v>-11.441280246379099</v>
      </c>
      <c r="G15">
        <f t="shared" si="3"/>
        <v>42.911716885279901</v>
      </c>
      <c r="H15">
        <f t="shared" si="4"/>
        <v>94.317716126102198</v>
      </c>
      <c r="K15">
        <v>13</v>
      </c>
      <c r="L15">
        <v>74.341211170834498</v>
      </c>
      <c r="M15">
        <v>94.317716126102198</v>
      </c>
      <c r="N15">
        <v>-19.5086770149099</v>
      </c>
      <c r="O15">
        <v>63.6016018507827</v>
      </c>
      <c r="P15">
        <v>-78.560959253817003</v>
      </c>
      <c r="Q15">
        <v>88.639545177726404</v>
      </c>
      <c r="R15">
        <v>-81.035791112527207</v>
      </c>
      <c r="S15">
        <v>38.846593096906901</v>
      </c>
      <c r="T15">
        <v>52.839362827491101</v>
      </c>
      <c r="U15">
        <v>93.675838278522093</v>
      </c>
      <c r="V15">
        <v>-20.614084418067499</v>
      </c>
      <c r="W15">
        <v>32.705426840874203</v>
      </c>
      <c r="X15">
        <v>-77.201423981913607</v>
      </c>
      <c r="Y15">
        <v>53.729566254235401</v>
      </c>
      <c r="Z15">
        <v>87.829078971625407</v>
      </c>
      <c r="AA15">
        <v>-92.516709993929496</v>
      </c>
      <c r="AB15">
        <v>4.7470225423259897</v>
      </c>
      <c r="AC15">
        <v>47.866629880341897</v>
      </c>
      <c r="AD15">
        <v>-86.833272901068696</v>
      </c>
      <c r="AE15">
        <v>-82.169367538094093</v>
      </c>
      <c r="AF15">
        <v>-33.931012701010097</v>
      </c>
      <c r="AG15">
        <v>-81.878734144796695</v>
      </c>
      <c r="AH15">
        <v>-88.316512852714197</v>
      </c>
      <c r="AI15">
        <v>26.188398036866399</v>
      </c>
      <c r="AJ15">
        <v>34.045271096866699</v>
      </c>
      <c r="AK15">
        <v>-73.871558394361401</v>
      </c>
      <c r="AL15">
        <v>44.162387572147601</v>
      </c>
      <c r="AM15">
        <v>-83.017119504199599</v>
      </c>
      <c r="AN15">
        <v>-67.836692072352406</v>
      </c>
      <c r="AO15">
        <v>16.860091943714099</v>
      </c>
      <c r="AP15">
        <v>-81.084492618183603</v>
      </c>
      <c r="AQ15">
        <v>-82.007644085115601</v>
      </c>
      <c r="AR15">
        <v>40.723136871834797</v>
      </c>
      <c r="AS15">
        <v>-11.441280246379099</v>
      </c>
      <c r="AT15">
        <v>-71.523402180533694</v>
      </c>
      <c r="AU15">
        <v>4.1041238237831497</v>
      </c>
      <c r="AV15">
        <v>-73.960738073772504</v>
      </c>
      <c r="AW15">
        <v>41.661046198412201</v>
      </c>
      <c r="AX15">
        <v>-79.569364478102401</v>
      </c>
      <c r="AY15">
        <v>19</v>
      </c>
      <c r="AZ15">
        <v>20</v>
      </c>
      <c r="BA15">
        <v>-9.4388972927915908</v>
      </c>
      <c r="BB15">
        <v>-92.516709993929496</v>
      </c>
      <c r="BC15">
        <v>94.317716126102198</v>
      </c>
    </row>
    <row r="16" spans="1:55" x14ac:dyDescent="0.25">
      <c r="A16" t="s">
        <v>13</v>
      </c>
      <c r="B16" t="s">
        <v>5</v>
      </c>
      <c r="C16">
        <v>14</v>
      </c>
      <c r="D16">
        <f t="shared" si="0"/>
        <v>-94.167500131183502</v>
      </c>
      <c r="E16">
        <f t="shared" si="1"/>
        <v>-75.512034889825856</v>
      </c>
      <c r="F16">
        <f t="shared" si="2"/>
        <v>-8.7469194218391895</v>
      </c>
      <c r="G16">
        <f t="shared" si="3"/>
        <v>45.822487546696948</v>
      </c>
      <c r="H16">
        <f t="shared" si="4"/>
        <v>94.248832432412897</v>
      </c>
      <c r="K16">
        <v>14</v>
      </c>
      <c r="L16">
        <v>74.506267118910998</v>
      </c>
      <c r="M16">
        <v>94.248832432412897</v>
      </c>
      <c r="N16">
        <v>-27.581198756829899</v>
      </c>
      <c r="O16">
        <v>84.029843309542699</v>
      </c>
      <c r="P16">
        <v>-85.127182797364199</v>
      </c>
      <c r="Q16">
        <v>85.918729178042099</v>
      </c>
      <c r="R16">
        <v>-75.249382771433204</v>
      </c>
      <c r="S16">
        <v>46.978653058241598</v>
      </c>
      <c r="T16">
        <v>69.935913869945395</v>
      </c>
      <c r="U16">
        <v>65.934071744663399</v>
      </c>
      <c r="V16">
        <v>-22.572340909369199</v>
      </c>
      <c r="W16">
        <v>40.444980102196901</v>
      </c>
      <c r="X16">
        <v>-37.513509894901603</v>
      </c>
      <c r="Y16">
        <v>44.121687989982703</v>
      </c>
      <c r="Z16">
        <v>80.992180276534199</v>
      </c>
      <c r="AA16">
        <v>-94.167500131183502</v>
      </c>
      <c r="AB16">
        <v>21.946946382967599</v>
      </c>
      <c r="AC16">
        <v>41.3481271304872</v>
      </c>
      <c r="AD16">
        <v>-91.290012287983501</v>
      </c>
      <c r="AE16">
        <v>-88.783630108707598</v>
      </c>
      <c r="AF16">
        <v>-43.579329046008702</v>
      </c>
      <c r="AG16">
        <v>-91.176850490159893</v>
      </c>
      <c r="AH16">
        <v>-85.953259950540996</v>
      </c>
      <c r="AI16">
        <v>29.401755617240799</v>
      </c>
      <c r="AJ16">
        <v>28.810266024585399</v>
      </c>
      <c r="AK16">
        <v>-37.196306453574401</v>
      </c>
      <c r="AL16">
        <v>7.9673318486143501</v>
      </c>
      <c r="AM16">
        <v>-75.774687008218507</v>
      </c>
      <c r="AN16">
        <v>-9.8595634938934502</v>
      </c>
      <c r="AO16">
        <v>44.666322035152298</v>
      </c>
      <c r="AP16">
        <v>-85.852987700558501</v>
      </c>
      <c r="AQ16">
        <v>-84.617230784158394</v>
      </c>
      <c r="AR16">
        <v>76.152830059105398</v>
      </c>
      <c r="AS16">
        <v>11.651430582232001</v>
      </c>
      <c r="AT16">
        <v>-28.035296987270002</v>
      </c>
      <c r="AU16">
        <v>-8.7469194218391895</v>
      </c>
      <c r="AV16">
        <v>-33.945383492672804</v>
      </c>
      <c r="AW16">
        <v>60.611366338523403</v>
      </c>
      <c r="AX16">
        <v>-82.371996811947994</v>
      </c>
      <c r="AY16">
        <v>19</v>
      </c>
      <c r="AZ16">
        <v>20</v>
      </c>
      <c r="BA16">
        <v>-3.4323666877862</v>
      </c>
      <c r="BB16">
        <v>-94.167500131183502</v>
      </c>
      <c r="BC16">
        <v>94.248832432412897</v>
      </c>
    </row>
    <row r="17" spans="1:55" x14ac:dyDescent="0.25">
      <c r="A17" t="s">
        <v>13</v>
      </c>
      <c r="B17" t="s">
        <v>5</v>
      </c>
      <c r="C17">
        <v>15</v>
      </c>
      <c r="D17">
        <f t="shared" si="0"/>
        <v>-87.823648937481707</v>
      </c>
      <c r="E17">
        <f t="shared" si="1"/>
        <v>-7.5665620545206478</v>
      </c>
      <c r="F17">
        <f t="shared" si="2"/>
        <v>20.872515404243501</v>
      </c>
      <c r="G17">
        <f t="shared" si="3"/>
        <v>66.434146063765894</v>
      </c>
      <c r="H17">
        <f t="shared" si="4"/>
        <v>101.16464449926799</v>
      </c>
      <c r="K17">
        <v>15</v>
      </c>
      <c r="L17">
        <v>88.701043967070504</v>
      </c>
      <c r="M17">
        <v>101.16464449926799</v>
      </c>
      <c r="N17">
        <v>1.6486886288902101</v>
      </c>
      <c r="O17">
        <v>96.671224453881706</v>
      </c>
      <c r="P17">
        <v>-84.6613580849735</v>
      </c>
      <c r="Q17">
        <v>88.479133440359305</v>
      </c>
      <c r="R17">
        <v>3.6311357747527899</v>
      </c>
      <c r="S17">
        <v>72.449946478365504</v>
      </c>
      <c r="T17">
        <v>83.114529136608397</v>
      </c>
      <c r="U17">
        <v>43.187854626976701</v>
      </c>
      <c r="V17">
        <v>-0.36667949823579599</v>
      </c>
      <c r="W17">
        <v>66.684505419877496</v>
      </c>
      <c r="X17">
        <v>21.622837282613499</v>
      </c>
      <c r="Y17">
        <v>66.183786707654306</v>
      </c>
      <c r="Z17">
        <v>84.051934128368799</v>
      </c>
      <c r="AA17">
        <v>-52.194043014179996</v>
      </c>
      <c r="AB17">
        <v>60.278380718990597</v>
      </c>
      <c r="AC17">
        <v>57.225992634250098</v>
      </c>
      <c r="AD17">
        <v>-71.014649251824906</v>
      </c>
      <c r="AE17">
        <v>-71.382959565475602</v>
      </c>
      <c r="AF17">
        <v>-30.366691702603202</v>
      </c>
      <c r="AG17">
        <v>-86.315399197779797</v>
      </c>
      <c r="AH17">
        <v>-14.7664446108055</v>
      </c>
      <c r="AI17">
        <v>20.872515404243501</v>
      </c>
      <c r="AJ17">
        <v>42.8664270997484</v>
      </c>
      <c r="AK17">
        <v>11.137312947524601</v>
      </c>
      <c r="AL17">
        <v>7.7699201269616101</v>
      </c>
      <c r="AM17">
        <v>2.8656544400806299</v>
      </c>
      <c r="AN17">
        <v>17.993694147096999</v>
      </c>
      <c r="AO17">
        <v>61.065231332268397</v>
      </c>
      <c r="AP17">
        <v>-83.612443250375705</v>
      </c>
      <c r="AQ17">
        <v>-87.823648937481707</v>
      </c>
      <c r="AR17">
        <v>93.335145546031598</v>
      </c>
      <c r="AS17">
        <v>49.349199754539697</v>
      </c>
      <c r="AT17">
        <v>5.4150814365951803</v>
      </c>
      <c r="AU17">
        <v>42.620615280103898</v>
      </c>
      <c r="AV17">
        <v>12.015381310990101</v>
      </c>
      <c r="AW17">
        <v>81.982621908170699</v>
      </c>
      <c r="AX17">
        <v>-83.283110673869302</v>
      </c>
      <c r="AY17">
        <v>28</v>
      </c>
      <c r="AZ17">
        <v>11</v>
      </c>
      <c r="BA17">
        <v>18.477975874260402</v>
      </c>
      <c r="BB17">
        <v>-87.823648937481707</v>
      </c>
      <c r="BC17">
        <v>101.16464449926799</v>
      </c>
    </row>
    <row r="18" spans="1:55" x14ac:dyDescent="0.25">
      <c r="A18" t="s">
        <v>13</v>
      </c>
      <c r="B18" t="s">
        <v>5</v>
      </c>
      <c r="C18">
        <v>16</v>
      </c>
      <c r="D18">
        <f t="shared" si="0"/>
        <v>-89.9717174413137</v>
      </c>
      <c r="E18">
        <f t="shared" si="1"/>
        <v>18.5268302618402</v>
      </c>
      <c r="F18">
        <f t="shared" si="2"/>
        <v>47.943722567310502</v>
      </c>
      <c r="G18">
        <f t="shared" si="3"/>
        <v>80.138404515937253</v>
      </c>
      <c r="H18">
        <f t="shared" si="4"/>
        <v>117.306660008454</v>
      </c>
      <c r="K18">
        <v>16</v>
      </c>
      <c r="L18">
        <v>93.384106891899194</v>
      </c>
      <c r="M18">
        <v>117.306660008454</v>
      </c>
      <c r="N18">
        <v>41.311729906890903</v>
      </c>
      <c r="O18">
        <v>109.457675279631</v>
      </c>
      <c r="P18">
        <v>-66.948362566621199</v>
      </c>
      <c r="Q18">
        <v>90.825983472971998</v>
      </c>
      <c r="R18">
        <v>49.016367178590002</v>
      </c>
      <c r="S18">
        <v>87.162673731191305</v>
      </c>
      <c r="T18">
        <v>87.413511914546902</v>
      </c>
      <c r="U18">
        <v>47.943722567310502</v>
      </c>
      <c r="V18">
        <v>39.593474127079602</v>
      </c>
      <c r="W18">
        <v>79.799355529184595</v>
      </c>
      <c r="X18">
        <v>55.823782857673699</v>
      </c>
      <c r="Y18">
        <v>77.643549794310303</v>
      </c>
      <c r="Z18">
        <v>95.382492635419297</v>
      </c>
      <c r="AA18">
        <v>14.278013600786499</v>
      </c>
      <c r="AB18">
        <v>80.477453502689897</v>
      </c>
      <c r="AC18">
        <v>75.285250985035304</v>
      </c>
      <c r="AD18">
        <v>8.3852653999671105</v>
      </c>
      <c r="AE18">
        <v>15.265944914327701</v>
      </c>
      <c r="AF18">
        <v>24.390318201521701</v>
      </c>
      <c r="AG18">
        <v>-89.9717174413137</v>
      </c>
      <c r="AH18">
        <v>28.641515666924999</v>
      </c>
      <c r="AI18">
        <v>18.931655298504801</v>
      </c>
      <c r="AJ18">
        <v>63.419560426005802</v>
      </c>
      <c r="AK18">
        <v>44.6728842354674</v>
      </c>
      <c r="AL18">
        <v>-1.7416160438817101</v>
      </c>
      <c r="AM18">
        <v>42.506394310941701</v>
      </c>
      <c r="AN18">
        <v>18.122005225175599</v>
      </c>
      <c r="AO18">
        <v>71.472448618556101</v>
      </c>
      <c r="AP18">
        <v>-67.838152685401894</v>
      </c>
      <c r="AQ18">
        <v>-64.130067191342405</v>
      </c>
      <c r="AR18">
        <v>95.369820020333506</v>
      </c>
      <c r="AS18">
        <v>73.156521042386203</v>
      </c>
      <c r="AT18">
        <v>33.200054130784203</v>
      </c>
      <c r="AU18">
        <v>69.096848761699405</v>
      </c>
      <c r="AV18">
        <v>47.564167937425303</v>
      </c>
      <c r="AW18">
        <v>92.870814718476595</v>
      </c>
      <c r="AX18">
        <v>-84.680912277577605</v>
      </c>
      <c r="AY18">
        <v>33</v>
      </c>
      <c r="AZ18">
        <v>6</v>
      </c>
      <c r="BA18">
        <v>40.313687675268902</v>
      </c>
      <c r="BB18">
        <v>-89.9717174413137</v>
      </c>
      <c r="BC18">
        <v>117.306660008454</v>
      </c>
    </row>
    <row r="19" spans="1:55" x14ac:dyDescent="0.25">
      <c r="A19" t="s">
        <v>13</v>
      </c>
      <c r="B19" t="s">
        <v>5</v>
      </c>
      <c r="C19">
        <v>17</v>
      </c>
      <c r="D19">
        <f t="shared" si="0"/>
        <v>-50.722529667688498</v>
      </c>
      <c r="E19">
        <f t="shared" si="1"/>
        <v>55.266215202117301</v>
      </c>
      <c r="F19">
        <f t="shared" si="2"/>
        <v>72.657487207664303</v>
      </c>
      <c r="G19">
        <f t="shared" si="3"/>
        <v>90.014537544352748</v>
      </c>
      <c r="H19">
        <f t="shared" si="4"/>
        <v>133.38960891218301</v>
      </c>
      <c r="K19">
        <v>17</v>
      </c>
      <c r="L19">
        <v>114.87971074682299</v>
      </c>
      <c r="M19">
        <v>133.38960891218301</v>
      </c>
      <c r="N19">
        <v>70.954749576306099</v>
      </c>
      <c r="O19">
        <v>119.059883951126</v>
      </c>
      <c r="P19">
        <v>12.429613247293</v>
      </c>
      <c r="Q19">
        <v>96.582525102667503</v>
      </c>
      <c r="R19">
        <v>80.283251061721501</v>
      </c>
      <c r="S19">
        <v>95.368648908218205</v>
      </c>
      <c r="T19">
        <v>81.552558326253902</v>
      </c>
      <c r="U19">
        <v>62.004841408586898</v>
      </c>
      <c r="V19">
        <v>69.323459993335106</v>
      </c>
      <c r="W19">
        <v>97.185094727855599</v>
      </c>
      <c r="X19">
        <v>76.265168821139596</v>
      </c>
      <c r="Y19">
        <v>88.984814536182</v>
      </c>
      <c r="Z19">
        <v>99.764765399034204</v>
      </c>
      <c r="AA19">
        <v>55.1670912609694</v>
      </c>
      <c r="AB19">
        <v>89.977051850845399</v>
      </c>
      <c r="AC19">
        <v>88.029378040718896</v>
      </c>
      <c r="AD19">
        <v>59.262936484247099</v>
      </c>
      <c r="AE19">
        <v>60.766677450067398</v>
      </c>
      <c r="AF19">
        <v>60.175200582328401</v>
      </c>
      <c r="AG19">
        <v>-42.287129371263397</v>
      </c>
      <c r="AH19">
        <v>44.678805265318502</v>
      </c>
      <c r="AI19">
        <v>51.589742337656297</v>
      </c>
      <c r="AJ19">
        <v>85.942931978540201</v>
      </c>
      <c r="AK19">
        <v>72.657487207664303</v>
      </c>
      <c r="AL19">
        <v>26.375882470688801</v>
      </c>
      <c r="AM19">
        <v>62.5919825578139</v>
      </c>
      <c r="AN19">
        <v>50.024618154981503</v>
      </c>
      <c r="AO19">
        <v>86.654611914663505</v>
      </c>
      <c r="AP19">
        <v>7.0492914862187401</v>
      </c>
      <c r="AQ19">
        <v>-30.143683080064601</v>
      </c>
      <c r="AR19">
        <v>104.112996417164</v>
      </c>
      <c r="AS19">
        <v>84.717864028832807</v>
      </c>
      <c r="AT19">
        <v>55.365339143265203</v>
      </c>
      <c r="AU19">
        <v>90.052023237860098</v>
      </c>
      <c r="AV19">
        <v>71.066705413202499</v>
      </c>
      <c r="AW19">
        <v>97.513026384694101</v>
      </c>
      <c r="AX19">
        <v>-50.722529667688498</v>
      </c>
      <c r="AY19">
        <v>36</v>
      </c>
      <c r="AZ19">
        <v>3</v>
      </c>
      <c r="BA19">
        <v>63.845048689450103</v>
      </c>
      <c r="BB19">
        <v>-50.722529667688498</v>
      </c>
      <c r="BC19">
        <v>133.38960891218301</v>
      </c>
    </row>
    <row r="20" spans="1:55" x14ac:dyDescent="0.25">
      <c r="A20" t="s">
        <v>13</v>
      </c>
      <c r="B20" t="s">
        <v>5</v>
      </c>
      <c r="C20">
        <v>18</v>
      </c>
      <c r="D20">
        <f t="shared" si="0"/>
        <v>3.7836483710796802</v>
      </c>
      <c r="E20">
        <f t="shared" si="1"/>
        <v>76.870752454898707</v>
      </c>
      <c r="F20">
        <f t="shared" si="2"/>
        <v>85.498519551586796</v>
      </c>
      <c r="G20">
        <f t="shared" si="3"/>
        <v>104.419322084116</v>
      </c>
      <c r="H20">
        <f t="shared" si="4"/>
        <v>133.647581229595</v>
      </c>
      <c r="K20">
        <v>18</v>
      </c>
      <c r="L20">
        <v>121.524876634112</v>
      </c>
      <c r="M20">
        <v>133.647581229595</v>
      </c>
      <c r="N20">
        <v>85.498519551586796</v>
      </c>
      <c r="O20">
        <v>119.135979397501</v>
      </c>
      <c r="P20">
        <v>51.787912175035899</v>
      </c>
      <c r="Q20">
        <v>107.897876435798</v>
      </c>
      <c r="R20">
        <v>96.116249147805604</v>
      </c>
      <c r="S20">
        <v>106.91569539037199</v>
      </c>
      <c r="T20">
        <v>88.213394776998001</v>
      </c>
      <c r="U20">
        <v>81.938552570820207</v>
      </c>
      <c r="V20">
        <v>81.316274090333906</v>
      </c>
      <c r="W20">
        <v>108.280764077001</v>
      </c>
      <c r="X20">
        <v>83.454036391333801</v>
      </c>
      <c r="Y20">
        <v>98.370787759119196</v>
      </c>
      <c r="Z20">
        <v>111.944294723346</v>
      </c>
      <c r="AA20">
        <v>78.415500418501793</v>
      </c>
      <c r="AB20">
        <v>108.216523192346</v>
      </c>
      <c r="AC20">
        <v>98.915092219218096</v>
      </c>
      <c r="AD20">
        <v>84.531806873463495</v>
      </c>
      <c r="AE20">
        <v>80.808608764266296</v>
      </c>
      <c r="AF20">
        <v>77.516626389312904</v>
      </c>
      <c r="AG20">
        <v>21.554630049318501</v>
      </c>
      <c r="AH20">
        <v>64.043891866062395</v>
      </c>
      <c r="AI20">
        <v>76.053874755282493</v>
      </c>
      <c r="AJ20">
        <v>96.508661715168998</v>
      </c>
      <c r="AK20">
        <v>87.113660916320399</v>
      </c>
      <c r="AL20">
        <v>71.812443020915595</v>
      </c>
      <c r="AM20">
        <v>78.893341567913197</v>
      </c>
      <c r="AN20">
        <v>76.224878520484495</v>
      </c>
      <c r="AO20">
        <v>91.660833841972405</v>
      </c>
      <c r="AP20">
        <v>49.005551962877703</v>
      </c>
      <c r="AQ20">
        <v>3.7836483710796802</v>
      </c>
      <c r="AR20">
        <v>107.033698111034</v>
      </c>
      <c r="AS20">
        <v>98.302119481966898</v>
      </c>
      <c r="AT20">
        <v>75.789946987011007</v>
      </c>
      <c r="AU20">
        <v>106.316744414284</v>
      </c>
      <c r="AV20">
        <v>80.004765272982596</v>
      </c>
      <c r="AW20">
        <v>102.52189975394801</v>
      </c>
      <c r="AX20">
        <v>29.870181891713301</v>
      </c>
      <c r="AY20">
        <v>39</v>
      </c>
      <c r="AZ20">
        <v>0</v>
      </c>
      <c r="BA20">
        <v>81.949798163614801</v>
      </c>
      <c r="BB20">
        <v>0</v>
      </c>
      <c r="BC20">
        <v>133.647581229595</v>
      </c>
    </row>
    <row r="21" spans="1:55" x14ac:dyDescent="0.25">
      <c r="A21" t="s">
        <v>13</v>
      </c>
      <c r="B21" t="s">
        <v>5</v>
      </c>
      <c r="C21">
        <v>19</v>
      </c>
      <c r="D21">
        <f t="shared" si="0"/>
        <v>44.461431520205601</v>
      </c>
      <c r="E21">
        <f t="shared" si="1"/>
        <v>90.387947416755296</v>
      </c>
      <c r="F21">
        <f t="shared" si="2"/>
        <v>97.166593758658706</v>
      </c>
      <c r="G21">
        <f t="shared" si="3"/>
        <v>115.270940101983</v>
      </c>
      <c r="H21">
        <f t="shared" si="4"/>
        <v>137.27207518846001</v>
      </c>
      <c r="K21">
        <v>19</v>
      </c>
      <c r="L21">
        <v>129.40765253006401</v>
      </c>
      <c r="M21">
        <v>137.27207518846001</v>
      </c>
      <c r="N21">
        <v>100.824504070179</v>
      </c>
      <c r="O21">
        <v>135.457003345164</v>
      </c>
      <c r="P21">
        <v>77.333846087120406</v>
      </c>
      <c r="Q21">
        <v>126.878064369946</v>
      </c>
      <c r="R21">
        <v>106.56925667536299</v>
      </c>
      <c r="S21">
        <v>118.59089904621401</v>
      </c>
      <c r="T21">
        <v>92.269247893643097</v>
      </c>
      <c r="U21">
        <v>87.135406203455304</v>
      </c>
      <c r="V21">
        <v>81.509165141980105</v>
      </c>
      <c r="W21">
        <v>110.92640036063</v>
      </c>
      <c r="X21">
        <v>88.970958430252693</v>
      </c>
      <c r="Y21">
        <v>113.004193910962</v>
      </c>
      <c r="Z21">
        <v>120.225983761801</v>
      </c>
      <c r="AA21">
        <v>83.648535548241895</v>
      </c>
      <c r="AB21">
        <v>120.883302371235</v>
      </c>
      <c r="AC21">
        <v>117.537686293004</v>
      </c>
      <c r="AD21">
        <v>94.888992419295903</v>
      </c>
      <c r="AE21">
        <v>87.983599724651796</v>
      </c>
      <c r="AF21">
        <v>92.9122359936121</v>
      </c>
      <c r="AG21">
        <v>63.374459064551203</v>
      </c>
      <c r="AH21">
        <v>93.091062371776502</v>
      </c>
      <c r="AI21">
        <v>95.857204126670993</v>
      </c>
      <c r="AJ21">
        <v>101.824031339478</v>
      </c>
      <c r="AK21">
        <v>97.245009629101105</v>
      </c>
      <c r="AL21">
        <v>94.896054823845105</v>
      </c>
      <c r="AM21">
        <v>98.172969454502606</v>
      </c>
      <c r="AN21">
        <v>94.229113845790195</v>
      </c>
      <c r="AO21">
        <v>97.166593758658706</v>
      </c>
      <c r="AP21">
        <v>78.774036703542393</v>
      </c>
      <c r="AQ21">
        <v>44.461431520205601</v>
      </c>
      <c r="AR21">
        <v>121.523757787588</v>
      </c>
      <c r="AS21">
        <v>104.012181026101</v>
      </c>
      <c r="AT21">
        <v>91.933821307291893</v>
      </c>
      <c r="AU21">
        <v>118.62594645194299</v>
      </c>
      <c r="AV21">
        <v>91.804936403257898</v>
      </c>
      <c r="AW21">
        <v>111.759790066386</v>
      </c>
      <c r="AX21">
        <v>71.995243272108794</v>
      </c>
      <c r="AY21">
        <v>39</v>
      </c>
      <c r="AZ21">
        <v>0</v>
      </c>
      <c r="BA21">
        <v>95.950650056538606</v>
      </c>
      <c r="BB21">
        <v>0</v>
      </c>
      <c r="BC21">
        <v>137.27207518846001</v>
      </c>
    </row>
    <row r="22" spans="1:55" x14ac:dyDescent="0.25">
      <c r="A22" t="s">
        <v>13</v>
      </c>
      <c r="B22" t="s">
        <v>5</v>
      </c>
      <c r="C22">
        <v>20</v>
      </c>
      <c r="D22">
        <f t="shared" si="0"/>
        <v>58.733435943243201</v>
      </c>
      <c r="E22">
        <f t="shared" si="1"/>
        <v>98.209558219707247</v>
      </c>
      <c r="F22">
        <f t="shared" si="2"/>
        <v>105.00449818487699</v>
      </c>
      <c r="G22">
        <f t="shared" si="3"/>
        <v>120.85459760465599</v>
      </c>
      <c r="H22">
        <f t="shared" si="4"/>
        <v>139.71745010748899</v>
      </c>
      <c r="K22">
        <v>20</v>
      </c>
      <c r="L22">
        <v>128.061522646459</v>
      </c>
      <c r="M22">
        <v>135.88299994919399</v>
      </c>
      <c r="N22">
        <v>108.89217614517599</v>
      </c>
      <c r="O22">
        <v>139.71745010748899</v>
      </c>
      <c r="P22">
        <v>88.675151251860399</v>
      </c>
      <c r="Q22">
        <v>139.05564338943299</v>
      </c>
      <c r="R22">
        <v>111.083575783521</v>
      </c>
      <c r="S22">
        <v>132.02390450819399</v>
      </c>
      <c r="T22">
        <v>106.16662076755701</v>
      </c>
      <c r="U22">
        <v>109.220862129457</v>
      </c>
      <c r="V22">
        <v>105.445290274456</v>
      </c>
      <c r="W22">
        <v>91.841831731473604</v>
      </c>
      <c r="X22">
        <v>97.005921387318494</v>
      </c>
      <c r="Y22">
        <v>125.025030167775</v>
      </c>
      <c r="Z22">
        <v>134.67981226209599</v>
      </c>
      <c r="AA22">
        <v>98.771126121798403</v>
      </c>
      <c r="AB22">
        <v>121.294770516527</v>
      </c>
      <c r="AC22">
        <v>121.81648292521901</v>
      </c>
      <c r="AD22">
        <v>100.32263906020999</v>
      </c>
      <c r="AE22">
        <v>97.787846955791395</v>
      </c>
      <c r="AF22">
        <v>94.843077831551398</v>
      </c>
      <c r="AG22">
        <v>87.155904857494505</v>
      </c>
      <c r="AH22">
        <v>98.682416567188895</v>
      </c>
      <c r="AI22">
        <v>104.462088722109</v>
      </c>
      <c r="AJ22">
        <v>101.940321221953</v>
      </c>
      <c r="AK22">
        <v>102.831079261835</v>
      </c>
      <c r="AL22">
        <v>99.989836730791495</v>
      </c>
      <c r="AM22">
        <v>98.6312694836231</v>
      </c>
      <c r="AN22">
        <v>105.00449818487699</v>
      </c>
      <c r="AO22">
        <v>106.42772084126</v>
      </c>
      <c r="AP22">
        <v>97.1453063206135</v>
      </c>
      <c r="AQ22">
        <v>58.733435943243201</v>
      </c>
      <c r="AR22">
        <v>120.414424692785</v>
      </c>
      <c r="AS22">
        <v>108.68110419494</v>
      </c>
      <c r="AT22">
        <v>103.19330621007001</v>
      </c>
      <c r="AU22">
        <v>127.75412509792601</v>
      </c>
      <c r="AV22">
        <v>93.205077560424002</v>
      </c>
      <c r="AW22">
        <v>115.112482758327</v>
      </c>
      <c r="AX22">
        <v>91.731804325948104</v>
      </c>
      <c r="AY22">
        <v>39</v>
      </c>
      <c r="AZ22">
        <v>0</v>
      </c>
      <c r="BA22">
        <v>103.602681436292</v>
      </c>
      <c r="BB22">
        <v>0</v>
      </c>
      <c r="BC22">
        <v>139.71745010748899</v>
      </c>
    </row>
    <row r="23" spans="1:55" x14ac:dyDescent="0.25">
      <c r="A23" t="s">
        <v>13</v>
      </c>
      <c r="B23" t="s">
        <v>5</v>
      </c>
      <c r="C23">
        <v>21</v>
      </c>
      <c r="D23">
        <f t="shared" si="0"/>
        <v>59.4740155312318</v>
      </c>
      <c r="E23">
        <f t="shared" si="1"/>
        <v>100.88526266338951</v>
      </c>
      <c r="F23">
        <f t="shared" si="2"/>
        <v>112.15307891361201</v>
      </c>
      <c r="G23">
        <f t="shared" si="3"/>
        <v>121.2919016868785</v>
      </c>
      <c r="H23">
        <f t="shared" si="4"/>
        <v>136.10862349201599</v>
      </c>
      <c r="K23">
        <v>21</v>
      </c>
      <c r="L23">
        <v>132.110060629374</v>
      </c>
      <c r="M23">
        <v>128.99431200890299</v>
      </c>
      <c r="N23">
        <v>112.638145157458</v>
      </c>
      <c r="O23">
        <v>136.10862349201599</v>
      </c>
      <c r="P23">
        <v>89.080967459782201</v>
      </c>
      <c r="Q23">
        <v>135.08476350775999</v>
      </c>
      <c r="R23">
        <v>116.627592098836</v>
      </c>
      <c r="S23">
        <v>132.960696778223</v>
      </c>
      <c r="T23">
        <v>119.233302741065</v>
      </c>
      <c r="U23">
        <v>117.29970909961401</v>
      </c>
      <c r="V23">
        <v>117.180950537553</v>
      </c>
      <c r="W23">
        <v>59.4740155312318</v>
      </c>
      <c r="X23">
        <v>91.572051757221899</v>
      </c>
      <c r="Y23">
        <v>126.87782757562999</v>
      </c>
      <c r="Z23">
        <v>135.345402085986</v>
      </c>
      <c r="AA23">
        <v>97.351988970927906</v>
      </c>
      <c r="AB23">
        <v>120.817667294109</v>
      </c>
      <c r="AC23">
        <v>121.289348730543</v>
      </c>
      <c r="AD23">
        <v>112.15307891361201</v>
      </c>
      <c r="AE23">
        <v>101.26353102100499</v>
      </c>
      <c r="AF23">
        <v>105.69857525682499</v>
      </c>
      <c r="AG23">
        <v>97.721658251777299</v>
      </c>
      <c r="AH23">
        <v>108.706948503356</v>
      </c>
      <c r="AI23">
        <v>103.02505808363701</v>
      </c>
      <c r="AJ23">
        <v>104.667802657197</v>
      </c>
      <c r="AK23">
        <v>100.71546220688001</v>
      </c>
      <c r="AL23">
        <v>111.091971058483</v>
      </c>
      <c r="AM23">
        <v>101.055063119899</v>
      </c>
      <c r="AN23">
        <v>110.301869480316</v>
      </c>
      <c r="AO23">
        <v>120.178436863231</v>
      </c>
      <c r="AP23">
        <v>98.564523752539301</v>
      </c>
      <c r="AQ23">
        <v>74.927431410751595</v>
      </c>
      <c r="AR23">
        <v>123.70453896586901</v>
      </c>
      <c r="AS23">
        <v>119.818735830577</v>
      </c>
      <c r="AT23">
        <v>110.013964343597</v>
      </c>
      <c r="AU23">
        <v>135.742543657368</v>
      </c>
      <c r="AV23">
        <v>94.044408713582996</v>
      </c>
      <c r="AW23">
        <v>121.294454643214</v>
      </c>
      <c r="AX23">
        <v>94.307513609251302</v>
      </c>
      <c r="AY23">
        <v>39</v>
      </c>
      <c r="AZ23">
        <v>0</v>
      </c>
      <c r="BA23">
        <v>106.781585263395</v>
      </c>
      <c r="BB23">
        <v>0</v>
      </c>
      <c r="BC23">
        <v>136.10862349201599</v>
      </c>
    </row>
    <row r="24" spans="1:55" x14ac:dyDescent="0.25">
      <c r="A24" t="s">
        <v>13</v>
      </c>
      <c r="B24" t="s">
        <v>5</v>
      </c>
      <c r="C24">
        <v>22</v>
      </c>
      <c r="D24">
        <f t="shared" si="0"/>
        <v>49.7268062209709</v>
      </c>
      <c r="E24">
        <f t="shared" si="1"/>
        <v>101.94348299134251</v>
      </c>
      <c r="F24">
        <f t="shared" si="2"/>
        <v>109.93209637359099</v>
      </c>
      <c r="G24">
        <f t="shared" si="3"/>
        <v>120.771727440456</v>
      </c>
      <c r="H24">
        <f t="shared" si="4"/>
        <v>139.95464466450099</v>
      </c>
      <c r="K24">
        <v>22</v>
      </c>
      <c r="L24">
        <v>109.81417274410001</v>
      </c>
      <c r="M24">
        <v>126.923171887603</v>
      </c>
      <c r="N24">
        <v>110.88982468077501</v>
      </c>
      <c r="O24">
        <v>138.18177235941201</v>
      </c>
      <c r="P24">
        <v>89.234534274797397</v>
      </c>
      <c r="Q24">
        <v>139.95464466450099</v>
      </c>
      <c r="R24">
        <v>121.59840847905301</v>
      </c>
      <c r="S24">
        <v>104.791208107047</v>
      </c>
      <c r="T24">
        <v>124.230254565832</v>
      </c>
      <c r="U24">
        <v>123.265100543153</v>
      </c>
      <c r="V24">
        <v>116.266959701316</v>
      </c>
      <c r="W24">
        <v>49.7268062209709</v>
      </c>
      <c r="X24">
        <v>96.848638251708394</v>
      </c>
      <c r="Y24">
        <v>138.39208841382001</v>
      </c>
      <c r="Z24">
        <v>137.86616020513401</v>
      </c>
      <c r="AA24">
        <v>107.842874679818</v>
      </c>
      <c r="AB24">
        <v>64.378028954387005</v>
      </c>
      <c r="AC24">
        <v>112.043173689696</v>
      </c>
      <c r="AD24">
        <v>105.779164215535</v>
      </c>
      <c r="AE24">
        <v>108.238165731386</v>
      </c>
      <c r="AF24">
        <v>106.57491096581499</v>
      </c>
      <c r="AG24">
        <v>97.572344262890994</v>
      </c>
      <c r="AH24">
        <v>110.195132792999</v>
      </c>
      <c r="AI24">
        <v>100.038591972513</v>
      </c>
      <c r="AJ24">
        <v>105.25206359181</v>
      </c>
      <c r="AK24">
        <v>104.594852662555</v>
      </c>
      <c r="AL24">
        <v>118.101562630603</v>
      </c>
      <c r="AM24">
        <v>100.919393577907</v>
      </c>
      <c r="AN24">
        <v>109.93209637359099</v>
      </c>
      <c r="AO24">
        <v>126.246941962186</v>
      </c>
      <c r="AP24">
        <v>92.036344138589897</v>
      </c>
      <c r="AQ24">
        <v>76.488571948337295</v>
      </c>
      <c r="AR24">
        <v>119.945046401859</v>
      </c>
      <c r="AS24">
        <v>118.88693462519601</v>
      </c>
      <c r="AT24">
        <v>112.97922267236</v>
      </c>
      <c r="AU24">
        <v>131.88664215514601</v>
      </c>
      <c r="AV24">
        <v>102.967572404778</v>
      </c>
      <c r="AW24">
        <v>115.638468165142</v>
      </c>
      <c r="AX24">
        <v>95.382022182366001</v>
      </c>
      <c r="AY24">
        <v>39</v>
      </c>
      <c r="AZ24">
        <v>0</v>
      </c>
      <c r="BA24">
        <v>105.143996776992</v>
      </c>
      <c r="BB24">
        <v>0</v>
      </c>
      <c r="BC24">
        <v>139.95464466450099</v>
      </c>
    </row>
    <row r="25" spans="1:55" x14ac:dyDescent="0.25">
      <c r="A25" t="s">
        <v>13</v>
      </c>
      <c r="B25" t="s">
        <v>5</v>
      </c>
      <c r="C25">
        <v>23</v>
      </c>
      <c r="D25">
        <f t="shared" si="0"/>
        <v>62.862526988400496</v>
      </c>
      <c r="E25">
        <f t="shared" si="1"/>
        <v>103.35440675422851</v>
      </c>
      <c r="F25">
        <f t="shared" si="2"/>
        <v>112.01243978669601</v>
      </c>
      <c r="G25">
        <f t="shared" si="3"/>
        <v>124.8668138458705</v>
      </c>
      <c r="H25">
        <f t="shared" si="4"/>
        <v>141.87274825348001</v>
      </c>
      <c r="K25">
        <v>23</v>
      </c>
      <c r="L25">
        <v>105.076221583669</v>
      </c>
      <c r="M25">
        <v>136.95622176955601</v>
      </c>
      <c r="N25">
        <v>120.241164924095</v>
      </c>
      <c r="O25">
        <v>132.64588561171999</v>
      </c>
      <c r="P25">
        <v>80.494623851933198</v>
      </c>
      <c r="Q25">
        <v>141.87274825348001</v>
      </c>
      <c r="R25">
        <v>119.72497842648499</v>
      </c>
      <c r="S25">
        <v>115.25359198843201</v>
      </c>
      <c r="T25">
        <v>112.01243978669601</v>
      </c>
      <c r="U25">
        <v>128.30439033101399</v>
      </c>
      <c r="V25">
        <v>127.842910720389</v>
      </c>
      <c r="W25">
        <v>64.2595794337429</v>
      </c>
      <c r="X25">
        <v>102.013191813079</v>
      </c>
      <c r="Y25">
        <v>131.361021518808</v>
      </c>
      <c r="Z25">
        <v>134.861321299748</v>
      </c>
      <c r="AA25">
        <v>108.765673229778</v>
      </c>
      <c r="AB25">
        <v>62.862526988400496</v>
      </c>
      <c r="AC25">
        <v>100.38383968548</v>
      </c>
      <c r="AD25">
        <v>111.20893998771901</v>
      </c>
      <c r="AE25">
        <v>110.44422559527401</v>
      </c>
      <c r="AF25">
        <v>111.246895474468</v>
      </c>
      <c r="AG25">
        <v>101.13254534219401</v>
      </c>
      <c r="AH25">
        <v>112.22462125029899</v>
      </c>
      <c r="AI25">
        <v>103.250431449765</v>
      </c>
      <c r="AJ25">
        <v>103.458382058692</v>
      </c>
      <c r="AK25">
        <v>108.09708997492901</v>
      </c>
      <c r="AL25">
        <v>119.91142844667</v>
      </c>
      <c r="AM25">
        <v>105.719074442845</v>
      </c>
      <c r="AN25">
        <v>123.318496382422</v>
      </c>
      <c r="AO25">
        <v>126.565547909312</v>
      </c>
      <c r="AP25">
        <v>94.904156878718496</v>
      </c>
      <c r="AQ25">
        <v>79.942150106133198</v>
      </c>
      <c r="AR25">
        <v>120.801476884544</v>
      </c>
      <c r="AS25">
        <v>126.41513130931899</v>
      </c>
      <c r="AT25">
        <v>117.871381732416</v>
      </c>
      <c r="AU25">
        <v>136.269432130409</v>
      </c>
      <c r="AV25">
        <v>109.702958790219</v>
      </c>
      <c r="AW25">
        <v>116.11640252186901</v>
      </c>
      <c r="AX25">
        <v>94.777140957085095</v>
      </c>
      <c r="AY25">
        <v>39</v>
      </c>
      <c r="AZ25">
        <v>0</v>
      </c>
      <c r="BA25">
        <v>107.251469288824</v>
      </c>
      <c r="BB25">
        <v>0</v>
      </c>
      <c r="BC25">
        <v>141.87274825348001</v>
      </c>
    </row>
    <row r="26" spans="1:55" x14ac:dyDescent="0.25">
      <c r="A26" t="s">
        <v>13</v>
      </c>
      <c r="B26" t="s">
        <v>5</v>
      </c>
      <c r="C26">
        <v>24</v>
      </c>
      <c r="D26">
        <f t="shared" si="0"/>
        <v>81.294244489774101</v>
      </c>
      <c r="E26">
        <f t="shared" si="1"/>
        <v>101.956491544315</v>
      </c>
      <c r="F26">
        <f t="shared" si="2"/>
        <v>113.940963092377</v>
      </c>
      <c r="G26">
        <f t="shared" si="3"/>
        <v>123.7743851213235</v>
      </c>
      <c r="H26">
        <f t="shared" si="4"/>
        <v>138.12781222134399</v>
      </c>
      <c r="K26">
        <v>24</v>
      </c>
      <c r="L26">
        <v>102.213562846057</v>
      </c>
      <c r="M26">
        <v>126.498095581686</v>
      </c>
      <c r="N26">
        <v>118.796459929604</v>
      </c>
      <c r="O26">
        <v>136.03663052647201</v>
      </c>
      <c r="P26">
        <v>88.495920019217607</v>
      </c>
      <c r="Q26">
        <v>134.52955992281301</v>
      </c>
      <c r="R26">
        <v>124.60371128268601</v>
      </c>
      <c r="S26">
        <v>117.62869349479899</v>
      </c>
      <c r="T26">
        <v>103.733789959576</v>
      </c>
      <c r="U26">
        <v>124.715572653122</v>
      </c>
      <c r="V26">
        <v>122.945058959961</v>
      </c>
      <c r="W26">
        <v>82.514719506296998</v>
      </c>
      <c r="X26">
        <v>100.08039028431899</v>
      </c>
      <c r="Y26">
        <v>136.097378866154</v>
      </c>
      <c r="Z26">
        <v>130.563881276443</v>
      </c>
      <c r="AA26">
        <v>111.57199369609199</v>
      </c>
      <c r="AB26">
        <v>81.294244489774101</v>
      </c>
      <c r="AC26">
        <v>95.720976273700103</v>
      </c>
      <c r="AD26">
        <v>109.92504179343899</v>
      </c>
      <c r="AE26">
        <v>103.210544419139</v>
      </c>
      <c r="AF26">
        <v>111.77610623829899</v>
      </c>
      <c r="AG26">
        <v>103.225106657141</v>
      </c>
      <c r="AH26">
        <v>120.15337776103701</v>
      </c>
      <c r="AI26">
        <v>104.448501018377</v>
      </c>
      <c r="AJ26">
        <v>107.147286867584</v>
      </c>
      <c r="AK26">
        <v>113.940963092377</v>
      </c>
      <c r="AL26">
        <v>120.169665089551</v>
      </c>
      <c r="AM26">
        <v>115.547669049337</v>
      </c>
      <c r="AN26">
        <v>125.231173985677</v>
      </c>
      <c r="AO26">
        <v>120.400599812374</v>
      </c>
      <c r="AP26">
        <v>97.585116756065702</v>
      </c>
      <c r="AQ26">
        <v>95.494623467257696</v>
      </c>
      <c r="AR26">
        <v>116.181290346712</v>
      </c>
      <c r="AS26">
        <v>124.87195427323201</v>
      </c>
      <c r="AT26">
        <v>116.65198417841999</v>
      </c>
      <c r="AU26">
        <v>138.12781222134399</v>
      </c>
      <c r="AV26">
        <v>101.699420242573</v>
      </c>
      <c r="AW26">
        <v>101.46328031048</v>
      </c>
      <c r="AX26">
        <v>100.365521633908</v>
      </c>
      <c r="AY26">
        <v>39</v>
      </c>
      <c r="AZ26">
        <v>0</v>
      </c>
      <c r="BA26">
        <v>107.918479970319</v>
      </c>
      <c r="BB26">
        <v>0</v>
      </c>
      <c r="BC26">
        <v>138.12781222134399</v>
      </c>
    </row>
    <row r="27" spans="1:55" x14ac:dyDescent="0.25">
      <c r="A27" t="s">
        <v>13</v>
      </c>
      <c r="B27" t="s">
        <v>5</v>
      </c>
      <c r="C27">
        <v>25</v>
      </c>
      <c r="D27">
        <f t="shared" si="0"/>
        <v>60.576561603645899</v>
      </c>
      <c r="E27">
        <f t="shared" si="1"/>
        <v>98.126143966906</v>
      </c>
      <c r="F27">
        <f t="shared" si="2"/>
        <v>113.406178402762</v>
      </c>
      <c r="G27">
        <f t="shared" si="3"/>
        <v>120.56885100146849</v>
      </c>
      <c r="H27">
        <f t="shared" si="4"/>
        <v>135.411706055704</v>
      </c>
      <c r="K27">
        <v>25</v>
      </c>
      <c r="L27">
        <v>113.406178402762</v>
      </c>
      <c r="M27">
        <v>119.12644141726</v>
      </c>
      <c r="N27">
        <v>119.55253044203501</v>
      </c>
      <c r="O27">
        <v>131.69384533857701</v>
      </c>
      <c r="P27">
        <v>96.345566769832104</v>
      </c>
      <c r="Q27">
        <v>132.18860743573501</v>
      </c>
      <c r="R27">
        <v>125.783235506767</v>
      </c>
      <c r="S27">
        <v>106.23284576264599</v>
      </c>
      <c r="T27">
        <v>89.386028050341196</v>
      </c>
      <c r="U27">
        <v>112.89923004620201</v>
      </c>
      <c r="V27">
        <v>120.63444734877</v>
      </c>
      <c r="W27">
        <v>73.564825325859303</v>
      </c>
      <c r="X27">
        <v>101.94685783483</v>
      </c>
      <c r="Y27">
        <v>132.55285179830801</v>
      </c>
      <c r="Z27">
        <v>119.74143265959</v>
      </c>
      <c r="AA27">
        <v>116.132205383959</v>
      </c>
      <c r="AB27">
        <v>96.576882565897193</v>
      </c>
      <c r="AC27">
        <v>87.110586202619302</v>
      </c>
      <c r="AD27">
        <v>108.530643587414</v>
      </c>
      <c r="AE27">
        <v>106.853814999992</v>
      </c>
      <c r="AF27">
        <v>99.675405367914806</v>
      </c>
      <c r="AG27">
        <v>102.894920582724</v>
      </c>
      <c r="AH27">
        <v>115.303181804158</v>
      </c>
      <c r="AI27">
        <v>89.026531241357603</v>
      </c>
      <c r="AJ27">
        <v>115.923153914995</v>
      </c>
      <c r="AK27">
        <v>111.808019262491</v>
      </c>
      <c r="AL27">
        <v>125.903130573008</v>
      </c>
      <c r="AM27">
        <v>119.262150798062</v>
      </c>
      <c r="AN27">
        <v>123.543874711059</v>
      </c>
      <c r="AO27">
        <v>122.78389125026099</v>
      </c>
      <c r="AP27">
        <v>94.2836159413621</v>
      </c>
      <c r="AQ27">
        <v>90.917563116303299</v>
      </c>
      <c r="AR27">
        <v>117.727190995242</v>
      </c>
      <c r="AS27">
        <v>120.50325465416699</v>
      </c>
      <c r="AT27">
        <v>120.795164789632</v>
      </c>
      <c r="AU27">
        <v>135.411706055704</v>
      </c>
      <c r="AV27">
        <v>105.46388437738101</v>
      </c>
      <c r="AW27">
        <v>89.879965828475605</v>
      </c>
      <c r="AX27">
        <v>60.576561603645899</v>
      </c>
      <c r="AY27">
        <v>39</v>
      </c>
      <c r="AZ27">
        <v>0</v>
      </c>
      <c r="BA27">
        <v>105.14493228652</v>
      </c>
      <c r="BB27">
        <v>0</v>
      </c>
      <c r="BC27">
        <v>135.411706055704</v>
      </c>
    </row>
    <row r="28" spans="1:55" x14ac:dyDescent="0.25">
      <c r="A28" t="s">
        <v>13</v>
      </c>
      <c r="B28" t="s">
        <v>5</v>
      </c>
      <c r="C28">
        <v>26</v>
      </c>
      <c r="D28">
        <f t="shared" si="0"/>
        <v>71.5381268820218</v>
      </c>
      <c r="E28">
        <f t="shared" si="1"/>
        <v>98.901507104196455</v>
      </c>
      <c r="F28">
        <f t="shared" si="2"/>
        <v>111.626146644204</v>
      </c>
      <c r="G28">
        <f t="shared" si="3"/>
        <v>122.27448067648001</v>
      </c>
      <c r="H28">
        <f t="shared" si="4"/>
        <v>140.40226510429301</v>
      </c>
      <c r="K28">
        <v>26</v>
      </c>
      <c r="L28">
        <v>99.698035810098105</v>
      </c>
      <c r="M28">
        <v>124.29100868094299</v>
      </c>
      <c r="N28">
        <v>108.230156698114</v>
      </c>
      <c r="O28">
        <v>136.077641651145</v>
      </c>
      <c r="P28">
        <v>102.711590203947</v>
      </c>
      <c r="Q28">
        <v>130.67584450628499</v>
      </c>
      <c r="R28">
        <v>123.438970274325</v>
      </c>
      <c r="S28">
        <v>91.370060203959895</v>
      </c>
      <c r="T28">
        <v>82.427435998608203</v>
      </c>
      <c r="U28">
        <v>105.718457734965</v>
      </c>
      <c r="V28">
        <v>127.59654306135801</v>
      </c>
      <c r="W28">
        <v>86.064349999450698</v>
      </c>
      <c r="X28">
        <v>109.312543307642</v>
      </c>
      <c r="Y28">
        <v>133.24617583544401</v>
      </c>
      <c r="Z28">
        <v>112.73181410537499</v>
      </c>
      <c r="AA28">
        <v>113.389413915022</v>
      </c>
      <c r="AB28">
        <v>77.307265869313198</v>
      </c>
      <c r="AC28">
        <v>111.626146644204</v>
      </c>
      <c r="AD28">
        <v>120.60093203058101</v>
      </c>
      <c r="AE28">
        <v>106.924355770473</v>
      </c>
      <c r="AF28">
        <v>107.47862994987899</v>
      </c>
      <c r="AG28">
        <v>114.720340449255</v>
      </c>
      <c r="AH28">
        <v>118.14306638315</v>
      </c>
      <c r="AI28">
        <v>88.704417490454702</v>
      </c>
      <c r="AJ28">
        <v>98.104978398294804</v>
      </c>
      <c r="AK28">
        <v>113.629034842869</v>
      </c>
      <c r="AL28">
        <v>130.792819519186</v>
      </c>
      <c r="AM28">
        <v>121.10999107863501</v>
      </c>
      <c r="AN28">
        <v>113.812685304672</v>
      </c>
      <c r="AO28">
        <v>127.609637139485</v>
      </c>
      <c r="AP28">
        <v>95.972431099848805</v>
      </c>
      <c r="AQ28">
        <v>91.460525855577401</v>
      </c>
      <c r="AR28">
        <v>116.08700182563901</v>
      </c>
      <c r="AS28">
        <v>108.32509751379401</v>
      </c>
      <c r="AT28">
        <v>124.09056621629</v>
      </c>
      <c r="AU28">
        <v>140.40226510429301</v>
      </c>
      <c r="AV28">
        <v>102.467690799951</v>
      </c>
      <c r="AW28">
        <v>90.6059805439249</v>
      </c>
      <c r="AX28">
        <v>71.5381268820218</v>
      </c>
      <c r="AY28">
        <v>39</v>
      </c>
      <c r="AZ28">
        <v>0</v>
      </c>
      <c r="BA28">
        <v>105.30473240728</v>
      </c>
      <c r="BB28">
        <v>0</v>
      </c>
      <c r="BC28">
        <v>140.40226510429301</v>
      </c>
    </row>
    <row r="29" spans="1:55" x14ac:dyDescent="0.25">
      <c r="A29" t="s">
        <v>13</v>
      </c>
      <c r="B29" t="s">
        <v>5</v>
      </c>
      <c r="C29">
        <v>27</v>
      </c>
      <c r="D29">
        <f t="shared" si="0"/>
        <v>66.324458972636904</v>
      </c>
      <c r="E29">
        <f t="shared" si="1"/>
        <v>95.175475869129798</v>
      </c>
      <c r="F29">
        <f t="shared" si="2"/>
        <v>103.232128605254</v>
      </c>
      <c r="G29">
        <f t="shared" si="3"/>
        <v>116.985200740289</v>
      </c>
      <c r="H29">
        <f t="shared" si="4"/>
        <v>137.011690679856</v>
      </c>
      <c r="K29">
        <v>27</v>
      </c>
      <c r="L29">
        <v>76.3885851658234</v>
      </c>
      <c r="M29">
        <v>115.199773763968</v>
      </c>
      <c r="N29">
        <v>107.94678420337701</v>
      </c>
      <c r="O29">
        <v>117.661512273562</v>
      </c>
      <c r="P29">
        <v>101.45587989437099</v>
      </c>
      <c r="Q29">
        <v>125.774662446261</v>
      </c>
      <c r="R29">
        <v>110.200648000455</v>
      </c>
      <c r="S29">
        <v>107.145737992626</v>
      </c>
      <c r="T29">
        <v>88.695865675683393</v>
      </c>
      <c r="U29">
        <v>92.602585416710497</v>
      </c>
      <c r="V29">
        <v>126.92814164648701</v>
      </c>
      <c r="W29">
        <v>81.0910545354606</v>
      </c>
      <c r="X29">
        <v>97.726669005161199</v>
      </c>
      <c r="Y29">
        <v>125.360745158791</v>
      </c>
      <c r="Z29">
        <v>102.552667075865</v>
      </c>
      <c r="AA29">
        <v>114.701165095319</v>
      </c>
      <c r="AB29">
        <v>82.002752195069903</v>
      </c>
      <c r="AC29">
        <v>116.30888920701599</v>
      </c>
      <c r="AD29">
        <v>115.944264146289</v>
      </c>
      <c r="AE29">
        <v>96.905870597707803</v>
      </c>
      <c r="AF29">
        <v>97.764030218353298</v>
      </c>
      <c r="AG29">
        <v>108.572106805798</v>
      </c>
      <c r="AH29">
        <v>118.46098963716101</v>
      </c>
      <c r="AI29">
        <v>92.242693163502395</v>
      </c>
      <c r="AJ29">
        <v>87.140270750725705</v>
      </c>
      <c r="AK29">
        <v>103.232128605254</v>
      </c>
      <c r="AL29">
        <v>133.691975459048</v>
      </c>
      <c r="AM29">
        <v>119.630259497601</v>
      </c>
      <c r="AN29">
        <v>103.605564307138</v>
      </c>
      <c r="AO29">
        <v>127.297137945796</v>
      </c>
      <c r="AP29">
        <v>93.445081140551807</v>
      </c>
      <c r="AQ29">
        <v>89.407008613217698</v>
      </c>
      <c r="AR29">
        <v>99.743839531222093</v>
      </c>
      <c r="AS29">
        <v>99.615627431702805</v>
      </c>
      <c r="AT29">
        <v>120.86173229083499</v>
      </c>
      <c r="AU29">
        <v>137.011690679856</v>
      </c>
      <c r="AV29">
        <v>101.930065516266</v>
      </c>
      <c r="AW29">
        <v>100.294771030181</v>
      </c>
      <c r="AX29">
        <v>66.324458972636904</v>
      </c>
      <c r="AY29">
        <v>39</v>
      </c>
      <c r="AZ29">
        <v>0</v>
      </c>
      <c r="BA29">
        <v>101.02111427055701</v>
      </c>
      <c r="BB29">
        <v>0</v>
      </c>
      <c r="BC29">
        <v>137.011690679856</v>
      </c>
    </row>
    <row r="30" spans="1:55" x14ac:dyDescent="0.25">
      <c r="A30" t="s">
        <v>13</v>
      </c>
      <c r="B30" t="s">
        <v>5</v>
      </c>
      <c r="C30">
        <v>28</v>
      </c>
      <c r="D30">
        <f t="shared" si="0"/>
        <v>65.379073714497196</v>
      </c>
      <c r="E30">
        <f t="shared" si="1"/>
        <v>83.246759671818197</v>
      </c>
      <c r="F30">
        <f t="shared" si="2"/>
        <v>98.429778563342296</v>
      </c>
      <c r="G30">
        <f t="shared" si="3"/>
        <v>111.83669965035949</v>
      </c>
      <c r="H30">
        <f t="shared" si="4"/>
        <v>130.95652560091901</v>
      </c>
      <c r="K30">
        <v>28</v>
      </c>
      <c r="L30">
        <v>65.953073921284499</v>
      </c>
      <c r="M30">
        <v>112.679671165109</v>
      </c>
      <c r="N30">
        <v>91.352852133962799</v>
      </c>
      <c r="O30">
        <v>118.24943714199399</v>
      </c>
      <c r="P30">
        <v>99.813034006152606</v>
      </c>
      <c r="Q30">
        <v>111.287036729039</v>
      </c>
      <c r="R30">
        <v>106.69947207357001</v>
      </c>
      <c r="S30">
        <v>112.38636257168</v>
      </c>
      <c r="T30">
        <v>74.748936036981704</v>
      </c>
      <c r="U30">
        <v>70.764151225407801</v>
      </c>
      <c r="V30">
        <v>121.726253886712</v>
      </c>
      <c r="W30">
        <v>65.379073714497196</v>
      </c>
      <c r="X30">
        <v>82.049716729354699</v>
      </c>
      <c r="Y30">
        <v>116.18352617430899</v>
      </c>
      <c r="Z30">
        <v>98.429778563342296</v>
      </c>
      <c r="AA30">
        <v>106.681309454624</v>
      </c>
      <c r="AB30">
        <v>84.749330369112101</v>
      </c>
      <c r="AC30">
        <v>89.055947285877593</v>
      </c>
      <c r="AD30">
        <v>75.085708800831</v>
      </c>
      <c r="AE30">
        <v>84.443802614281694</v>
      </c>
      <c r="AF30">
        <v>102.42790674694599</v>
      </c>
      <c r="AG30">
        <v>95.900502969147695</v>
      </c>
      <c r="AH30">
        <v>109.533283888604</v>
      </c>
      <c r="AI30">
        <v>77.766296683991101</v>
      </c>
      <c r="AJ30">
        <v>94.313150657485195</v>
      </c>
      <c r="AK30">
        <v>95.530846576194307</v>
      </c>
      <c r="AL30">
        <v>128.96980132337899</v>
      </c>
      <c r="AM30">
        <v>120.408204599996</v>
      </c>
      <c r="AN30">
        <v>99.056918183722104</v>
      </c>
      <c r="AO30">
        <v>120.772709236851</v>
      </c>
      <c r="AP30">
        <v>90.926434503347494</v>
      </c>
      <c r="AQ30">
        <v>86.434786005000007</v>
      </c>
      <c r="AR30">
        <v>79.218081303587496</v>
      </c>
      <c r="AS30">
        <v>100.64295436304199</v>
      </c>
      <c r="AT30">
        <v>117.362515504013</v>
      </c>
      <c r="AU30">
        <v>130.95652560091901</v>
      </c>
      <c r="AV30">
        <v>77.348697688814497</v>
      </c>
      <c r="AW30">
        <v>98.680696407814494</v>
      </c>
      <c r="AX30">
        <v>68.325989771147803</v>
      </c>
      <c r="AY30">
        <v>39</v>
      </c>
      <c r="AZ30">
        <v>0</v>
      </c>
      <c r="BA30">
        <v>93.202311624686203</v>
      </c>
      <c r="BB30">
        <v>0</v>
      </c>
      <c r="BC30">
        <v>130.95652560091901</v>
      </c>
    </row>
    <row r="31" spans="1:55" x14ac:dyDescent="0.25">
      <c r="A31" t="s">
        <v>13</v>
      </c>
      <c r="B31" t="s">
        <v>5</v>
      </c>
      <c r="C31">
        <v>29</v>
      </c>
      <c r="D31">
        <f t="shared" si="0"/>
        <v>34.141707148692198</v>
      </c>
      <c r="E31">
        <f t="shared" si="1"/>
        <v>67.531417111195353</v>
      </c>
      <c r="F31">
        <f t="shared" si="2"/>
        <v>89.522366460348806</v>
      </c>
      <c r="G31">
        <f t="shared" si="3"/>
        <v>98.219449714279847</v>
      </c>
      <c r="H31">
        <f t="shared" si="4"/>
        <v>124.16257941713801</v>
      </c>
      <c r="K31">
        <v>29</v>
      </c>
      <c r="L31">
        <v>42.437689557449502</v>
      </c>
      <c r="M31">
        <v>77.439434638724805</v>
      </c>
      <c r="N31">
        <v>91.608112497803802</v>
      </c>
      <c r="O31">
        <v>124.132549540006</v>
      </c>
      <c r="P31">
        <v>98.643952245555298</v>
      </c>
      <c r="Q31">
        <v>90.176755680147906</v>
      </c>
      <c r="R31">
        <v>95.262411694690698</v>
      </c>
      <c r="S31">
        <v>97.794947183004396</v>
      </c>
      <c r="T31">
        <v>55.525553735137699</v>
      </c>
      <c r="U31">
        <v>66.574742760719403</v>
      </c>
      <c r="V31">
        <v>93.566165359022406</v>
      </c>
      <c r="W31">
        <v>48.7187822907797</v>
      </c>
      <c r="X31">
        <v>74.979070121721406</v>
      </c>
      <c r="Y31">
        <v>106.93071169569799</v>
      </c>
      <c r="Z31">
        <v>80.277890183915801</v>
      </c>
      <c r="AA31">
        <v>103.132253126926</v>
      </c>
      <c r="AB31">
        <v>92.640103749758495</v>
      </c>
      <c r="AC31">
        <v>68.550917513978007</v>
      </c>
      <c r="AD31">
        <v>46.856577632086697</v>
      </c>
      <c r="AE31">
        <v>66.460686072256607</v>
      </c>
      <c r="AF31">
        <v>71.199600058154104</v>
      </c>
      <c r="AG31">
        <v>42.875178230131603</v>
      </c>
      <c r="AH31">
        <v>111.35612839480901</v>
      </c>
      <c r="AI31">
        <v>68.488091461671303</v>
      </c>
      <c r="AJ31">
        <v>75.848048499680701</v>
      </c>
      <c r="AK31">
        <v>90.8085706681197</v>
      </c>
      <c r="AL31">
        <v>108.78726716340699</v>
      </c>
      <c r="AM31">
        <v>105.99654673478599</v>
      </c>
      <c r="AN31">
        <v>41.435497246745001</v>
      </c>
      <c r="AO31">
        <v>124.16257941713801</v>
      </c>
      <c r="AP31">
        <v>78.825992090307395</v>
      </c>
      <c r="AQ31">
        <v>89.522366460348806</v>
      </c>
      <c r="AR31">
        <v>34.141707148692198</v>
      </c>
      <c r="AS31">
        <v>95.444520129491394</v>
      </c>
      <c r="AT31">
        <v>117.217808450682</v>
      </c>
      <c r="AU31">
        <v>109.721806389099</v>
      </c>
      <c r="AV31">
        <v>42.118657507358101</v>
      </c>
      <c r="AW31">
        <v>94.090296159262905</v>
      </c>
      <c r="AX31">
        <v>82.225829274067493</v>
      </c>
      <c r="AY31">
        <v>39</v>
      </c>
      <c r="AZ31">
        <v>0</v>
      </c>
      <c r="BA31">
        <v>79.145751189349696</v>
      </c>
      <c r="BB31">
        <v>0</v>
      </c>
      <c r="BC31">
        <v>124.16257941713801</v>
      </c>
    </row>
    <row r="32" spans="1:55" x14ac:dyDescent="0.25">
      <c r="A32" t="s">
        <v>13</v>
      </c>
      <c r="B32" t="s">
        <v>5</v>
      </c>
      <c r="C32">
        <v>30</v>
      </c>
      <c r="D32">
        <f t="shared" si="0"/>
        <v>17.355545654685201</v>
      </c>
      <c r="E32">
        <f t="shared" si="1"/>
        <v>52.867778446134096</v>
      </c>
      <c r="F32">
        <f t="shared" si="2"/>
        <v>71.349318537696107</v>
      </c>
      <c r="G32">
        <f t="shared" si="3"/>
        <v>86.325779407743852</v>
      </c>
      <c r="H32">
        <f t="shared" si="4"/>
        <v>109.725454043429</v>
      </c>
      <c r="K32">
        <v>30</v>
      </c>
      <c r="L32">
        <v>25.250017650001599</v>
      </c>
      <c r="M32">
        <v>58.6458357660442</v>
      </c>
      <c r="N32">
        <v>85.832919406602201</v>
      </c>
      <c r="O32">
        <v>109.725454043429</v>
      </c>
      <c r="P32">
        <v>82.000314000540897</v>
      </c>
      <c r="Q32">
        <v>78.713471897924094</v>
      </c>
      <c r="R32">
        <v>63.556892797384201</v>
      </c>
      <c r="S32">
        <v>75.841389712562403</v>
      </c>
      <c r="T32">
        <v>51.476983167884597</v>
      </c>
      <c r="U32">
        <v>61.669692257669503</v>
      </c>
      <c r="V32">
        <v>58.371462985699701</v>
      </c>
      <c r="W32">
        <v>23.655029336979599</v>
      </c>
      <c r="X32">
        <v>64.120619745153505</v>
      </c>
      <c r="Y32">
        <v>77.407753435381196</v>
      </c>
      <c r="Z32">
        <v>72.042589920558598</v>
      </c>
      <c r="AA32">
        <v>93.773348237659604</v>
      </c>
      <c r="AB32">
        <v>70.389847928778593</v>
      </c>
      <c r="AC32">
        <v>77.834485976137202</v>
      </c>
      <c r="AD32">
        <v>43.688316763735401</v>
      </c>
      <c r="AE32">
        <v>48.772058731393102</v>
      </c>
      <c r="AF32">
        <v>40.610253203895702</v>
      </c>
      <c r="AG32">
        <v>17.355545654685201</v>
      </c>
      <c r="AH32">
        <v>102.51611998595401</v>
      </c>
      <c r="AI32">
        <v>70.420640646544797</v>
      </c>
      <c r="AJ32">
        <v>68.541296780130395</v>
      </c>
      <c r="AK32">
        <v>91.5423071616665</v>
      </c>
      <c r="AL32">
        <v>89.958411404669107</v>
      </c>
      <c r="AM32">
        <v>71.349318537696107</v>
      </c>
      <c r="AN32">
        <v>42.938871562214601</v>
      </c>
      <c r="AO32">
        <v>99.942880069538006</v>
      </c>
      <c r="AP32">
        <v>54.258573724383602</v>
      </c>
      <c r="AQ32">
        <v>86.818639408885502</v>
      </c>
      <c r="AR32">
        <v>26.7066058622867</v>
      </c>
      <c r="AS32">
        <v>94.600181763402006</v>
      </c>
      <c r="AT32">
        <v>109.352927629519</v>
      </c>
      <c r="AU32">
        <v>82.569508476851993</v>
      </c>
      <c r="AV32">
        <v>35.779312908157102</v>
      </c>
      <c r="AW32">
        <v>89.521072375591302</v>
      </c>
      <c r="AX32">
        <v>80.806494772727902</v>
      </c>
      <c r="AY32">
        <v>39</v>
      </c>
      <c r="AZ32">
        <v>0</v>
      </c>
      <c r="BA32">
        <v>66.277010870495602</v>
      </c>
      <c r="BB32">
        <v>0</v>
      </c>
      <c r="BC32">
        <v>109.725454043429</v>
      </c>
    </row>
    <row r="33" spans="1:55" x14ac:dyDescent="0.25">
      <c r="A33" t="s">
        <v>13</v>
      </c>
      <c r="B33" t="s">
        <v>5</v>
      </c>
      <c r="C33">
        <v>31</v>
      </c>
      <c r="D33">
        <f t="shared" si="0"/>
        <v>-9.4324362502100705</v>
      </c>
      <c r="E33">
        <f t="shared" si="1"/>
        <v>44.721588400501005</v>
      </c>
      <c r="F33">
        <f t="shared" si="2"/>
        <v>67.6093314296036</v>
      </c>
      <c r="G33">
        <f t="shared" si="3"/>
        <v>77.439077943375452</v>
      </c>
      <c r="H33">
        <f t="shared" si="4"/>
        <v>89.341293302402605</v>
      </c>
      <c r="K33">
        <v>31</v>
      </c>
      <c r="L33">
        <v>10.579364864495</v>
      </c>
      <c r="M33">
        <v>55.374994291195001</v>
      </c>
      <c r="N33">
        <v>89.341293302402605</v>
      </c>
      <c r="O33">
        <v>86.786608330672394</v>
      </c>
      <c r="P33">
        <v>82.468626866876306</v>
      </c>
      <c r="Q33">
        <v>69.522341339186497</v>
      </c>
      <c r="R33">
        <v>34.054665626481203</v>
      </c>
      <c r="S33">
        <v>76.087692451996801</v>
      </c>
      <c r="T33">
        <v>44.165107102168001</v>
      </c>
      <c r="U33">
        <v>59.020161967331099</v>
      </c>
      <c r="V33">
        <v>57.8565619092088</v>
      </c>
      <c r="W33">
        <v>27.266372908034601</v>
      </c>
      <c r="X33">
        <v>56.194225616896603</v>
      </c>
      <c r="Y33">
        <v>75.604816953862994</v>
      </c>
      <c r="Z33">
        <v>45.278069698834003</v>
      </c>
      <c r="AA33">
        <v>70.065242185828197</v>
      </c>
      <c r="AB33">
        <v>74.175884577325803</v>
      </c>
      <c r="AC33">
        <v>89.122982972464797</v>
      </c>
      <c r="AD33">
        <v>36.0885290211232</v>
      </c>
      <c r="AE33">
        <v>33.924079260861397</v>
      </c>
      <c r="AF33">
        <v>5.6927316268283699</v>
      </c>
      <c r="AG33">
        <v>-9.4324362502100705</v>
      </c>
      <c r="AH33">
        <v>78.108694535035895</v>
      </c>
      <c r="AI33">
        <v>67.6093314296036</v>
      </c>
      <c r="AJ33">
        <v>69.548896683757604</v>
      </c>
      <c r="AK33">
        <v>86.215168844698994</v>
      </c>
      <c r="AL33">
        <v>83.053828709706494</v>
      </c>
      <c r="AM33">
        <v>55.095560981175197</v>
      </c>
      <c r="AN33">
        <v>46.547918321204001</v>
      </c>
      <c r="AO33">
        <v>73.493622709031897</v>
      </c>
      <c r="AP33">
        <v>49.086214773114101</v>
      </c>
      <c r="AQ33">
        <v>77.393017536337794</v>
      </c>
      <c r="AR33">
        <v>26.595789757602201</v>
      </c>
      <c r="AS33">
        <v>86.093304744052006</v>
      </c>
      <c r="AT33">
        <v>76.123946891783604</v>
      </c>
      <c r="AU33">
        <v>64.481049994644593</v>
      </c>
      <c r="AV33">
        <v>36.103786774366299</v>
      </c>
      <c r="AW33">
        <v>77.485138350413095</v>
      </c>
      <c r="AX33">
        <v>86.238860536419097</v>
      </c>
      <c r="AY33">
        <v>38</v>
      </c>
      <c r="AZ33">
        <v>1</v>
      </c>
      <c r="BA33">
        <v>57.256391419434401</v>
      </c>
      <c r="BB33">
        <v>-9.4324362502100705</v>
      </c>
      <c r="BC33">
        <v>89.341293302402605</v>
      </c>
    </row>
    <row r="34" spans="1:55" x14ac:dyDescent="0.25">
      <c r="A34" t="s">
        <v>13</v>
      </c>
      <c r="B34" t="s">
        <v>5</v>
      </c>
      <c r="C34">
        <v>32</v>
      </c>
      <c r="D34">
        <f t="shared" si="0"/>
        <v>-9.2064714606110893</v>
      </c>
      <c r="E34">
        <f t="shared" si="1"/>
        <v>25.195547184956752</v>
      </c>
      <c r="F34">
        <f t="shared" si="2"/>
        <v>43.657125282003598</v>
      </c>
      <c r="G34">
        <f t="shared" si="3"/>
        <v>64.620357334943208</v>
      </c>
      <c r="H34">
        <f t="shared" si="4"/>
        <v>102.426933070639</v>
      </c>
      <c r="K34">
        <v>32</v>
      </c>
      <c r="L34">
        <v>11.145393173396201</v>
      </c>
      <c r="M34">
        <v>54.501528257772101</v>
      </c>
      <c r="N34">
        <v>68.566851952267299</v>
      </c>
      <c r="O34">
        <v>102.426933070639</v>
      </c>
      <c r="P34">
        <v>80.725416820276095</v>
      </c>
      <c r="Q34">
        <v>59.400780783126699</v>
      </c>
      <c r="R34">
        <v>38.1569158934104</v>
      </c>
      <c r="S34">
        <v>77.825586028604903</v>
      </c>
      <c r="T34">
        <v>22.1024511021504</v>
      </c>
      <c r="U34">
        <v>31.658046069163099</v>
      </c>
      <c r="V34">
        <v>55.9030569986204</v>
      </c>
      <c r="W34">
        <v>25.908595597643099</v>
      </c>
      <c r="X34">
        <v>40.586306124814698</v>
      </c>
      <c r="Y34">
        <v>60.958289744395401</v>
      </c>
      <c r="Z34">
        <v>1.817012862336</v>
      </c>
      <c r="AA34">
        <v>26.9616808644627</v>
      </c>
      <c r="AB34">
        <v>77.309579790778898</v>
      </c>
      <c r="AC34">
        <v>73.387788352499399</v>
      </c>
      <c r="AD34">
        <v>18.232608804121</v>
      </c>
      <c r="AE34">
        <v>-3.5927299998736899</v>
      </c>
      <c r="AF34">
        <v>21.1097045230124</v>
      </c>
      <c r="AG34">
        <v>-9.2064714606110893</v>
      </c>
      <c r="AH34">
        <v>56.260679272017903</v>
      </c>
      <c r="AI34">
        <v>32.773721061438899</v>
      </c>
      <c r="AJ34">
        <v>50.838338921554097</v>
      </c>
      <c r="AK34">
        <v>68.282424925491</v>
      </c>
      <c r="AL34">
        <v>73.711629805335804</v>
      </c>
      <c r="AM34">
        <v>26.951931252394601</v>
      </c>
      <c r="AN34">
        <v>43.657125282003598</v>
      </c>
      <c r="AO34">
        <v>69.657834053348694</v>
      </c>
      <c r="AP34">
        <v>16.7451145650097</v>
      </c>
      <c r="AQ34">
        <v>59.554038475147699</v>
      </c>
      <c r="AR34">
        <v>-7.1925696750142307E-2</v>
      </c>
      <c r="AS34">
        <v>48.735368656828001</v>
      </c>
      <c r="AT34">
        <v>38.358819549304599</v>
      </c>
      <c r="AU34">
        <v>36.9328920176347</v>
      </c>
      <c r="AV34">
        <v>24.4824987722704</v>
      </c>
      <c r="AW34">
        <v>54.4710622860988</v>
      </c>
      <c r="AX34">
        <v>74.953151246672505</v>
      </c>
      <c r="AY34">
        <v>36</v>
      </c>
      <c r="AZ34">
        <v>3</v>
      </c>
      <c r="BA34">
        <v>42.711708043873301</v>
      </c>
      <c r="BB34">
        <v>-9.2064714606110893</v>
      </c>
      <c r="BC34">
        <v>102.426933070639</v>
      </c>
    </row>
    <row r="35" spans="1:55" x14ac:dyDescent="0.25">
      <c r="A35" t="s">
        <v>13</v>
      </c>
      <c r="B35" t="s">
        <v>5</v>
      </c>
      <c r="C35">
        <v>33</v>
      </c>
      <c r="D35">
        <f t="shared" si="0"/>
        <v>-7.8596567798629602</v>
      </c>
      <c r="E35">
        <f t="shared" si="1"/>
        <v>6.3404221002764949</v>
      </c>
      <c r="F35">
        <f t="shared" si="2"/>
        <v>40.562969265158301</v>
      </c>
      <c r="G35">
        <f t="shared" si="3"/>
        <v>54.583163540176649</v>
      </c>
      <c r="H35">
        <f t="shared" si="4"/>
        <v>105.117911820125</v>
      </c>
      <c r="K35">
        <v>33</v>
      </c>
      <c r="L35">
        <v>8.4240870863109301</v>
      </c>
      <c r="M35">
        <v>40.562969265158301</v>
      </c>
      <c r="N35">
        <v>58.1498633908963</v>
      </c>
      <c r="O35">
        <v>105.117911820125</v>
      </c>
      <c r="P35">
        <v>82.319337979478703</v>
      </c>
      <c r="Q35">
        <v>45.2490282190751</v>
      </c>
      <c r="R35">
        <v>44.305354954494099</v>
      </c>
      <c r="S35">
        <v>68.4321041235537</v>
      </c>
      <c r="T35">
        <v>-0.22079244330173201</v>
      </c>
      <c r="U35">
        <v>12.394070927379801</v>
      </c>
      <c r="V35">
        <v>56.042253387179798</v>
      </c>
      <c r="W35">
        <v>4.8241490544578101</v>
      </c>
      <c r="X35">
        <v>48.160404659754903</v>
      </c>
      <c r="Y35">
        <v>54.1388017743988</v>
      </c>
      <c r="Z35">
        <v>3.5535234540173799</v>
      </c>
      <c r="AA35">
        <v>15.3522292167267</v>
      </c>
      <c r="AB35">
        <v>61.583597027613997</v>
      </c>
      <c r="AC35">
        <v>61.227523312013702</v>
      </c>
      <c r="AD35">
        <v>-3.5017784583042499</v>
      </c>
      <c r="AE35">
        <v>-7.6351546748109396</v>
      </c>
      <c r="AF35">
        <v>25.022855809412398</v>
      </c>
      <c r="AG35">
        <v>-3.6426438852051901</v>
      </c>
      <c r="AH35">
        <v>53.223753922623203</v>
      </c>
      <c r="AI35">
        <v>26.446992933044601</v>
      </c>
      <c r="AJ35">
        <v>44.086142227946098</v>
      </c>
      <c r="AK35">
        <v>45.5552937831119</v>
      </c>
      <c r="AL35">
        <v>67.9326421792655</v>
      </c>
      <c r="AM35">
        <v>19.841264604085001</v>
      </c>
      <c r="AN35">
        <v>50.215631763206297</v>
      </c>
      <c r="AO35">
        <v>66.433226903500298</v>
      </c>
      <c r="AP35">
        <v>-7.8596567798629602</v>
      </c>
      <c r="AQ35">
        <v>45.4110739268475</v>
      </c>
      <c r="AR35">
        <v>-1.8416825702678099</v>
      </c>
      <c r="AS35">
        <v>1.06483943441623</v>
      </c>
      <c r="AT35">
        <v>1.2346883090926799</v>
      </c>
      <c r="AU35">
        <v>11.897511079459701</v>
      </c>
      <c r="AV35">
        <v>7.8566951460951797</v>
      </c>
      <c r="AW35">
        <v>55.027525305954498</v>
      </c>
      <c r="AX35">
        <v>34.201939774234503</v>
      </c>
      <c r="AY35">
        <v>33</v>
      </c>
      <c r="AZ35">
        <v>6</v>
      </c>
      <c r="BA35">
        <v>32.672867754711604</v>
      </c>
      <c r="BB35">
        <v>-7.8596567798629602</v>
      </c>
      <c r="BC35">
        <v>105.117911820125</v>
      </c>
    </row>
    <row r="36" spans="1:55" x14ac:dyDescent="0.25">
      <c r="A36" t="s">
        <v>13</v>
      </c>
      <c r="B36" t="s">
        <v>5</v>
      </c>
      <c r="C36">
        <v>34</v>
      </c>
      <c r="D36">
        <f t="shared" si="0"/>
        <v>-15.6008393985108</v>
      </c>
      <c r="E36">
        <f t="shared" si="1"/>
        <v>0.35905278232786797</v>
      </c>
      <c r="F36">
        <f t="shared" si="2"/>
        <v>19.9511393705478</v>
      </c>
      <c r="G36">
        <f t="shared" si="3"/>
        <v>45.475741998635954</v>
      </c>
      <c r="H36">
        <f t="shared" si="4"/>
        <v>91.277820502859001</v>
      </c>
      <c r="K36">
        <v>34</v>
      </c>
      <c r="L36">
        <v>-6.2113096111657697E-2</v>
      </c>
      <c r="M36">
        <v>26.840727039146302</v>
      </c>
      <c r="N36">
        <v>46.519322391002703</v>
      </c>
      <c r="O36">
        <v>91.277820502859001</v>
      </c>
      <c r="P36">
        <v>85.024411872431898</v>
      </c>
      <c r="Q36">
        <v>39.6730043254679</v>
      </c>
      <c r="R36">
        <v>43.154654213049596</v>
      </c>
      <c r="S36">
        <v>57.663964324639402</v>
      </c>
      <c r="T36">
        <v>-3.0172481801012601</v>
      </c>
      <c r="U36">
        <v>1.1443875812161699</v>
      </c>
      <c r="V36">
        <v>55.298940928688303</v>
      </c>
      <c r="W36">
        <v>-0.60893431925438901</v>
      </c>
      <c r="X36">
        <v>9.0212873679430299</v>
      </c>
      <c r="Y36">
        <v>46.950655805374502</v>
      </c>
      <c r="Z36">
        <v>2.1898362034857799</v>
      </c>
      <c r="AA36">
        <v>5.8902113448306599</v>
      </c>
      <c r="AB36">
        <v>45.237006707091197</v>
      </c>
      <c r="AC36">
        <v>59.9162321164291</v>
      </c>
      <c r="AD36">
        <v>0.65781745033210604</v>
      </c>
      <c r="AE36">
        <v>-8.7423943576867398</v>
      </c>
      <c r="AF36">
        <v>20.790822428557</v>
      </c>
      <c r="AG36">
        <v>-7.3174178286588498</v>
      </c>
      <c r="AH36">
        <v>47.023939545757699</v>
      </c>
      <c r="AI36">
        <v>24.7849067286053</v>
      </c>
      <c r="AJ36">
        <v>17.012794235112199</v>
      </c>
      <c r="AK36">
        <v>34.270836917667097</v>
      </c>
      <c r="AL36">
        <v>59.382682865013898</v>
      </c>
      <c r="AM36">
        <v>1.1844156369397201</v>
      </c>
      <c r="AN36">
        <v>19.9511393705478</v>
      </c>
      <c r="AO36">
        <v>45.193784006931097</v>
      </c>
      <c r="AP36">
        <v>1.0988871718059501</v>
      </c>
      <c r="AQ36">
        <v>22.3698888652624</v>
      </c>
      <c r="AR36">
        <v>-1.69291965295962</v>
      </c>
      <c r="AS36">
        <v>-5.4138807867930803</v>
      </c>
      <c r="AT36">
        <v>-6.8371001446138902</v>
      </c>
      <c r="AU36">
        <v>3.77702361702107</v>
      </c>
      <c r="AV36">
        <v>6.0288114323629897E-2</v>
      </c>
      <c r="AW36">
        <v>45.714477290180703</v>
      </c>
      <c r="AX36">
        <v>-15.6008393985108</v>
      </c>
      <c r="AY36">
        <v>30</v>
      </c>
      <c r="AZ36">
        <v>9</v>
      </c>
      <c r="BA36">
        <v>23.1410565659274</v>
      </c>
      <c r="BB36">
        <v>-15.6008393985108</v>
      </c>
      <c r="BC36">
        <v>91.277820502859001</v>
      </c>
    </row>
    <row r="37" spans="1:55" x14ac:dyDescent="0.25">
      <c r="A37" t="s">
        <v>13</v>
      </c>
      <c r="B37" t="s">
        <v>5</v>
      </c>
      <c r="C37">
        <v>35</v>
      </c>
      <c r="D37">
        <f t="shared" si="0"/>
        <v>-9.9773693888622503</v>
      </c>
      <c r="E37">
        <f t="shared" si="1"/>
        <v>1.6081256403721149</v>
      </c>
      <c r="F37">
        <f t="shared" si="2"/>
        <v>17.366057537632098</v>
      </c>
      <c r="G37">
        <f t="shared" si="3"/>
        <v>36.797436142449797</v>
      </c>
      <c r="H37">
        <f t="shared" si="4"/>
        <v>87.752098689550195</v>
      </c>
      <c r="K37">
        <v>35</v>
      </c>
      <c r="L37">
        <v>3.9884119524056998</v>
      </c>
      <c r="M37">
        <v>17.366057537632098</v>
      </c>
      <c r="N37">
        <v>49.422820968471797</v>
      </c>
      <c r="O37">
        <v>85.4170500633291</v>
      </c>
      <c r="P37">
        <v>87.752098689550195</v>
      </c>
      <c r="Q37">
        <v>32.124844830111201</v>
      </c>
      <c r="R37">
        <v>40.588721498443398</v>
      </c>
      <c r="S37">
        <v>59.407309382450499</v>
      </c>
      <c r="T37">
        <v>0.97459777188222496</v>
      </c>
      <c r="U37">
        <v>5.8655522088388601</v>
      </c>
      <c r="V37">
        <v>57.047061538072803</v>
      </c>
      <c r="W37">
        <v>4.0894482943955799</v>
      </c>
      <c r="X37">
        <v>-5.6571300113238099</v>
      </c>
      <c r="Y37">
        <v>27.0707728135114</v>
      </c>
      <c r="Z37">
        <v>7.1308539393654504</v>
      </c>
      <c r="AA37">
        <v>22.424791412095999</v>
      </c>
      <c r="AB37">
        <v>35.364456552477002</v>
      </c>
      <c r="AC37">
        <v>65.355181024710603</v>
      </c>
      <c r="AD37">
        <v>20.712971996745502</v>
      </c>
      <c r="AE37">
        <v>-3.6097249375251099</v>
      </c>
      <c r="AF37">
        <v>38.2304157324226</v>
      </c>
      <c r="AG37">
        <v>1.5922864655467199</v>
      </c>
      <c r="AH37">
        <v>38.3564462170242</v>
      </c>
      <c r="AI37">
        <v>25.7464341073313</v>
      </c>
      <c r="AJ37">
        <v>16.626837106078099</v>
      </c>
      <c r="AK37">
        <v>19.1586281789594</v>
      </c>
      <c r="AL37">
        <v>44.143764946906302</v>
      </c>
      <c r="AM37">
        <v>-3.83482484325785</v>
      </c>
      <c r="AN37">
        <v>10.074913576922</v>
      </c>
      <c r="AO37">
        <v>8.0900408993098907</v>
      </c>
      <c r="AP37">
        <v>-1.62471368781043</v>
      </c>
      <c r="AQ37">
        <v>29.1876342555177</v>
      </c>
      <c r="AR37">
        <v>2.1127528930752799</v>
      </c>
      <c r="AS37">
        <v>-1.0604604726048401</v>
      </c>
      <c r="AT37">
        <v>-1.27937664957313</v>
      </c>
      <c r="AU37">
        <v>1.6239648151975099</v>
      </c>
      <c r="AV37">
        <v>-4.0507581595256896</v>
      </c>
      <c r="AW37">
        <v>33.339379873263198</v>
      </c>
      <c r="AX37">
        <v>-9.9773693888622503</v>
      </c>
      <c r="AY37">
        <v>31</v>
      </c>
      <c r="AZ37">
        <v>8</v>
      </c>
      <c r="BA37">
        <v>21.909564472964899</v>
      </c>
      <c r="BB37">
        <v>-9.9773693888622503</v>
      </c>
      <c r="BC37">
        <v>87.752098689550195</v>
      </c>
    </row>
    <row r="38" spans="1:55" x14ac:dyDescent="0.25">
      <c r="A38" t="s">
        <v>13</v>
      </c>
      <c r="B38" t="s">
        <v>5</v>
      </c>
      <c r="C38">
        <v>36</v>
      </c>
      <c r="D38">
        <f t="shared" si="0"/>
        <v>-5.8600786686732302</v>
      </c>
      <c r="E38">
        <f t="shared" si="1"/>
        <v>5.1351480906132903</v>
      </c>
      <c r="F38">
        <f t="shared" si="2"/>
        <v>16.471760006662599</v>
      </c>
      <c r="G38">
        <f t="shared" si="3"/>
        <v>38.495882528602948</v>
      </c>
      <c r="H38">
        <f t="shared" si="4"/>
        <v>93.879918110588804</v>
      </c>
      <c r="K38">
        <v>36</v>
      </c>
      <c r="L38">
        <v>6.8289549226345203</v>
      </c>
      <c r="M38">
        <v>10.7764708288123</v>
      </c>
      <c r="N38">
        <v>57.277965692189099</v>
      </c>
      <c r="O38">
        <v>79.536123618037905</v>
      </c>
      <c r="P38">
        <v>93.879918110588804</v>
      </c>
      <c r="Q38">
        <v>17.189132803839101</v>
      </c>
      <c r="R38">
        <v>28.466840996862899</v>
      </c>
      <c r="S38">
        <v>64.8490402298237</v>
      </c>
      <c r="T38">
        <v>3.6818722106870201</v>
      </c>
      <c r="U38">
        <v>12.907785834860601</v>
      </c>
      <c r="V38">
        <v>57.652780210043801</v>
      </c>
      <c r="W38">
        <v>9.2180884620389207</v>
      </c>
      <c r="X38">
        <v>-2.2522432575481002</v>
      </c>
      <c r="Y38">
        <v>26.521340862946101</v>
      </c>
      <c r="Z38">
        <v>9.9870932270607398</v>
      </c>
      <c r="AA38">
        <v>31.448698053339001</v>
      </c>
      <c r="AB38">
        <v>39.716042934062699</v>
      </c>
      <c r="AC38">
        <v>67.2703469689352</v>
      </c>
      <c r="AD38">
        <v>5.1374652228340798</v>
      </c>
      <c r="AE38">
        <v>0.170314698886359</v>
      </c>
      <c r="AF38">
        <v>42.959429131546599</v>
      </c>
      <c r="AG38">
        <v>16.471760006662599</v>
      </c>
      <c r="AH38">
        <v>12.3575910390388</v>
      </c>
      <c r="AI38">
        <v>27.599291264009</v>
      </c>
      <c r="AJ38">
        <v>43.160214675294199</v>
      </c>
      <c r="AK38">
        <v>22.194688273021999</v>
      </c>
      <c r="AL38">
        <v>37.278188466596198</v>
      </c>
      <c r="AM38">
        <v>2.00583986909428</v>
      </c>
      <c r="AN38">
        <v>23.614703462986501</v>
      </c>
      <c r="AO38">
        <v>7.7069517763937103</v>
      </c>
      <c r="AP38">
        <v>-4.8167855282512901</v>
      </c>
      <c r="AQ38">
        <v>39.713576590609698</v>
      </c>
      <c r="AR38">
        <v>5.1328309583924998</v>
      </c>
      <c r="AS38">
        <v>2.4437838873686801</v>
      </c>
      <c r="AT38">
        <v>14.4452349226582</v>
      </c>
      <c r="AU38">
        <v>4.7796748364628501</v>
      </c>
      <c r="AV38">
        <v>0.88350323383990303</v>
      </c>
      <c r="AW38">
        <v>25.491080604865001</v>
      </c>
      <c r="AX38">
        <v>-5.8600786686732302</v>
      </c>
      <c r="AY38">
        <v>36</v>
      </c>
      <c r="AZ38">
        <v>3</v>
      </c>
      <c r="BA38">
        <v>23.825012473971899</v>
      </c>
      <c r="BB38">
        <v>-5.8600786686732302</v>
      </c>
      <c r="BC38">
        <v>93.879918110588804</v>
      </c>
    </row>
    <row r="39" spans="1:55" x14ac:dyDescent="0.25">
      <c r="A39" t="s">
        <v>13</v>
      </c>
      <c r="B39" t="s">
        <v>5</v>
      </c>
      <c r="C39">
        <v>37</v>
      </c>
      <c r="D39">
        <f t="shared" si="0"/>
        <v>-3.8819393204302099</v>
      </c>
      <c r="E39">
        <f t="shared" si="1"/>
        <v>9.3129483404607694</v>
      </c>
      <c r="F39">
        <f t="shared" si="2"/>
        <v>21.553009511977201</v>
      </c>
      <c r="G39">
        <f t="shared" si="3"/>
        <v>44.368889221774751</v>
      </c>
      <c r="H39">
        <f t="shared" si="4"/>
        <v>79.465343237833906</v>
      </c>
      <c r="K39">
        <v>37</v>
      </c>
      <c r="L39">
        <v>7.2994596268720899</v>
      </c>
      <c r="M39">
        <v>8.9459627484518194</v>
      </c>
      <c r="N39">
        <v>58.5325401263065</v>
      </c>
      <c r="O39">
        <v>79.1797765249365</v>
      </c>
      <c r="P39">
        <v>79.465343237833906</v>
      </c>
      <c r="Q39">
        <v>15.943505136057601</v>
      </c>
      <c r="R39">
        <v>23.556295802292201</v>
      </c>
      <c r="S39">
        <v>63.032990008566003</v>
      </c>
      <c r="T39">
        <v>4.0726173764905198</v>
      </c>
      <c r="U39">
        <v>19.288760279088901</v>
      </c>
      <c r="V39">
        <v>57.703859988855498</v>
      </c>
      <c r="W39">
        <v>30.1823506711543</v>
      </c>
      <c r="X39">
        <v>5.1341112185791102</v>
      </c>
      <c r="Y39">
        <v>43.865899527737</v>
      </c>
      <c r="Z39">
        <v>9.6799339324697193</v>
      </c>
      <c r="AA39">
        <v>33.914025787299202</v>
      </c>
      <c r="AB39">
        <v>44.871878915812502</v>
      </c>
      <c r="AC39">
        <v>69.615289231693197</v>
      </c>
      <c r="AD39">
        <v>2.1682568612530102</v>
      </c>
      <c r="AE39">
        <v>0.771650765807397</v>
      </c>
      <c r="AF39">
        <v>58.909420970040998</v>
      </c>
      <c r="AG39">
        <v>29.486700863395001</v>
      </c>
      <c r="AH39">
        <v>26.431681595902901</v>
      </c>
      <c r="AI39">
        <v>15.848338319014699</v>
      </c>
      <c r="AJ39">
        <v>56.800408676701601</v>
      </c>
      <c r="AK39">
        <v>43.220007289223503</v>
      </c>
      <c r="AL39">
        <v>37.968079676833902</v>
      </c>
      <c r="AM39">
        <v>14.0947506728159</v>
      </c>
      <c r="AN39">
        <v>18.293514576410601</v>
      </c>
      <c r="AO39">
        <v>19.411324041759102</v>
      </c>
      <c r="AP39">
        <v>-3.8819393204302099</v>
      </c>
      <c r="AQ39">
        <v>46.505458540186503</v>
      </c>
      <c r="AR39">
        <v>5.7854714243211696</v>
      </c>
      <c r="AS39">
        <v>13.1249469715838</v>
      </c>
      <c r="AT39">
        <v>21.553009511977201</v>
      </c>
      <c r="AU39">
        <v>4.9976808603213501</v>
      </c>
      <c r="AV39">
        <v>13.5093450103869</v>
      </c>
      <c r="AW39">
        <v>24.656414684185702</v>
      </c>
      <c r="AX39">
        <v>-3.5342011886771898</v>
      </c>
      <c r="AY39">
        <v>37</v>
      </c>
      <c r="AZ39">
        <v>2</v>
      </c>
      <c r="BA39">
        <v>27.790363925451501</v>
      </c>
      <c r="BB39">
        <v>-3.8819393204302099</v>
      </c>
      <c r="BC39">
        <v>79.465343237833906</v>
      </c>
    </row>
    <row r="40" spans="1:55" x14ac:dyDescent="0.25">
      <c r="A40" t="s">
        <v>13</v>
      </c>
      <c r="B40" t="s">
        <v>5</v>
      </c>
      <c r="C40">
        <v>38</v>
      </c>
      <c r="D40">
        <f t="shared" si="0"/>
        <v>-1.3987011708772299</v>
      </c>
      <c r="E40">
        <f t="shared" si="1"/>
        <v>5.9904611621390753</v>
      </c>
      <c r="F40">
        <f t="shared" si="2"/>
        <v>27.819078565181499</v>
      </c>
      <c r="G40">
        <f t="shared" si="3"/>
        <v>46.347429989704651</v>
      </c>
      <c r="H40">
        <f t="shared" si="4"/>
        <v>73.631025542088295</v>
      </c>
      <c r="K40">
        <v>38</v>
      </c>
      <c r="L40">
        <v>4.8305730494455403</v>
      </c>
      <c r="M40">
        <v>5.4154054901986299</v>
      </c>
      <c r="N40">
        <v>40.767602299160501</v>
      </c>
      <c r="O40">
        <v>73.631025542088295</v>
      </c>
      <c r="P40">
        <v>45.1946920919777</v>
      </c>
      <c r="Q40">
        <v>12.956689861829499</v>
      </c>
      <c r="R40">
        <v>34.845436744297103</v>
      </c>
      <c r="S40">
        <v>62.044487235181101</v>
      </c>
      <c r="T40">
        <v>0.72596444137400196</v>
      </c>
      <c r="U40">
        <v>3.7434412506168302</v>
      </c>
      <c r="V40">
        <v>54.770358278216897</v>
      </c>
      <c r="W40">
        <v>39.918926989557299</v>
      </c>
      <c r="X40">
        <v>13.577783516408701</v>
      </c>
      <c r="Y40">
        <v>43.599648540443297</v>
      </c>
      <c r="Z40">
        <v>6.5655168340795198</v>
      </c>
      <c r="AA40">
        <v>28.7179559317381</v>
      </c>
      <c r="AB40">
        <v>40.356357978818401</v>
      </c>
      <c r="AC40">
        <v>72.643181842469204</v>
      </c>
      <c r="AD40">
        <v>3.7444452242139299</v>
      </c>
      <c r="AE40">
        <v>-1.3987011708772299</v>
      </c>
      <c r="AF40">
        <v>50.1866297640222</v>
      </c>
      <c r="AG40">
        <v>44.870627342335403</v>
      </c>
      <c r="AH40">
        <v>44.907105647074999</v>
      </c>
      <c r="AI40">
        <v>16.8984996092538</v>
      </c>
      <c r="AJ40">
        <v>61.715572844749403</v>
      </c>
      <c r="AK40">
        <v>52.4706961636183</v>
      </c>
      <c r="AL40">
        <v>53.382514073673804</v>
      </c>
      <c r="AM40">
        <v>27.819078565181499</v>
      </c>
      <c r="AN40">
        <v>21.7104955370556</v>
      </c>
      <c r="AO40">
        <v>47.500167887431601</v>
      </c>
      <c r="AP40">
        <v>-1.25585300187251</v>
      </c>
      <c r="AQ40">
        <v>48.257677230577997</v>
      </c>
      <c r="AR40">
        <v>3.5288083701833601</v>
      </c>
      <c r="AS40">
        <v>12.6018033798302</v>
      </c>
      <c r="AT40">
        <v>22.986520831719002</v>
      </c>
      <c r="AU40">
        <v>3.6762628174563199</v>
      </c>
      <c r="AV40">
        <v>23.2689522341859</v>
      </c>
      <c r="AW40">
        <v>15.213460943000999</v>
      </c>
      <c r="AX40">
        <v>0.43570233324033297</v>
      </c>
      <c r="AY40">
        <v>37</v>
      </c>
      <c r="AZ40">
        <v>2</v>
      </c>
      <c r="BA40">
        <v>28.678671086437902</v>
      </c>
      <c r="BB40">
        <v>-1.3987011708772299</v>
      </c>
      <c r="BC40">
        <v>73.631025542088295</v>
      </c>
    </row>
    <row r="41" spans="1:55" x14ac:dyDescent="0.25">
      <c r="A41" t="s">
        <v>13</v>
      </c>
      <c r="B41" t="s">
        <v>5</v>
      </c>
      <c r="C41">
        <v>39</v>
      </c>
      <c r="D41">
        <f t="shared" si="0"/>
        <v>1.9631059212087401</v>
      </c>
      <c r="E41">
        <f t="shared" si="1"/>
        <v>16.26342037231095</v>
      </c>
      <c r="F41">
        <f t="shared" si="2"/>
        <v>31.314670663350501</v>
      </c>
      <c r="G41">
        <f t="shared" si="3"/>
        <v>52.031896056660145</v>
      </c>
      <c r="H41">
        <f t="shared" si="4"/>
        <v>79.489969344437597</v>
      </c>
      <c r="K41">
        <v>39</v>
      </c>
      <c r="L41">
        <v>9.0305767421792495</v>
      </c>
      <c r="M41">
        <v>9.6945070041816805</v>
      </c>
      <c r="N41">
        <v>32.481260004290903</v>
      </c>
      <c r="O41">
        <v>76.331249642045506</v>
      </c>
      <c r="P41">
        <v>23.062122146812602</v>
      </c>
      <c r="Q41">
        <v>7.9874422751923504</v>
      </c>
      <c r="R41">
        <v>22.442637666477498</v>
      </c>
      <c r="S41">
        <v>65.9960181087026</v>
      </c>
      <c r="T41">
        <v>2.5785752246741902</v>
      </c>
      <c r="U41">
        <v>8.4397895510673102</v>
      </c>
      <c r="V41">
        <v>54.170935153707902</v>
      </c>
      <c r="W41">
        <v>24.172794587757501</v>
      </c>
      <c r="X41">
        <v>28.352717556416501</v>
      </c>
      <c r="Y41">
        <v>49.065902491929101</v>
      </c>
      <c r="Z41">
        <v>8.9176675903172296</v>
      </c>
      <c r="AA41">
        <v>15.1681569257728</v>
      </c>
      <c r="AB41">
        <v>46.163020780746997</v>
      </c>
      <c r="AC41">
        <v>79.489969344437597</v>
      </c>
      <c r="AD41">
        <v>15.3355766923323</v>
      </c>
      <c r="AE41">
        <v>1.9631059212087401</v>
      </c>
      <c r="AF41">
        <v>48.509102261912702</v>
      </c>
      <c r="AG41">
        <v>53.368250534656497</v>
      </c>
      <c r="AH41">
        <v>56.661327677886199</v>
      </c>
      <c r="AI41">
        <v>27.5600799405297</v>
      </c>
      <c r="AJ41">
        <v>78.126735993995098</v>
      </c>
      <c r="AK41">
        <v>57.1699964435821</v>
      </c>
      <c r="AL41">
        <v>70.144543788483801</v>
      </c>
      <c r="AM41">
        <v>50.491594112053697</v>
      </c>
      <c r="AN41">
        <v>25.000741929855401</v>
      </c>
      <c r="AO41">
        <v>72.544712987531597</v>
      </c>
      <c r="AP41">
        <v>11.299922494154499</v>
      </c>
      <c r="AQ41">
        <v>50.6955415786638</v>
      </c>
      <c r="AR41">
        <v>17.191264052289601</v>
      </c>
      <c r="AS41">
        <v>31.314670663350501</v>
      </c>
      <c r="AT41">
        <v>42.129038380327799</v>
      </c>
      <c r="AU41">
        <v>20.6104103268529</v>
      </c>
      <c r="AV41">
        <v>43.353625592095398</v>
      </c>
      <c r="AW41">
        <v>32.0324828908578</v>
      </c>
      <c r="AX41">
        <v>23.133076321717802</v>
      </c>
      <c r="AY41">
        <v>39</v>
      </c>
      <c r="AZ41">
        <v>0</v>
      </c>
      <c r="BA41">
        <v>34.906857155635301</v>
      </c>
      <c r="BB41">
        <v>0</v>
      </c>
      <c r="BC41">
        <v>79.489969344437597</v>
      </c>
    </row>
    <row r="42" spans="1:55" x14ac:dyDescent="0.25">
      <c r="A42" t="s">
        <v>13</v>
      </c>
      <c r="B42" t="s">
        <v>5</v>
      </c>
      <c r="C42">
        <v>40</v>
      </c>
      <c r="D42">
        <f t="shared" si="0"/>
        <v>0.68993342709581995</v>
      </c>
      <c r="E42">
        <f t="shared" si="1"/>
        <v>18.996420769617149</v>
      </c>
      <c r="F42">
        <f t="shared" si="2"/>
        <v>32.873075036630603</v>
      </c>
      <c r="G42">
        <f t="shared" si="3"/>
        <v>55.777445901271449</v>
      </c>
      <c r="H42">
        <f t="shared" si="4"/>
        <v>93.1606287990693</v>
      </c>
      <c r="K42">
        <v>40</v>
      </c>
      <c r="L42">
        <v>20.011392466249799</v>
      </c>
      <c r="M42">
        <v>26.357840892516499</v>
      </c>
      <c r="N42">
        <v>23.4094624505281</v>
      </c>
      <c r="O42">
        <v>90.280785129283998</v>
      </c>
      <c r="P42">
        <v>32.873075036630603</v>
      </c>
      <c r="Q42">
        <v>12.6714680470687</v>
      </c>
      <c r="R42">
        <v>16.114705481879799</v>
      </c>
      <c r="S42">
        <v>48.819554607299899</v>
      </c>
      <c r="T42">
        <v>2.1333669190181799</v>
      </c>
      <c r="U42">
        <v>6.3120963327543196</v>
      </c>
      <c r="V42">
        <v>53.1152396147871</v>
      </c>
      <c r="W42">
        <v>17.9814490729845</v>
      </c>
      <c r="X42">
        <v>24.871047590508699</v>
      </c>
      <c r="Y42">
        <v>42.6044033817589</v>
      </c>
      <c r="Z42">
        <v>6.3195430016189897</v>
      </c>
      <c r="AA42">
        <v>4.1588347613826002</v>
      </c>
      <c r="AB42">
        <v>44.0413341987244</v>
      </c>
      <c r="AC42">
        <v>83.921267424326999</v>
      </c>
      <c r="AD42">
        <v>24.6292954677705</v>
      </c>
      <c r="AE42">
        <v>0.68993342709581995</v>
      </c>
      <c r="AF42">
        <v>26.585057434888199</v>
      </c>
      <c r="AG42">
        <v>73.841921187888602</v>
      </c>
      <c r="AH42">
        <v>45.190418842397101</v>
      </c>
      <c r="AI42">
        <v>21.214744671236598</v>
      </c>
      <c r="AJ42">
        <v>93.1606287990693</v>
      </c>
      <c r="AK42">
        <v>47.556605668603098</v>
      </c>
      <c r="AL42">
        <v>70.450798549680002</v>
      </c>
      <c r="AM42">
        <v>75.272648070476606</v>
      </c>
      <c r="AN42">
        <v>16.375504579439699</v>
      </c>
      <c r="AO42">
        <v>86.823029114627403</v>
      </c>
      <c r="AP42">
        <v>3.4380518282965902</v>
      </c>
      <c r="AQ42">
        <v>59.035538376416199</v>
      </c>
      <c r="AR42">
        <v>48.690113341979298</v>
      </c>
      <c r="AS42">
        <v>52.924425626963803</v>
      </c>
      <c r="AT42">
        <v>58.439652187755797</v>
      </c>
      <c r="AU42">
        <v>32.403637537039202</v>
      </c>
      <c r="AV42">
        <v>62.922971229803402</v>
      </c>
      <c r="AW42">
        <v>39.8384325705279</v>
      </c>
      <c r="AX42">
        <v>29.542767264063102</v>
      </c>
      <c r="AY42">
        <v>39</v>
      </c>
      <c r="AZ42">
        <v>0</v>
      </c>
      <c r="BA42">
        <v>38.146903467935097</v>
      </c>
      <c r="BB42">
        <v>0</v>
      </c>
      <c r="BC42">
        <v>93.1606287990693</v>
      </c>
    </row>
    <row r="43" spans="1:55" x14ac:dyDescent="0.25">
      <c r="A43" t="s">
        <v>13</v>
      </c>
      <c r="B43" t="s">
        <v>5</v>
      </c>
      <c r="C43">
        <v>41</v>
      </c>
      <c r="D43">
        <f t="shared" si="0"/>
        <v>0.76017396312390295</v>
      </c>
      <c r="E43">
        <f t="shared" si="1"/>
        <v>26.199160147829048</v>
      </c>
      <c r="F43">
        <f t="shared" si="2"/>
        <v>41.456238415685199</v>
      </c>
      <c r="G43">
        <f t="shared" si="3"/>
        <v>69.457918054383896</v>
      </c>
      <c r="H43">
        <f t="shared" si="4"/>
        <v>105.700456254882</v>
      </c>
      <c r="K43">
        <v>41</v>
      </c>
      <c r="L43">
        <v>41.064643885107103</v>
      </c>
      <c r="M43">
        <v>37.2713236897116</v>
      </c>
      <c r="N43">
        <v>46.5226812634764</v>
      </c>
      <c r="O43">
        <v>105.700456254882</v>
      </c>
      <c r="P43">
        <v>39.525267656774702</v>
      </c>
      <c r="Q43">
        <v>36.818128342785897</v>
      </c>
      <c r="R43">
        <v>47.553221371087403</v>
      </c>
      <c r="S43">
        <v>45.906263998982801</v>
      </c>
      <c r="T43">
        <v>25.603363837366899</v>
      </c>
      <c r="U43">
        <v>18.714236313737299</v>
      </c>
      <c r="V43">
        <v>67.809089954217001</v>
      </c>
      <c r="W43">
        <v>37.503370786785702</v>
      </c>
      <c r="X43">
        <v>28.688087382060498</v>
      </c>
      <c r="Y43">
        <v>60.630457436709101</v>
      </c>
      <c r="Z43">
        <v>6.6732324930311799</v>
      </c>
      <c r="AA43">
        <v>7.7551337057804304</v>
      </c>
      <c r="AB43">
        <v>23.5950419989226</v>
      </c>
      <c r="AC43">
        <v>76.425686610645599</v>
      </c>
      <c r="AD43">
        <v>14.7856781760469</v>
      </c>
      <c r="AE43">
        <v>0.76017396312390295</v>
      </c>
      <c r="AF43">
        <v>27.3667401693335</v>
      </c>
      <c r="AG43">
        <v>95.3946240350854</v>
      </c>
      <c r="AH43">
        <v>32.278990668864402</v>
      </c>
      <c r="AI43">
        <v>16.214132540975299</v>
      </c>
      <c r="AJ43">
        <v>102.014325242742</v>
      </c>
      <c r="AK43">
        <v>54.484391552665997</v>
      </c>
      <c r="AL43">
        <v>79.399078458556403</v>
      </c>
      <c r="AM43">
        <v>74.347052823846298</v>
      </c>
      <c r="AN43">
        <v>26.7949564582912</v>
      </c>
      <c r="AO43">
        <v>95.399520473012501</v>
      </c>
      <c r="AP43">
        <v>10.0939099994413</v>
      </c>
      <c r="AQ43">
        <v>42.6809241002899</v>
      </c>
      <c r="AR43">
        <v>58.305214225856197</v>
      </c>
      <c r="AS43">
        <v>69.968278608171303</v>
      </c>
      <c r="AT43">
        <v>75.664400917973396</v>
      </c>
      <c r="AU43">
        <v>41.456238415685199</v>
      </c>
      <c r="AV43">
        <v>74.450531859068903</v>
      </c>
      <c r="AW43">
        <v>68.947557500596503</v>
      </c>
      <c r="AX43">
        <v>3.4557897861309099</v>
      </c>
      <c r="AY43">
        <v>39</v>
      </c>
      <c r="AZ43">
        <v>0</v>
      </c>
      <c r="BA43">
        <v>45.293224316044402</v>
      </c>
      <c r="BB43">
        <v>0</v>
      </c>
      <c r="BC43">
        <v>105.700456254882</v>
      </c>
    </row>
    <row r="44" spans="1:55" x14ac:dyDescent="0.25">
      <c r="A44" t="s">
        <v>13</v>
      </c>
      <c r="B44" t="s">
        <v>5</v>
      </c>
      <c r="C44">
        <v>42</v>
      </c>
      <c r="D44">
        <f t="shared" si="0"/>
        <v>5.1568568610891496</v>
      </c>
      <c r="E44">
        <f t="shared" si="1"/>
        <v>39.220285575439348</v>
      </c>
      <c r="F44">
        <f t="shared" si="2"/>
        <v>54.120230732251301</v>
      </c>
      <c r="G44">
        <f t="shared" si="3"/>
        <v>67.993895726707194</v>
      </c>
      <c r="H44">
        <f t="shared" si="4"/>
        <v>112.62803693330601</v>
      </c>
      <c r="K44">
        <v>42</v>
      </c>
      <c r="L44">
        <v>40.653111964465303</v>
      </c>
      <c r="M44">
        <v>54.619983391879899</v>
      </c>
      <c r="N44">
        <v>61.437360463217999</v>
      </c>
      <c r="O44">
        <v>111.00371824398199</v>
      </c>
      <c r="P44">
        <v>52.589815557316797</v>
      </c>
      <c r="Q44">
        <v>50.197584884892898</v>
      </c>
      <c r="R44">
        <v>63.590862685827297</v>
      </c>
      <c r="S44">
        <v>66.907696621308006</v>
      </c>
      <c r="T44">
        <v>45.618888786965897</v>
      </c>
      <c r="U44">
        <v>34.2726127993405</v>
      </c>
      <c r="V44">
        <v>81.961655820722598</v>
      </c>
      <c r="W44">
        <v>50.406817651041898</v>
      </c>
      <c r="X44">
        <v>41.2699121745678</v>
      </c>
      <c r="Y44">
        <v>69.080094832106397</v>
      </c>
      <c r="Z44">
        <v>5.1568568610891496</v>
      </c>
      <c r="AA44">
        <v>28.786063403709001</v>
      </c>
      <c r="AB44">
        <v>36.935890921373101</v>
      </c>
      <c r="AC44">
        <v>65.163448289192104</v>
      </c>
      <c r="AD44">
        <v>29.851586740757298</v>
      </c>
      <c r="AE44">
        <v>18.140717759393301</v>
      </c>
      <c r="AF44">
        <v>54.027716516044798</v>
      </c>
      <c r="AG44">
        <v>83.205855520922597</v>
      </c>
      <c r="AH44">
        <v>37.7874591864134</v>
      </c>
      <c r="AI44">
        <v>31.6845363096906</v>
      </c>
      <c r="AJ44">
        <v>106.32266415443</v>
      </c>
      <c r="AK44">
        <v>73.393445548328998</v>
      </c>
      <c r="AL44">
        <v>104.592313777968</v>
      </c>
      <c r="AM44">
        <v>54.120230732251301</v>
      </c>
      <c r="AN44">
        <v>42.444498600584303</v>
      </c>
      <c r="AO44">
        <v>58.565292777134999</v>
      </c>
      <c r="AP44">
        <v>17.794333080210901</v>
      </c>
      <c r="AQ44">
        <v>61.509443955809097</v>
      </c>
      <c r="AR44">
        <v>60.091531304882203</v>
      </c>
      <c r="AS44">
        <v>58.282281087925803</v>
      </c>
      <c r="AT44">
        <v>112.62803693330601</v>
      </c>
      <c r="AU44">
        <v>46.1785202797465</v>
      </c>
      <c r="AV44">
        <v>80.958124155066102</v>
      </c>
      <c r="AW44">
        <v>84.360884366395197</v>
      </c>
      <c r="AX44">
        <v>27.8138100765022</v>
      </c>
      <c r="AY44">
        <v>39</v>
      </c>
      <c r="AZ44">
        <v>0</v>
      </c>
      <c r="BA44">
        <v>54.692820932116199</v>
      </c>
      <c r="BB44">
        <v>0</v>
      </c>
      <c r="BC44">
        <v>112.62803693330601</v>
      </c>
    </row>
    <row r="45" spans="1:55" x14ac:dyDescent="0.25">
      <c r="A45" t="s">
        <v>13</v>
      </c>
      <c r="B45" t="s">
        <v>5</v>
      </c>
      <c r="C45">
        <v>43</v>
      </c>
      <c r="D45">
        <f t="shared" si="0"/>
        <v>3.8037229562525101</v>
      </c>
      <c r="E45">
        <f t="shared" si="1"/>
        <v>49.202738986213902</v>
      </c>
      <c r="F45">
        <f t="shared" si="2"/>
        <v>63.189772096106999</v>
      </c>
      <c r="G45">
        <f t="shared" si="3"/>
        <v>78.702396721356706</v>
      </c>
      <c r="H45">
        <f t="shared" si="4"/>
        <v>129.25482045226701</v>
      </c>
      <c r="K45">
        <v>43</v>
      </c>
      <c r="L45">
        <v>37.8725150846928</v>
      </c>
      <c r="M45">
        <v>57.240549716233801</v>
      </c>
      <c r="N45">
        <v>71.128082184220901</v>
      </c>
      <c r="O45">
        <v>105.474108815522</v>
      </c>
      <c r="P45">
        <v>70.2709974030263</v>
      </c>
      <c r="Q45">
        <v>52.9610880387119</v>
      </c>
      <c r="R45">
        <v>60.9252671380397</v>
      </c>
      <c r="S45">
        <v>76.163800005247694</v>
      </c>
      <c r="T45">
        <v>49.599870517758198</v>
      </c>
      <c r="U45">
        <v>46.476383732792698</v>
      </c>
      <c r="V45">
        <v>84.348222592331695</v>
      </c>
      <c r="W45">
        <v>61.685282960580899</v>
      </c>
      <c r="X45">
        <v>48.805607454669598</v>
      </c>
      <c r="Y45">
        <v>67.139729765936195</v>
      </c>
      <c r="Z45">
        <v>3.8037229562525101</v>
      </c>
      <c r="AA45">
        <v>51.601068959682301</v>
      </c>
      <c r="AB45">
        <v>52.620128176895498</v>
      </c>
      <c r="AC45">
        <v>72.809301961287701</v>
      </c>
      <c r="AD45">
        <v>46.873041817831002</v>
      </c>
      <c r="AE45">
        <v>39.322193391353402</v>
      </c>
      <c r="AF45">
        <v>69.932033215896098</v>
      </c>
      <c r="AG45">
        <v>81.818578225802398</v>
      </c>
      <c r="AH45">
        <v>74.242150612650406</v>
      </c>
      <c r="AI45">
        <v>48.2313338438424</v>
      </c>
      <c r="AJ45">
        <v>99.358740527409196</v>
      </c>
      <c r="AK45">
        <v>83.694610957579897</v>
      </c>
      <c r="AL45">
        <v>105.906005244992</v>
      </c>
      <c r="AM45">
        <v>57.841207959594101</v>
      </c>
      <c r="AN45">
        <v>54.837699613958698</v>
      </c>
      <c r="AO45">
        <v>46.085174318140098</v>
      </c>
      <c r="AP45">
        <v>26.4386156729154</v>
      </c>
      <c r="AQ45">
        <v>81.240993437465704</v>
      </c>
      <c r="AR45">
        <v>67.779725619362793</v>
      </c>
      <c r="AS45">
        <v>66.976792194602197</v>
      </c>
      <c r="AT45">
        <v>129.25482045226701</v>
      </c>
      <c r="AU45">
        <v>63.189772096106999</v>
      </c>
      <c r="AV45">
        <v>86.438247985164494</v>
      </c>
      <c r="AW45">
        <v>102.906309324365</v>
      </c>
      <c r="AX45">
        <v>35.7837603707559</v>
      </c>
      <c r="AY45">
        <v>39</v>
      </c>
      <c r="AZ45">
        <v>0</v>
      </c>
      <c r="BA45">
        <v>62.879939862096101</v>
      </c>
      <c r="BB45">
        <v>0</v>
      </c>
      <c r="BC45">
        <v>129.25482045226701</v>
      </c>
    </row>
    <row r="46" spans="1:55" x14ac:dyDescent="0.25">
      <c r="A46" t="s">
        <v>13</v>
      </c>
      <c r="B46" t="s">
        <v>5</v>
      </c>
      <c r="C46">
        <v>44</v>
      </c>
      <c r="D46">
        <f t="shared" si="0"/>
        <v>15.592983840514201</v>
      </c>
      <c r="E46">
        <f t="shared" si="1"/>
        <v>56.201592946596001</v>
      </c>
      <c r="F46">
        <f t="shared" si="2"/>
        <v>69.201096940191206</v>
      </c>
      <c r="G46">
        <f t="shared" si="3"/>
        <v>87.592175553461502</v>
      </c>
      <c r="H46">
        <f t="shared" si="4"/>
        <v>112.753845283784</v>
      </c>
      <c r="K46">
        <v>44</v>
      </c>
      <c r="L46">
        <v>44.976849997380803</v>
      </c>
      <c r="M46">
        <v>63.570821471329999</v>
      </c>
      <c r="N46">
        <v>76.467163545598694</v>
      </c>
      <c r="O46">
        <v>112.461879480883</v>
      </c>
      <c r="P46">
        <v>79.838748389601093</v>
      </c>
      <c r="Q46">
        <v>53.098405998826898</v>
      </c>
      <c r="R46">
        <v>58.007489346389598</v>
      </c>
      <c r="S46">
        <v>73.520594942036297</v>
      </c>
      <c r="T46">
        <v>47.952455652896397</v>
      </c>
      <c r="U46">
        <v>50.474801829438</v>
      </c>
      <c r="V46">
        <v>85.696277667007095</v>
      </c>
      <c r="W46">
        <v>67.834604436081605</v>
      </c>
      <c r="X46">
        <v>55.08694946688</v>
      </c>
      <c r="Y46">
        <v>69.201096940191206</v>
      </c>
      <c r="Z46">
        <v>15.592983840514201</v>
      </c>
      <c r="AA46">
        <v>64.232556414378195</v>
      </c>
      <c r="AB46">
        <v>60.604249345360202</v>
      </c>
      <c r="AC46">
        <v>84.743831790147794</v>
      </c>
      <c r="AD46">
        <v>57.2093002422558</v>
      </c>
      <c r="AE46">
        <v>45.709328033452699</v>
      </c>
      <c r="AF46">
        <v>71.137017388492694</v>
      </c>
      <c r="AG46">
        <v>96.776828429681899</v>
      </c>
      <c r="AH46">
        <v>93.162705409239393</v>
      </c>
      <c r="AI46">
        <v>59.413639472986297</v>
      </c>
      <c r="AJ46">
        <v>95.516333759704494</v>
      </c>
      <c r="AK46">
        <v>87.712524276447397</v>
      </c>
      <c r="AL46">
        <v>96.523043150687798</v>
      </c>
      <c r="AM46">
        <v>69.959765977357407</v>
      </c>
      <c r="AN46">
        <v>64.604802690097003</v>
      </c>
      <c r="AO46">
        <v>55.193885650936203</v>
      </c>
      <c r="AP46">
        <v>45.731192797864402</v>
      </c>
      <c r="AQ46">
        <v>100.452816269991</v>
      </c>
      <c r="AR46">
        <v>81.765851079187897</v>
      </c>
      <c r="AS46">
        <v>87.471826830475607</v>
      </c>
      <c r="AT46">
        <v>112.753845283784</v>
      </c>
      <c r="AU46">
        <v>69.069702904859199</v>
      </c>
      <c r="AV46">
        <v>99.9944079417361</v>
      </c>
      <c r="AW46">
        <v>99.3693785696573</v>
      </c>
      <c r="AX46">
        <v>44.667736836765599</v>
      </c>
      <c r="AY46">
        <v>39</v>
      </c>
      <c r="AZ46">
        <v>0</v>
      </c>
      <c r="BA46">
        <v>69.184333989039104</v>
      </c>
      <c r="BB46">
        <v>0</v>
      </c>
      <c r="BC46">
        <v>112.753845283784</v>
      </c>
    </row>
    <row r="47" spans="1:55" x14ac:dyDescent="0.25">
      <c r="A47" t="s">
        <v>13</v>
      </c>
      <c r="B47" t="s">
        <v>5</v>
      </c>
      <c r="C47">
        <v>45</v>
      </c>
      <c r="D47">
        <f t="shared" si="0"/>
        <v>36.381370016131399</v>
      </c>
      <c r="E47">
        <f t="shared" si="1"/>
        <v>66.413113396581508</v>
      </c>
      <c r="F47">
        <f t="shared" si="2"/>
        <v>76.379239925748394</v>
      </c>
      <c r="G47">
        <f t="shared" si="3"/>
        <v>92.120408610310704</v>
      </c>
      <c r="H47">
        <f t="shared" si="4"/>
        <v>118.111499538651</v>
      </c>
      <c r="K47">
        <v>45</v>
      </c>
      <c r="L47">
        <v>65.694770205302703</v>
      </c>
      <c r="M47">
        <v>67.403350867379004</v>
      </c>
      <c r="N47">
        <v>82.561159062808898</v>
      </c>
      <c r="O47">
        <v>118.111499538651</v>
      </c>
      <c r="P47">
        <v>82.865463076299804</v>
      </c>
      <c r="Q47">
        <v>60.407315732177501</v>
      </c>
      <c r="R47">
        <v>74.062834968347502</v>
      </c>
      <c r="S47">
        <v>67.131456587860299</v>
      </c>
      <c r="T47">
        <v>47.220519699388703</v>
      </c>
      <c r="U47">
        <v>59.8769784985613</v>
      </c>
      <c r="V47">
        <v>78.094089774907502</v>
      </c>
      <c r="W47">
        <v>76.379239925748394</v>
      </c>
      <c r="X47">
        <v>62.988975508191601</v>
      </c>
      <c r="Y47">
        <v>70.404604935851694</v>
      </c>
      <c r="Z47">
        <v>36.381370016131399</v>
      </c>
      <c r="AA47">
        <v>67.718088315217003</v>
      </c>
      <c r="AB47">
        <v>70.307478559747196</v>
      </c>
      <c r="AC47">
        <v>82.930452000854302</v>
      </c>
      <c r="AD47">
        <v>59.740001598395601</v>
      </c>
      <c r="AE47">
        <v>52.925657786541997</v>
      </c>
      <c r="AF47">
        <v>71.740844861303302</v>
      </c>
      <c r="AG47">
        <v>103.11592158409501</v>
      </c>
      <c r="AH47">
        <v>97.6681997435536</v>
      </c>
      <c r="AI47">
        <v>73.754036702452296</v>
      </c>
      <c r="AJ47">
        <v>93.438264256204704</v>
      </c>
      <c r="AK47">
        <v>98.588719724530193</v>
      </c>
      <c r="AL47">
        <v>83.748356095357394</v>
      </c>
      <c r="AM47">
        <v>90.802552964416705</v>
      </c>
      <c r="AN47">
        <v>74.176914614948203</v>
      </c>
      <c r="AO47">
        <v>81.959318383484401</v>
      </c>
      <c r="AP47">
        <v>64.177343335618403</v>
      </c>
      <c r="AQ47">
        <v>97.227731090984605</v>
      </c>
      <c r="AR47">
        <v>85.772612277900805</v>
      </c>
      <c r="AS47">
        <v>100.294770686752</v>
      </c>
      <c r="AT47">
        <v>101.333796976103</v>
      </c>
      <c r="AU47">
        <v>79.380817517614204</v>
      </c>
      <c r="AV47">
        <v>100.730470493094</v>
      </c>
      <c r="AW47">
        <v>108.412844466712</v>
      </c>
      <c r="AX47">
        <v>55.414345319349103</v>
      </c>
      <c r="AY47">
        <v>39</v>
      </c>
      <c r="AZ47">
        <v>0</v>
      </c>
      <c r="BA47">
        <v>75.218126042752203</v>
      </c>
      <c r="BB47">
        <v>0</v>
      </c>
      <c r="BC47">
        <v>118.111499538651</v>
      </c>
    </row>
    <row r="48" spans="1:55" x14ac:dyDescent="0.25">
      <c r="A48" t="s">
        <v>13</v>
      </c>
      <c r="B48" t="s">
        <v>5</v>
      </c>
      <c r="C48">
        <v>46</v>
      </c>
      <c r="D48">
        <f t="shared" si="0"/>
        <v>38.3076734528331</v>
      </c>
      <c r="E48">
        <f t="shared" si="1"/>
        <v>71.020020258184601</v>
      </c>
      <c r="F48">
        <f t="shared" si="2"/>
        <v>79.230734022740293</v>
      </c>
      <c r="G48">
        <f t="shared" si="3"/>
        <v>94.016913766348594</v>
      </c>
      <c r="H48">
        <f t="shared" si="4"/>
        <v>117.26575828631501</v>
      </c>
      <c r="K48">
        <v>46</v>
      </c>
      <c r="L48">
        <v>84.978708060912197</v>
      </c>
      <c r="M48">
        <v>74.243150846091794</v>
      </c>
      <c r="N48">
        <v>99.602108410194205</v>
      </c>
      <c r="O48">
        <v>117.26575828631501</v>
      </c>
      <c r="P48">
        <v>83.076214859655295</v>
      </c>
      <c r="Q48">
        <v>70.401436787971505</v>
      </c>
      <c r="R48">
        <v>88.083027317665099</v>
      </c>
      <c r="S48">
        <v>61.335877106539897</v>
      </c>
      <c r="T48">
        <v>44.077027793716603</v>
      </c>
      <c r="U48">
        <v>55.897456729283697</v>
      </c>
      <c r="V48">
        <v>50.110674397583097</v>
      </c>
      <c r="W48">
        <v>74.774267197972804</v>
      </c>
      <c r="X48">
        <v>77.878044185849404</v>
      </c>
      <c r="Y48">
        <v>75.106907369437195</v>
      </c>
      <c r="Z48">
        <v>38.3076734528331</v>
      </c>
      <c r="AA48">
        <v>74.542182228262206</v>
      </c>
      <c r="AB48">
        <v>80.904696813099704</v>
      </c>
      <c r="AC48">
        <v>79.230734022740293</v>
      </c>
      <c r="AD48">
        <v>62.053516628350103</v>
      </c>
      <c r="AE48">
        <v>60.653209675075303</v>
      </c>
      <c r="AF48">
        <v>73.015397553524707</v>
      </c>
      <c r="AG48">
        <v>108.530576350218</v>
      </c>
      <c r="AH48">
        <v>96.734903238912693</v>
      </c>
      <c r="AI48">
        <v>71.638603728397698</v>
      </c>
      <c r="AJ48">
        <v>77.760667211829499</v>
      </c>
      <c r="AK48">
        <v>99.263402367212805</v>
      </c>
      <c r="AL48">
        <v>42.331377463065301</v>
      </c>
      <c r="AM48">
        <v>90.524525924540001</v>
      </c>
      <c r="AN48">
        <v>82.1913073567151</v>
      </c>
      <c r="AO48">
        <v>91.298924293784495</v>
      </c>
      <c r="AP48">
        <v>72.930566891214994</v>
      </c>
      <c r="AQ48">
        <v>96.835369744301403</v>
      </c>
      <c r="AR48">
        <v>84.583342695612203</v>
      </c>
      <c r="AS48">
        <v>104.944851479275</v>
      </c>
      <c r="AT48">
        <v>96.968897248227705</v>
      </c>
      <c r="AU48">
        <v>87.5933486058087</v>
      </c>
      <c r="AV48">
        <v>97.021171621258702</v>
      </c>
      <c r="AW48">
        <v>108.13631934046001</v>
      </c>
      <c r="AX48">
        <v>61.940886284716697</v>
      </c>
      <c r="AY48">
        <v>39</v>
      </c>
      <c r="AZ48">
        <v>0</v>
      </c>
      <c r="BA48">
        <v>76.482124672405504</v>
      </c>
      <c r="BB48">
        <v>0</v>
      </c>
      <c r="BC48">
        <v>117.26575828631501</v>
      </c>
    </row>
    <row r="49" spans="1:55" x14ac:dyDescent="0.25">
      <c r="A49" t="s">
        <v>13</v>
      </c>
      <c r="B49" t="s">
        <v>5</v>
      </c>
      <c r="C49">
        <v>47</v>
      </c>
      <c r="D49">
        <f t="shared" si="0"/>
        <v>8.3949107626320707</v>
      </c>
      <c r="E49">
        <f t="shared" si="1"/>
        <v>66.642662804930808</v>
      </c>
      <c r="F49">
        <f t="shared" si="2"/>
        <v>83.002574553441903</v>
      </c>
      <c r="G49">
        <f t="shared" si="3"/>
        <v>99.267436824885294</v>
      </c>
      <c r="H49">
        <f t="shared" si="4"/>
        <v>109.852869250304</v>
      </c>
      <c r="K49">
        <v>47</v>
      </c>
      <c r="L49">
        <v>101.779938565924</v>
      </c>
      <c r="M49">
        <v>79.438553144646207</v>
      </c>
      <c r="N49">
        <v>104.101859921814</v>
      </c>
      <c r="O49">
        <v>107.17142470075601</v>
      </c>
      <c r="P49">
        <v>81.074432024178194</v>
      </c>
      <c r="Q49">
        <v>84.357188722796295</v>
      </c>
      <c r="R49">
        <v>99.776430484741098</v>
      </c>
      <c r="S49">
        <v>39.895546327763498</v>
      </c>
      <c r="T49">
        <v>17.6101305016061</v>
      </c>
      <c r="U49">
        <v>64.584426334508095</v>
      </c>
      <c r="V49">
        <v>43.591881719514198</v>
      </c>
      <c r="W49">
        <v>54.499437719116102</v>
      </c>
      <c r="X49">
        <v>92.926313112368106</v>
      </c>
      <c r="Y49">
        <v>80.334653167983305</v>
      </c>
      <c r="Z49">
        <v>30.214788906510002</v>
      </c>
      <c r="AA49">
        <v>80.229413785322095</v>
      </c>
      <c r="AB49">
        <v>100.279666243722</v>
      </c>
      <c r="AC49">
        <v>68.700899275353507</v>
      </c>
      <c r="AD49">
        <v>48.649180331564096</v>
      </c>
      <c r="AE49">
        <v>72.033061373595302</v>
      </c>
      <c r="AF49">
        <v>81.955348081220095</v>
      </c>
      <c r="AG49">
        <v>107.938780095597</v>
      </c>
      <c r="AH49">
        <v>97.093054021279102</v>
      </c>
      <c r="AI49">
        <v>60.937562678920898</v>
      </c>
      <c r="AJ49">
        <v>34.141392472271498</v>
      </c>
      <c r="AK49">
        <v>91.257828544452195</v>
      </c>
      <c r="AL49">
        <v>8.3949107626320707</v>
      </c>
      <c r="AM49">
        <v>98.758443165029504</v>
      </c>
      <c r="AN49">
        <v>100.331206581337</v>
      </c>
      <c r="AO49">
        <v>100.76013103203</v>
      </c>
      <c r="AP49">
        <v>83.002574553441903</v>
      </c>
      <c r="AQ49">
        <v>95.4638440456106</v>
      </c>
      <c r="AR49">
        <v>76.298321668979</v>
      </c>
      <c r="AS49">
        <v>109.852869250304</v>
      </c>
      <c r="AT49">
        <v>89.192989838112695</v>
      </c>
      <c r="AU49">
        <v>98.369064912578807</v>
      </c>
      <c r="AV49">
        <v>92.447833803677199</v>
      </c>
      <c r="AW49">
        <v>105.543508813534</v>
      </c>
      <c r="AX49">
        <v>80.671608904081296</v>
      </c>
      <c r="AY49">
        <v>39</v>
      </c>
      <c r="AZ49">
        <v>0</v>
      </c>
      <c r="BA49">
        <v>75.674646331435994</v>
      </c>
      <c r="BB49">
        <v>0</v>
      </c>
      <c r="BC49">
        <v>109.852869250304</v>
      </c>
    </row>
    <row r="50" spans="1:55" x14ac:dyDescent="0.25">
      <c r="A50" t="s">
        <v>13</v>
      </c>
      <c r="B50" t="s">
        <v>5</v>
      </c>
      <c r="C50">
        <v>48</v>
      </c>
      <c r="D50">
        <f t="shared" si="0"/>
        <v>-39.088075691575902</v>
      </c>
      <c r="E50">
        <f t="shared" si="1"/>
        <v>47.817917959954897</v>
      </c>
      <c r="F50">
        <f t="shared" si="2"/>
        <v>82.259836619789994</v>
      </c>
      <c r="G50">
        <f t="shared" si="3"/>
        <v>93.166460269797312</v>
      </c>
      <c r="H50">
        <f t="shared" si="4"/>
        <v>111.090079382574</v>
      </c>
      <c r="K50">
        <v>48</v>
      </c>
      <c r="L50">
        <v>101.690948446942</v>
      </c>
      <c r="M50">
        <v>89.145230726001003</v>
      </c>
      <c r="N50">
        <v>111.090079382574</v>
      </c>
      <c r="O50">
        <v>81.941117077619396</v>
      </c>
      <c r="P50">
        <v>77.789397085996697</v>
      </c>
      <c r="Q50">
        <v>99.543610493339401</v>
      </c>
      <c r="R50">
        <v>99.266273177552094</v>
      </c>
      <c r="S50">
        <v>33.424131741637098</v>
      </c>
      <c r="T50">
        <v>-39.088075691575902</v>
      </c>
      <c r="U50">
        <v>81.369882176063001</v>
      </c>
      <c r="V50">
        <v>23.134909414130998</v>
      </c>
      <c r="W50">
        <v>35.684445223504497</v>
      </c>
      <c r="X50">
        <v>86.820261532299199</v>
      </c>
      <c r="Y50">
        <v>82.259836619789994</v>
      </c>
      <c r="Z50">
        <v>-4.1986716425285797</v>
      </c>
      <c r="AA50">
        <v>82.802575883364796</v>
      </c>
      <c r="AB50">
        <v>103.39925861798299</v>
      </c>
      <c r="AC50">
        <v>64.282483320803806</v>
      </c>
      <c r="AD50">
        <v>44.6799680084467</v>
      </c>
      <c r="AE50">
        <v>64.268999248518796</v>
      </c>
      <c r="AF50">
        <v>94.732299696970301</v>
      </c>
      <c r="AG50">
        <v>94.764654832825599</v>
      </c>
      <c r="AH50">
        <v>63.906979499946701</v>
      </c>
      <c r="AI50">
        <v>36.406432009592599</v>
      </c>
      <c r="AJ50">
        <v>2.5524531654353599</v>
      </c>
      <c r="AK50">
        <v>93.047444499415604</v>
      </c>
      <c r="AL50">
        <v>-37.787103653871696</v>
      </c>
      <c r="AM50">
        <v>89.121097521324103</v>
      </c>
      <c r="AN50">
        <v>99.445239537884206</v>
      </c>
      <c r="AO50">
        <v>93.285476040179006</v>
      </c>
      <c r="AP50">
        <v>85.348557930910601</v>
      </c>
      <c r="AQ50">
        <v>69.764873505879706</v>
      </c>
      <c r="AR50">
        <v>30.2918233694473</v>
      </c>
      <c r="AS50">
        <v>91.273376186478799</v>
      </c>
      <c r="AT50">
        <v>50.955867911463102</v>
      </c>
      <c r="AU50">
        <v>92.5890987663836</v>
      </c>
      <c r="AV50">
        <v>68.925620384552701</v>
      </c>
      <c r="AW50">
        <v>102.660331580687</v>
      </c>
      <c r="AX50">
        <v>91.281865115739393</v>
      </c>
      <c r="AY50">
        <v>36</v>
      </c>
      <c r="AZ50">
        <v>3</v>
      </c>
      <c r="BA50">
        <v>65.143245091310007</v>
      </c>
      <c r="BB50">
        <v>-39.088075691575902</v>
      </c>
      <c r="BC50">
        <v>111.090079382574</v>
      </c>
    </row>
    <row r="51" spans="1:55" x14ac:dyDescent="0.25">
      <c r="A51" t="s">
        <v>13</v>
      </c>
      <c r="B51" t="s">
        <v>5</v>
      </c>
      <c r="C51">
        <v>49</v>
      </c>
      <c r="D51">
        <f t="shared" si="0"/>
        <v>-73.647490495759797</v>
      </c>
      <c r="E51">
        <f t="shared" si="1"/>
        <v>22.953898526721851</v>
      </c>
      <c r="F51">
        <f t="shared" si="2"/>
        <v>74.497208369380104</v>
      </c>
      <c r="G51">
        <f t="shared" si="3"/>
        <v>95.941901614124703</v>
      </c>
      <c r="H51">
        <f t="shared" si="4"/>
        <v>111.371272319531</v>
      </c>
      <c r="K51">
        <v>49</v>
      </c>
      <c r="L51">
        <v>106.52951359591199</v>
      </c>
      <c r="M51">
        <v>102.847316126181</v>
      </c>
      <c r="N51">
        <v>106.589512493744</v>
      </c>
      <c r="O51">
        <v>47.936712408185201</v>
      </c>
      <c r="P51">
        <v>74.497208369380104</v>
      </c>
      <c r="Q51">
        <v>110.54384461480799</v>
      </c>
      <c r="R51">
        <v>102.104190104941</v>
      </c>
      <c r="S51">
        <v>34.900037699977901</v>
      </c>
      <c r="T51">
        <v>-40.073203890167797</v>
      </c>
      <c r="U51">
        <v>87.888542492797598</v>
      </c>
      <c r="V51">
        <v>22.4393553468331</v>
      </c>
      <c r="W51">
        <v>8.8283554207931108</v>
      </c>
      <c r="X51">
        <v>88.435486612162194</v>
      </c>
      <c r="Y51">
        <v>72.172798554109704</v>
      </c>
      <c r="Z51">
        <v>-34.758350811249102</v>
      </c>
      <c r="AA51">
        <v>81.692548137274898</v>
      </c>
      <c r="AB51">
        <v>102.98107195585</v>
      </c>
      <c r="AC51">
        <v>71.942315764324803</v>
      </c>
      <c r="AD51">
        <v>57.211819089576103</v>
      </c>
      <c r="AE51">
        <v>26.333090892950299</v>
      </c>
      <c r="AF51">
        <v>100.188447360186</v>
      </c>
      <c r="AG51">
        <v>94.263562964140206</v>
      </c>
      <c r="AH51">
        <v>23.468441706610601</v>
      </c>
      <c r="AI51">
        <v>2.63196281630823</v>
      </c>
      <c r="AJ51">
        <v>-26.490934256697599</v>
      </c>
      <c r="AK51">
        <v>94.281560214860306</v>
      </c>
      <c r="AL51">
        <v>-73.647490495759797</v>
      </c>
      <c r="AM51">
        <v>81.313114593343201</v>
      </c>
      <c r="AN51">
        <v>78.253608178068802</v>
      </c>
      <c r="AO51">
        <v>97.602243013389099</v>
      </c>
      <c r="AP51">
        <v>77.197926051680298</v>
      </c>
      <c r="AQ51">
        <v>-19.868111567901899</v>
      </c>
      <c r="AR51">
        <v>-27.057528445125399</v>
      </c>
      <c r="AS51">
        <v>31.689931392776401</v>
      </c>
      <c r="AT51">
        <v>-7.0901678090517803</v>
      </c>
      <c r="AU51">
        <v>82.294885692370698</v>
      </c>
      <c r="AV51">
        <v>51.623859897212498</v>
      </c>
      <c r="AW51">
        <v>111.371272319531</v>
      </c>
      <c r="AX51">
        <v>98.313939446076702</v>
      </c>
      <c r="AY51">
        <v>32</v>
      </c>
      <c r="AZ51">
        <v>7</v>
      </c>
      <c r="BA51">
        <v>52.204455806107497</v>
      </c>
      <c r="BB51">
        <v>-73.647490495759797</v>
      </c>
      <c r="BC51">
        <v>111.371272319531</v>
      </c>
    </row>
    <row r="52" spans="1:55" x14ac:dyDescent="0.25">
      <c r="A52" t="s">
        <v>13</v>
      </c>
      <c r="B52" t="s">
        <v>5</v>
      </c>
      <c r="C52">
        <v>50</v>
      </c>
      <c r="D52">
        <f t="shared" si="0"/>
        <v>-113.131487545704</v>
      </c>
      <c r="E52">
        <f t="shared" si="1"/>
        <v>-8.1521721934858249</v>
      </c>
      <c r="F52">
        <f t="shared" si="2"/>
        <v>52.049853781289897</v>
      </c>
      <c r="G52">
        <f t="shared" si="3"/>
        <v>95.429403400077206</v>
      </c>
      <c r="H52">
        <f t="shared" si="4"/>
        <v>109.151529980003</v>
      </c>
      <c r="K52">
        <v>50</v>
      </c>
      <c r="L52">
        <v>105.074189470812</v>
      </c>
      <c r="M52">
        <v>104.534840259563</v>
      </c>
      <c r="N52">
        <v>104.584363183905</v>
      </c>
      <c r="O52">
        <v>21.187327946747299</v>
      </c>
      <c r="P52">
        <v>71.512556215824603</v>
      </c>
      <c r="Q52">
        <v>109.151529980003</v>
      </c>
      <c r="R52">
        <v>99.832984847318599</v>
      </c>
      <c r="S52">
        <v>49.755320106261998</v>
      </c>
      <c r="T52">
        <v>-36.767874411589098</v>
      </c>
      <c r="U52">
        <v>97.115660727284407</v>
      </c>
      <c r="V52">
        <v>4.8230274648701803</v>
      </c>
      <c r="W52">
        <v>-19.990086653037501</v>
      </c>
      <c r="X52">
        <v>94.339232515091496</v>
      </c>
      <c r="Y52">
        <v>33.639088355609601</v>
      </c>
      <c r="Z52">
        <v>-94.147480922701007</v>
      </c>
      <c r="AA52">
        <v>83.989422410443694</v>
      </c>
      <c r="AB52">
        <v>96.519574285062902</v>
      </c>
      <c r="AC52">
        <v>85.954992973551896</v>
      </c>
      <c r="AD52">
        <v>52.049853781289897</v>
      </c>
      <c r="AE52">
        <v>-25.011398996687898</v>
      </c>
      <c r="AF52">
        <v>98.378865484184402</v>
      </c>
      <c r="AG52">
        <v>88.826066623553004</v>
      </c>
      <c r="AH52">
        <v>-6.9569091887594201</v>
      </c>
      <c r="AI52">
        <v>-10.1407910222821</v>
      </c>
      <c r="AJ52">
        <v>-9.3474351982122297</v>
      </c>
      <c r="AK52">
        <v>97.104548780780803</v>
      </c>
      <c r="AL52">
        <v>-113.131487545704</v>
      </c>
      <c r="AM52">
        <v>75.252552194590805</v>
      </c>
      <c r="AN52">
        <v>46.945131062377598</v>
      </c>
      <c r="AO52">
        <v>82.295426179248196</v>
      </c>
      <c r="AP52">
        <v>23.157714276433499</v>
      </c>
      <c r="AQ52">
        <v>-58.640077345473898</v>
      </c>
      <c r="AR52">
        <v>-63.441392587124497</v>
      </c>
      <c r="AS52">
        <v>0.44723426018394802</v>
      </c>
      <c r="AT52">
        <v>-79.607122116083502</v>
      </c>
      <c r="AU52">
        <v>61.3299591694078</v>
      </c>
      <c r="AV52">
        <v>21.358182852481999</v>
      </c>
      <c r="AW52">
        <v>104.001463545307</v>
      </c>
      <c r="AX52">
        <v>89.896959751368698</v>
      </c>
      <c r="AY52">
        <v>28</v>
      </c>
      <c r="AZ52">
        <v>11</v>
      </c>
      <c r="BA52">
        <v>37.1920978711196</v>
      </c>
      <c r="BB52">
        <v>-113.131487545704</v>
      </c>
      <c r="BC52">
        <v>109.151529980003</v>
      </c>
    </row>
    <row r="53" spans="1:55" x14ac:dyDescent="0.25">
      <c r="A53" t="s">
        <v>13</v>
      </c>
      <c r="B53" t="s">
        <v>5</v>
      </c>
      <c r="C53">
        <v>51</v>
      </c>
      <c r="D53">
        <f t="shared" si="0"/>
        <v>-112.37624500355101</v>
      </c>
      <c r="E53">
        <f t="shared" si="1"/>
        <v>-17.458720145054798</v>
      </c>
      <c r="F53">
        <f t="shared" si="2"/>
        <v>33.8443006423594</v>
      </c>
      <c r="G53">
        <f t="shared" si="3"/>
        <v>83.032038137204808</v>
      </c>
      <c r="H53">
        <f t="shared" si="4"/>
        <v>121.02252134959301</v>
      </c>
      <c r="K53">
        <v>51</v>
      </c>
      <c r="L53">
        <v>109.109281731015</v>
      </c>
      <c r="M53">
        <v>106.87918279318301</v>
      </c>
      <c r="N53">
        <v>104.05995903164801</v>
      </c>
      <c r="O53">
        <v>6.1820555705333602</v>
      </c>
      <c r="P53">
        <v>65.624415959061693</v>
      </c>
      <c r="Q53">
        <v>121.02252134959301</v>
      </c>
      <c r="R53">
        <v>104.55538620004999</v>
      </c>
      <c r="S53">
        <v>62.330857309444603</v>
      </c>
      <c r="T53">
        <v>-94.875226561911205</v>
      </c>
      <c r="U53">
        <v>99.558117339852302</v>
      </c>
      <c r="V53">
        <v>-1.8417918086213401</v>
      </c>
      <c r="W53">
        <v>-39.460864490672897</v>
      </c>
      <c r="X53">
        <v>104.148186292102</v>
      </c>
      <c r="Y53">
        <v>-16.4808065026298</v>
      </c>
      <c r="Z53">
        <v>-74.517489600032803</v>
      </c>
      <c r="AA53">
        <v>78.917533669874004</v>
      </c>
      <c r="AB53">
        <v>70.527752706472796</v>
      </c>
      <c r="AC53">
        <v>63.624840505187201</v>
      </c>
      <c r="AD53">
        <v>33.8443006423594</v>
      </c>
      <c r="AE53">
        <v>-39.239672963234398</v>
      </c>
      <c r="AF53">
        <v>100.37755776203799</v>
      </c>
      <c r="AG53">
        <v>80.958870568439494</v>
      </c>
      <c r="AH53">
        <v>4.24176475305108</v>
      </c>
      <c r="AI53">
        <v>8.3276187225811693</v>
      </c>
      <c r="AJ53">
        <v>20.1430801375448</v>
      </c>
      <c r="AK53">
        <v>99.400885558396197</v>
      </c>
      <c r="AL53">
        <v>-112.37624500355101</v>
      </c>
      <c r="AM53">
        <v>80.593663390678003</v>
      </c>
      <c r="AN53">
        <v>-58.802643225752497</v>
      </c>
      <c r="AO53">
        <v>69.550052739329104</v>
      </c>
      <c r="AP53">
        <v>-18.436633787479799</v>
      </c>
      <c r="AQ53">
        <v>-31.825134791541199</v>
      </c>
      <c r="AR53">
        <v>-50.964372416298097</v>
      </c>
      <c r="AS53">
        <v>24.358623246086701</v>
      </c>
      <c r="AT53">
        <v>-48.514037027436501</v>
      </c>
      <c r="AU53">
        <v>21.416958405046799</v>
      </c>
      <c r="AV53">
        <v>-9.6785691183840097</v>
      </c>
      <c r="AW53">
        <v>67.759720219248607</v>
      </c>
      <c r="AX53">
        <v>85.105205705970107</v>
      </c>
      <c r="AY53">
        <v>26</v>
      </c>
      <c r="AZ53">
        <v>13</v>
      </c>
      <c r="BA53">
        <v>30.112314756371799</v>
      </c>
      <c r="BB53">
        <v>-112.37624500355101</v>
      </c>
      <c r="BC53">
        <v>121.02252134959301</v>
      </c>
    </row>
    <row r="54" spans="1:55" x14ac:dyDescent="0.25">
      <c r="A54" t="s">
        <v>13</v>
      </c>
      <c r="B54" t="s">
        <v>5</v>
      </c>
      <c r="C54">
        <v>52</v>
      </c>
      <c r="D54">
        <f t="shared" si="0"/>
        <v>-37.357622586626498</v>
      </c>
      <c r="E54">
        <f t="shared" si="1"/>
        <v>-2.6605244090310451</v>
      </c>
      <c r="F54">
        <f t="shared" si="2"/>
        <v>7.0473710029275498</v>
      </c>
      <c r="G54">
        <f t="shared" si="3"/>
        <v>13.70808817963445</v>
      </c>
      <c r="H54">
        <f t="shared" si="4"/>
        <v>30.204021585773798</v>
      </c>
      <c r="K54">
        <v>52</v>
      </c>
      <c r="L54">
        <v>29.7458165717367</v>
      </c>
      <c r="M54">
        <v>15.8370918462373</v>
      </c>
      <c r="N54">
        <v>17.1162508888271</v>
      </c>
      <c r="O54">
        <v>1.4798066695480701</v>
      </c>
      <c r="P54">
        <v>21.9482819348239</v>
      </c>
      <c r="Q54">
        <v>15.225132997908901</v>
      </c>
      <c r="R54">
        <v>13.406862127879799</v>
      </c>
      <c r="S54">
        <v>11.5891323017677</v>
      </c>
      <c r="T54">
        <v>-37.357622586626498</v>
      </c>
      <c r="U54">
        <v>13.5198883455726</v>
      </c>
      <c r="V54">
        <v>0.75452533503203401</v>
      </c>
      <c r="W54">
        <v>-2.62202854527004</v>
      </c>
      <c r="X54">
        <v>30.204021585773798</v>
      </c>
      <c r="Y54">
        <v>-6.06171349978022</v>
      </c>
      <c r="Z54">
        <v>-8.3781332522278902</v>
      </c>
      <c r="AA54">
        <v>11.729770420967499</v>
      </c>
      <c r="AB54">
        <v>14.3578152357927</v>
      </c>
      <c r="AC54">
        <v>3.2889486499893601</v>
      </c>
      <c r="AD54">
        <v>1.78821087971416</v>
      </c>
      <c r="AE54">
        <v>-4.8292009575622501</v>
      </c>
      <c r="AF54">
        <v>25.962219106670201</v>
      </c>
      <c r="AG54">
        <v>13.1442889882989</v>
      </c>
      <c r="AH54">
        <v>1.47012272027914</v>
      </c>
      <c r="AI54">
        <v>-0.74983805354257604</v>
      </c>
      <c r="AJ54">
        <v>7.1835069560463403</v>
      </c>
      <c r="AK54">
        <v>13.896288013696299</v>
      </c>
      <c r="AL54">
        <v>-16.142374573196602</v>
      </c>
      <c r="AM54">
        <v>11.314711140709299</v>
      </c>
      <c r="AN54">
        <v>-31.2665728640841</v>
      </c>
      <c r="AO54">
        <v>7.7094267351253496</v>
      </c>
      <c r="AP54">
        <v>-4.4791022375279699</v>
      </c>
      <c r="AQ54">
        <v>-4.7732041853783803E-2</v>
      </c>
      <c r="AR54">
        <v>-12.8149970382758</v>
      </c>
      <c r="AS54">
        <v>7.0473710029275498</v>
      </c>
      <c r="AT54">
        <v>-3.6265084261527298</v>
      </c>
      <c r="AU54">
        <v>1.57789734688404</v>
      </c>
      <c r="AV54">
        <v>-2.6990202727920498</v>
      </c>
      <c r="AW54">
        <v>7.2601245720877001</v>
      </c>
      <c r="AX54">
        <v>15.125515881141199</v>
      </c>
      <c r="AY54">
        <v>26</v>
      </c>
      <c r="AZ54">
        <v>13</v>
      </c>
      <c r="BA54">
        <v>5.4050776562572098</v>
      </c>
      <c r="BB54">
        <v>-37.357622586626498</v>
      </c>
      <c r="BC54">
        <v>30.204021585773798</v>
      </c>
    </row>
    <row r="55" spans="1:55" x14ac:dyDescent="0.25">
      <c r="A55" t="s">
        <v>13</v>
      </c>
      <c r="B55" t="s">
        <v>6</v>
      </c>
      <c r="C55">
        <v>0</v>
      </c>
      <c r="D55">
        <f t="shared" si="0"/>
        <v>58.963705240820303</v>
      </c>
      <c r="E55">
        <f t="shared" si="1"/>
        <v>89.750490054049649</v>
      </c>
      <c r="F55">
        <f t="shared" si="2"/>
        <v>147.20840528284199</v>
      </c>
      <c r="G55">
        <f t="shared" si="3"/>
        <v>183.32201678111051</v>
      </c>
      <c r="H55">
        <f t="shared" si="4"/>
        <v>204.23131428376701</v>
      </c>
      <c r="K55">
        <v>0</v>
      </c>
      <c r="L55">
        <v>170.558391770833</v>
      </c>
      <c r="M55">
        <v>62.1472759070815</v>
      </c>
      <c r="N55">
        <v>112.059873157265</v>
      </c>
      <c r="O55">
        <v>72.012736562254503</v>
      </c>
      <c r="P55">
        <v>185.91862257633699</v>
      </c>
      <c r="Q55">
        <v>84.397683449394293</v>
      </c>
      <c r="R55">
        <v>83.581689353404002</v>
      </c>
      <c r="S55">
        <v>80.9518575203805</v>
      </c>
      <c r="T55">
        <v>76.455826335638605</v>
      </c>
      <c r="U55">
        <v>202.20401611165801</v>
      </c>
      <c r="V55">
        <v>93.957595352123903</v>
      </c>
      <c r="W55">
        <v>167.06176944222199</v>
      </c>
      <c r="X55">
        <v>166.50951468360699</v>
      </c>
      <c r="Y55">
        <v>58.963705240820303</v>
      </c>
      <c r="Z55">
        <v>200.026674548589</v>
      </c>
      <c r="AA55">
        <v>195.186459795178</v>
      </c>
      <c r="AB55">
        <v>123.298535144128</v>
      </c>
      <c r="AC55">
        <v>126.43336388730501</v>
      </c>
      <c r="AD55">
        <v>171.58128892659599</v>
      </c>
      <c r="AE55">
        <v>147.860988723064</v>
      </c>
      <c r="AF55">
        <v>169.16830296640299</v>
      </c>
      <c r="AG55">
        <v>107.304262097251</v>
      </c>
      <c r="AH55">
        <v>85.543384755975396</v>
      </c>
      <c r="AI55">
        <v>184.15789604202899</v>
      </c>
      <c r="AJ55">
        <v>191.10777762529199</v>
      </c>
      <c r="AK55">
        <v>140.85851345869099</v>
      </c>
      <c r="AL55">
        <v>74.746876428487198</v>
      </c>
      <c r="AM55">
        <v>204.23131428376701</v>
      </c>
      <c r="AN55">
        <v>74.166591999958996</v>
      </c>
      <c r="AO55">
        <v>174.093407262715</v>
      </c>
      <c r="AP55">
        <v>197.829611789224</v>
      </c>
      <c r="AQ55">
        <v>203.529632556298</v>
      </c>
      <c r="AR55">
        <v>159.05668377622101</v>
      </c>
      <c r="AS55">
        <v>198.30549418159899</v>
      </c>
      <c r="AT55">
        <v>111.778721892466</v>
      </c>
      <c r="AU55">
        <v>125.57140244606801</v>
      </c>
      <c r="AV55">
        <v>182.48613752019199</v>
      </c>
      <c r="AW55">
        <v>147.20840528284199</v>
      </c>
      <c r="AX55">
        <v>147.080842124805</v>
      </c>
      <c r="AY55">
        <v>39</v>
      </c>
      <c r="AZ55">
        <v>0</v>
      </c>
      <c r="BA55">
        <v>134.107149438492</v>
      </c>
      <c r="BB55">
        <v>0</v>
      </c>
      <c r="BC55">
        <v>204.23131428376701</v>
      </c>
    </row>
    <row r="56" spans="1:55" x14ac:dyDescent="0.25">
      <c r="A56" t="s">
        <v>13</v>
      </c>
      <c r="B56" t="s">
        <v>6</v>
      </c>
      <c r="C56">
        <v>1</v>
      </c>
      <c r="D56">
        <f t="shared" si="0"/>
        <v>55.924060586168601</v>
      </c>
      <c r="E56">
        <f t="shared" si="1"/>
        <v>83.345264326427298</v>
      </c>
      <c r="F56">
        <f t="shared" si="2"/>
        <v>141.40180652260099</v>
      </c>
      <c r="G56">
        <f t="shared" si="3"/>
        <v>180.39625507247899</v>
      </c>
      <c r="H56">
        <f t="shared" si="4"/>
        <v>204.25901240115201</v>
      </c>
      <c r="K56">
        <v>1</v>
      </c>
      <c r="L56">
        <v>168.39692089215799</v>
      </c>
      <c r="M56">
        <v>63.353559982261601</v>
      </c>
      <c r="N56">
        <v>85.527014660270197</v>
      </c>
      <c r="O56">
        <v>69.4644486981271</v>
      </c>
      <c r="P56">
        <v>176.92304837475899</v>
      </c>
      <c r="Q56">
        <v>81.163513992584399</v>
      </c>
      <c r="R56">
        <v>92.532572569926401</v>
      </c>
      <c r="S56">
        <v>76.167326748841802</v>
      </c>
      <c r="T56">
        <v>67.229971267010001</v>
      </c>
      <c r="U56">
        <v>204.25901240115201</v>
      </c>
      <c r="V56">
        <v>79.449073968032906</v>
      </c>
      <c r="W56">
        <v>153.42165033394599</v>
      </c>
      <c r="X56">
        <v>161.79895525799799</v>
      </c>
      <c r="Y56">
        <v>55.924060586168601</v>
      </c>
      <c r="Z56">
        <v>181.05271763177799</v>
      </c>
      <c r="AA56">
        <v>183.25827992363801</v>
      </c>
      <c r="AB56">
        <v>117.184644303453</v>
      </c>
      <c r="AC56">
        <v>106.857943046015</v>
      </c>
      <c r="AD56">
        <v>179.73979251317999</v>
      </c>
      <c r="AE56">
        <v>117.763196445882</v>
      </c>
      <c r="AF56">
        <v>185.053322671107</v>
      </c>
      <c r="AG56">
        <v>111.991558176323</v>
      </c>
      <c r="AH56">
        <v>73.205264295683094</v>
      </c>
      <c r="AI56">
        <v>175.490793588499</v>
      </c>
      <c r="AJ56">
        <v>194.73930263711401</v>
      </c>
      <c r="AK56">
        <v>139.58199496229599</v>
      </c>
      <c r="AL56">
        <v>79.709663965310199</v>
      </c>
      <c r="AM56">
        <v>203.452124496192</v>
      </c>
      <c r="AN56">
        <v>72.689908595186594</v>
      </c>
      <c r="AO56">
        <v>150.651249837612</v>
      </c>
      <c r="AP56">
        <v>197.58814554180501</v>
      </c>
      <c r="AQ56">
        <v>201.03667514768901</v>
      </c>
      <c r="AR56">
        <v>141.40180652260099</v>
      </c>
      <c r="AS56">
        <v>202.51506595173601</v>
      </c>
      <c r="AT56">
        <v>99.791664760335294</v>
      </c>
      <c r="AU56">
        <v>103.98555359757199</v>
      </c>
      <c r="AV56">
        <v>199.22652411689</v>
      </c>
      <c r="AW56">
        <v>165.17079349565901</v>
      </c>
      <c r="AX56">
        <v>170.3990984399</v>
      </c>
      <c r="AY56">
        <v>39</v>
      </c>
      <c r="AZ56">
        <v>0</v>
      </c>
      <c r="BA56">
        <v>129.95483449747999</v>
      </c>
      <c r="BB56">
        <v>0</v>
      </c>
      <c r="BC56">
        <v>204.25901240115201</v>
      </c>
    </row>
    <row r="57" spans="1:55" x14ac:dyDescent="0.25">
      <c r="A57" t="s">
        <v>13</v>
      </c>
      <c r="B57" t="s">
        <v>6</v>
      </c>
      <c r="C57">
        <v>2</v>
      </c>
      <c r="D57">
        <f t="shared" si="0"/>
        <v>54.514322101444002</v>
      </c>
      <c r="E57">
        <f t="shared" si="1"/>
        <v>84.444382310332301</v>
      </c>
      <c r="F57">
        <f t="shared" si="2"/>
        <v>135.08954038401899</v>
      </c>
      <c r="G57">
        <f t="shared" si="3"/>
        <v>190.12170516026202</v>
      </c>
      <c r="H57">
        <f t="shared" si="4"/>
        <v>204.259343077914</v>
      </c>
      <c r="K57">
        <v>2</v>
      </c>
      <c r="L57">
        <v>160.05316637387099</v>
      </c>
      <c r="M57">
        <v>62.8828431610061</v>
      </c>
      <c r="N57">
        <v>86.737418837788496</v>
      </c>
      <c r="O57">
        <v>78.4643820902416</v>
      </c>
      <c r="P57">
        <v>172.543409795195</v>
      </c>
      <c r="Q57">
        <v>69.364532911975502</v>
      </c>
      <c r="R57">
        <v>90.210281701037204</v>
      </c>
      <c r="S57">
        <v>83.770171784842404</v>
      </c>
      <c r="T57">
        <v>82.959702570067194</v>
      </c>
      <c r="U57">
        <v>195.49662277779399</v>
      </c>
      <c r="V57">
        <v>83.006389726601796</v>
      </c>
      <c r="W57">
        <v>136.466049514378</v>
      </c>
      <c r="X57">
        <v>197.18492823912899</v>
      </c>
      <c r="Y57">
        <v>54.514322101444002</v>
      </c>
      <c r="Z57">
        <v>143.46487885404599</v>
      </c>
      <c r="AA57">
        <v>183.784893017537</v>
      </c>
      <c r="AB57">
        <v>91.302523259846495</v>
      </c>
      <c r="AC57">
        <v>98.324438841924504</v>
      </c>
      <c r="AD57">
        <v>146.25040213603199</v>
      </c>
      <c r="AE57">
        <v>101.07830165482</v>
      </c>
      <c r="AF57">
        <v>193.96051861318301</v>
      </c>
      <c r="AG57">
        <v>93.372353300413806</v>
      </c>
      <c r="AH57">
        <v>68.018519431422405</v>
      </c>
      <c r="AI57">
        <v>201.01147811552499</v>
      </c>
      <c r="AJ57">
        <v>199.571525363142</v>
      </c>
      <c r="AK57">
        <v>186.28289170734101</v>
      </c>
      <c r="AL57">
        <v>75.768824324755499</v>
      </c>
      <c r="AM57">
        <v>201.45594723846099</v>
      </c>
      <c r="AN57">
        <v>68.379884686824496</v>
      </c>
      <c r="AO57">
        <v>96.109838057866597</v>
      </c>
      <c r="AP57">
        <v>202.88009556548801</v>
      </c>
      <c r="AQ57">
        <v>202.64212112427401</v>
      </c>
      <c r="AR57">
        <v>181.43474953444999</v>
      </c>
      <c r="AS57">
        <v>204.259343077914</v>
      </c>
      <c r="AT57">
        <v>91.538912871873805</v>
      </c>
      <c r="AU57">
        <v>85.118592835822199</v>
      </c>
      <c r="AV57">
        <v>202.040922155104</v>
      </c>
      <c r="AW57">
        <v>135.08954038401899</v>
      </c>
      <c r="AX57">
        <v>158.92835576702799</v>
      </c>
      <c r="AY57">
        <v>39</v>
      </c>
      <c r="AZ57">
        <v>0</v>
      </c>
      <c r="BA57">
        <v>126.94448959767</v>
      </c>
      <c r="BB57">
        <v>0</v>
      </c>
      <c r="BC57">
        <v>204.259343077914</v>
      </c>
    </row>
    <row r="58" spans="1:55" x14ac:dyDescent="0.25">
      <c r="A58" t="s">
        <v>13</v>
      </c>
      <c r="B58" t="s">
        <v>6</v>
      </c>
      <c r="C58">
        <v>3</v>
      </c>
      <c r="D58">
        <f t="shared" si="0"/>
        <v>56.281317371552298</v>
      </c>
      <c r="E58">
        <f t="shared" si="1"/>
        <v>86.756235075387195</v>
      </c>
      <c r="F58">
        <f t="shared" si="2"/>
        <v>120.20558930808301</v>
      </c>
      <c r="G58">
        <f t="shared" si="3"/>
        <v>193.166397549224</v>
      </c>
      <c r="H58">
        <f t="shared" si="4"/>
        <v>204.78102556927101</v>
      </c>
      <c r="K58">
        <v>3</v>
      </c>
      <c r="L58">
        <v>128.35806890113301</v>
      </c>
      <c r="M58">
        <v>61.757400566992899</v>
      </c>
      <c r="N58">
        <v>92.943262094429002</v>
      </c>
      <c r="O58">
        <v>138.33175786472901</v>
      </c>
      <c r="P58">
        <v>178.336603249164</v>
      </c>
      <c r="Q58">
        <v>88.307395710216497</v>
      </c>
      <c r="R58">
        <v>85.205074440557894</v>
      </c>
      <c r="S58">
        <v>76.767844209021604</v>
      </c>
      <c r="T58">
        <v>92.284426202038702</v>
      </c>
      <c r="U58">
        <v>191.77109350690199</v>
      </c>
      <c r="V58">
        <v>92.573339412188403</v>
      </c>
      <c r="W58">
        <v>125.88162482014</v>
      </c>
      <c r="X58">
        <v>204.78102556927101</v>
      </c>
      <c r="Y58">
        <v>56.281317371552298</v>
      </c>
      <c r="Z58">
        <v>103.62672974326701</v>
      </c>
      <c r="AA58">
        <v>186.221590020771</v>
      </c>
      <c r="AB58">
        <v>120.20558930808301</v>
      </c>
      <c r="AC58">
        <v>95.822906125918095</v>
      </c>
      <c r="AD58">
        <v>133.72847612775001</v>
      </c>
      <c r="AE58">
        <v>107.34471494416</v>
      </c>
      <c r="AF58">
        <v>156.69102735654201</v>
      </c>
      <c r="AG58">
        <v>101.62713138708099</v>
      </c>
      <c r="AH58">
        <v>72.950473381008905</v>
      </c>
      <c r="AI58">
        <v>198.73762097016001</v>
      </c>
      <c r="AJ58">
        <v>201.253156742763</v>
      </c>
      <c r="AK58">
        <v>197.42531749987899</v>
      </c>
      <c r="AL58">
        <v>65.757620729690103</v>
      </c>
      <c r="AM58">
        <v>199.452071369441</v>
      </c>
      <c r="AN58">
        <v>73.851583932584205</v>
      </c>
      <c r="AO58">
        <v>82.342095585063902</v>
      </c>
      <c r="AP58">
        <v>203.86958173748599</v>
      </c>
      <c r="AQ58">
        <v>204.757317878039</v>
      </c>
      <c r="AR58">
        <v>199.97617294607201</v>
      </c>
      <c r="AS58">
        <v>194.56170159154601</v>
      </c>
      <c r="AT58">
        <v>70.195549960726794</v>
      </c>
      <c r="AU58">
        <v>78.793976981195797</v>
      </c>
      <c r="AV58">
        <v>202.00176066898101</v>
      </c>
      <c r="AW58">
        <v>116.741319664092</v>
      </c>
      <c r="AX58">
        <v>175.64664887804699</v>
      </c>
      <c r="AY58">
        <v>39</v>
      </c>
      <c r="AZ58">
        <v>0</v>
      </c>
      <c r="BA58">
        <v>126.735667547529</v>
      </c>
      <c r="BB58">
        <v>0</v>
      </c>
      <c r="BC58">
        <v>204.78102556927101</v>
      </c>
    </row>
    <row r="59" spans="1:55" x14ac:dyDescent="0.25">
      <c r="A59" t="s">
        <v>13</v>
      </c>
      <c r="B59" t="s">
        <v>6</v>
      </c>
      <c r="C59">
        <v>4</v>
      </c>
      <c r="D59">
        <f t="shared" si="0"/>
        <v>59.449505310550997</v>
      </c>
      <c r="E59">
        <f t="shared" si="1"/>
        <v>83.547502085378653</v>
      </c>
      <c r="F59">
        <f t="shared" si="2"/>
        <v>115.154009431609</v>
      </c>
      <c r="G59">
        <f t="shared" si="3"/>
        <v>192.52896649572</v>
      </c>
      <c r="H59">
        <f t="shared" si="4"/>
        <v>203.726510292272</v>
      </c>
      <c r="K59">
        <v>4</v>
      </c>
      <c r="L59">
        <v>124.533474696357</v>
      </c>
      <c r="M59">
        <v>61.191143035909903</v>
      </c>
      <c r="N59">
        <v>99.204916540530107</v>
      </c>
      <c r="O59">
        <v>148.60282616756601</v>
      </c>
      <c r="P59">
        <v>192.53422490067999</v>
      </c>
      <c r="Q59">
        <v>71.758027720350498</v>
      </c>
      <c r="R59">
        <v>82.428572510789806</v>
      </c>
      <c r="S59">
        <v>79.644614340331401</v>
      </c>
      <c r="T59">
        <v>86.346782344663097</v>
      </c>
      <c r="U59">
        <v>176.93171572179699</v>
      </c>
      <c r="V59">
        <v>89.625319425698805</v>
      </c>
      <c r="W59">
        <v>100.695934816868</v>
      </c>
      <c r="X59">
        <v>201.587928860505</v>
      </c>
      <c r="Y59">
        <v>59.449505310550997</v>
      </c>
      <c r="Z59">
        <v>86.835105320827793</v>
      </c>
      <c r="AA59">
        <v>185.82313715401199</v>
      </c>
      <c r="AB59">
        <v>115.154009431609</v>
      </c>
      <c r="AC59">
        <v>92.258566430408905</v>
      </c>
      <c r="AD59">
        <v>126.55045807127399</v>
      </c>
      <c r="AE59">
        <v>104.133535782743</v>
      </c>
      <c r="AF59">
        <v>135.07890514210499</v>
      </c>
      <c r="AG59">
        <v>104.731076167762</v>
      </c>
      <c r="AH59">
        <v>83.311234990705898</v>
      </c>
      <c r="AI59">
        <v>201.441620213303</v>
      </c>
      <c r="AJ59">
        <v>198.94775449071699</v>
      </c>
      <c r="AK59">
        <v>198.815000816652</v>
      </c>
      <c r="AL59">
        <v>75.1940992230424</v>
      </c>
      <c r="AM59">
        <v>198.23070432479801</v>
      </c>
      <c r="AN59">
        <v>76.783333001482603</v>
      </c>
      <c r="AO59">
        <v>66.151888292973297</v>
      </c>
      <c r="AP59">
        <v>199.28620262374</v>
      </c>
      <c r="AQ59">
        <v>203.726510292272</v>
      </c>
      <c r="AR59">
        <v>192.52370809076001</v>
      </c>
      <c r="AS59">
        <v>165.034441808705</v>
      </c>
      <c r="AT59">
        <v>81.008628606206301</v>
      </c>
      <c r="AU59">
        <v>83.783769180051394</v>
      </c>
      <c r="AV59">
        <v>202.52150552638599</v>
      </c>
      <c r="AW59">
        <v>158.07027627127101</v>
      </c>
      <c r="AX59">
        <v>196.177727258803</v>
      </c>
      <c r="AY59">
        <v>39</v>
      </c>
      <c r="AZ59">
        <v>0</v>
      </c>
      <c r="BA59">
        <v>125.490443534273</v>
      </c>
      <c r="BB59">
        <v>0</v>
      </c>
      <c r="BC59">
        <v>203.726510292272</v>
      </c>
    </row>
    <row r="60" spans="1:55" x14ac:dyDescent="0.25">
      <c r="A60" t="s">
        <v>13</v>
      </c>
      <c r="B60" t="s">
        <v>6</v>
      </c>
      <c r="C60">
        <v>5</v>
      </c>
      <c r="D60">
        <f t="shared" si="0"/>
        <v>56.999708174641199</v>
      </c>
      <c r="E60">
        <f t="shared" si="1"/>
        <v>95.614677396593862</v>
      </c>
      <c r="F60">
        <f t="shared" si="2"/>
        <v>133.94559952518401</v>
      </c>
      <c r="G60">
        <f t="shared" si="3"/>
        <v>185.98460082226552</v>
      </c>
      <c r="H60">
        <f t="shared" si="4"/>
        <v>204.58121238298</v>
      </c>
      <c r="K60">
        <v>5</v>
      </c>
      <c r="L60">
        <v>153.10616965036499</v>
      </c>
      <c r="M60">
        <v>61.338091494582102</v>
      </c>
      <c r="N60">
        <v>89.0250301624163</v>
      </c>
      <c r="O60">
        <v>146.48398250956001</v>
      </c>
      <c r="P60">
        <v>202.49859134923301</v>
      </c>
      <c r="Q60">
        <v>86.130397466952203</v>
      </c>
      <c r="R60">
        <v>121.35320153014</v>
      </c>
      <c r="S60">
        <v>66.371150450179002</v>
      </c>
      <c r="T60">
        <v>92.584612948857597</v>
      </c>
      <c r="U60">
        <v>171.23821265067301</v>
      </c>
      <c r="V60">
        <v>121.554677963592</v>
      </c>
      <c r="W60">
        <v>95.786053714420603</v>
      </c>
      <c r="X60">
        <v>198.03027250103401</v>
      </c>
      <c r="Y60">
        <v>56.999708174641199</v>
      </c>
      <c r="Z60">
        <v>71.406015579109805</v>
      </c>
      <c r="AA60">
        <v>176.32907938902801</v>
      </c>
      <c r="AB60">
        <v>119.981224918146</v>
      </c>
      <c r="AC60">
        <v>96.910970500068103</v>
      </c>
      <c r="AD60">
        <v>163.11218214904699</v>
      </c>
      <c r="AE60">
        <v>119.20818168018</v>
      </c>
      <c r="AF60">
        <v>108.54512336150199</v>
      </c>
      <c r="AG60">
        <v>152.07553639832901</v>
      </c>
      <c r="AH60">
        <v>95.443301078767107</v>
      </c>
      <c r="AI60">
        <v>202.31672388241401</v>
      </c>
      <c r="AJ60">
        <v>200.95051350678699</v>
      </c>
      <c r="AK60">
        <v>200.54149228543901</v>
      </c>
      <c r="AL60">
        <v>69.385692232711506</v>
      </c>
      <c r="AM60">
        <v>201.76300630856699</v>
      </c>
      <c r="AN60">
        <v>133.94559952518401</v>
      </c>
      <c r="AO60">
        <v>63.122054508136898</v>
      </c>
      <c r="AP60">
        <v>204.58121238298</v>
      </c>
      <c r="AQ60">
        <v>182.75949120651001</v>
      </c>
      <c r="AR60">
        <v>118.194707475119</v>
      </c>
      <c r="AS60">
        <v>189.20971043802101</v>
      </c>
      <c r="AT60">
        <v>140.85795715634501</v>
      </c>
      <c r="AU60">
        <v>101.185079799272</v>
      </c>
      <c r="AV60">
        <v>194.80319558657499</v>
      </c>
      <c r="AW60">
        <v>150.138646802247</v>
      </c>
      <c r="AX60">
        <v>198.61399169569199</v>
      </c>
      <c r="AY60">
        <v>39</v>
      </c>
      <c r="AZ60">
        <v>0</v>
      </c>
      <c r="BA60">
        <v>130.655630302752</v>
      </c>
      <c r="BB60">
        <v>0</v>
      </c>
      <c r="BC60">
        <v>204.58121238298</v>
      </c>
    </row>
    <row r="61" spans="1:55" x14ac:dyDescent="0.25">
      <c r="A61" t="s">
        <v>13</v>
      </c>
      <c r="B61" t="s">
        <v>6</v>
      </c>
      <c r="C61">
        <v>6</v>
      </c>
      <c r="D61">
        <f t="shared" si="0"/>
        <v>54.705425724455097</v>
      </c>
      <c r="E61">
        <f t="shared" si="1"/>
        <v>91.4717329634273</v>
      </c>
      <c r="F61">
        <f t="shared" si="2"/>
        <v>155.32671896867399</v>
      </c>
      <c r="G61">
        <f t="shared" si="3"/>
        <v>194.42345368084352</v>
      </c>
      <c r="H61">
        <f t="shared" si="4"/>
        <v>201.351421090489</v>
      </c>
      <c r="K61">
        <v>6</v>
      </c>
      <c r="L61">
        <v>168.346452326524</v>
      </c>
      <c r="M61">
        <v>58.229436360810197</v>
      </c>
      <c r="N61">
        <v>103.287193505811</v>
      </c>
      <c r="O61">
        <v>167.55540359534501</v>
      </c>
      <c r="P61">
        <v>199.41588278975999</v>
      </c>
      <c r="Q61">
        <v>80.334407361300507</v>
      </c>
      <c r="R61">
        <v>186.31079461578301</v>
      </c>
      <c r="S61">
        <v>77.606203954492102</v>
      </c>
      <c r="T61">
        <v>113.88358869573899</v>
      </c>
      <c r="U61">
        <v>146.33735920948899</v>
      </c>
      <c r="V61">
        <v>155.39031455057901</v>
      </c>
      <c r="W61">
        <v>87.005903006208996</v>
      </c>
      <c r="X61">
        <v>197.10751314641001</v>
      </c>
      <c r="Y61">
        <v>54.705425724455097</v>
      </c>
      <c r="Z61">
        <v>74.268525234549898</v>
      </c>
      <c r="AA61">
        <v>181.81006289244701</v>
      </c>
      <c r="AB61">
        <v>113.715924912788</v>
      </c>
      <c r="AC61">
        <v>95.937562920645604</v>
      </c>
      <c r="AD61">
        <v>166.805568929385</v>
      </c>
      <c r="AE61">
        <v>129.09542741900799</v>
      </c>
      <c r="AF61">
        <v>82.543936076013395</v>
      </c>
      <c r="AG61">
        <v>192.985446097101</v>
      </c>
      <c r="AH61">
        <v>155.32671896867399</v>
      </c>
      <c r="AI61">
        <v>201.351421090489</v>
      </c>
      <c r="AJ61">
        <v>195.90977129786401</v>
      </c>
      <c r="AK61">
        <v>200.44684665369601</v>
      </c>
      <c r="AL61">
        <v>64.175748179018001</v>
      </c>
      <c r="AM61">
        <v>199.96806579753201</v>
      </c>
      <c r="AN61">
        <v>199.76942122603401</v>
      </c>
      <c r="AO61">
        <v>68.243411340370599</v>
      </c>
      <c r="AP61">
        <v>191.730185088638</v>
      </c>
      <c r="AQ61">
        <v>181.03881674559801</v>
      </c>
      <c r="AR61">
        <v>81.896212984611694</v>
      </c>
      <c r="AS61">
        <v>200.987338662729</v>
      </c>
      <c r="AT61">
        <v>122.358178657398</v>
      </c>
      <c r="AU61">
        <v>97.936240483652995</v>
      </c>
      <c r="AV61">
        <v>195.86146126458601</v>
      </c>
      <c r="AW61">
        <v>102.516809224372</v>
      </c>
      <c r="AX61">
        <v>200.34019930683499</v>
      </c>
      <c r="AY61">
        <v>39</v>
      </c>
      <c r="AZ61">
        <v>0</v>
      </c>
      <c r="BA61">
        <v>134.91549220235899</v>
      </c>
      <c r="BB61">
        <v>0</v>
      </c>
      <c r="BC61">
        <v>201.351421090489</v>
      </c>
    </row>
    <row r="62" spans="1:55" x14ac:dyDescent="0.25">
      <c r="A62" t="s">
        <v>13</v>
      </c>
      <c r="B62" t="s">
        <v>6</v>
      </c>
      <c r="C62">
        <v>7</v>
      </c>
      <c r="D62">
        <f t="shared" si="0"/>
        <v>60.799519669183603</v>
      </c>
      <c r="E62">
        <f t="shared" si="1"/>
        <v>89.549088558733601</v>
      </c>
      <c r="F62">
        <f t="shared" si="2"/>
        <v>166.623563662376</v>
      </c>
      <c r="G62">
        <f t="shared" si="3"/>
        <v>199.7914032324185</v>
      </c>
      <c r="H62">
        <f t="shared" si="4"/>
        <v>203.94477953626799</v>
      </c>
      <c r="K62">
        <v>7</v>
      </c>
      <c r="L62">
        <v>181.07976120973899</v>
      </c>
      <c r="M62">
        <v>64.130899472498101</v>
      </c>
      <c r="N62">
        <v>166.623563662376</v>
      </c>
      <c r="O62">
        <v>200.77035547487901</v>
      </c>
      <c r="P62">
        <v>198.53169185375299</v>
      </c>
      <c r="Q62">
        <v>86.743736757815498</v>
      </c>
      <c r="R62">
        <v>196.089249228429</v>
      </c>
      <c r="S62">
        <v>77.608320939634794</v>
      </c>
      <c r="T62">
        <v>99.400660941993095</v>
      </c>
      <c r="U62">
        <v>150.52585309468401</v>
      </c>
      <c r="V62">
        <v>157.01621996220101</v>
      </c>
      <c r="W62">
        <v>86.255187773757896</v>
      </c>
      <c r="X62">
        <v>195.87309413915801</v>
      </c>
      <c r="Y62">
        <v>60.799519669183603</v>
      </c>
      <c r="Z62">
        <v>74.653910946489603</v>
      </c>
      <c r="AA62">
        <v>199.53895103853401</v>
      </c>
      <c r="AB62">
        <v>107.581852336593</v>
      </c>
      <c r="AC62">
        <v>98.035085402408299</v>
      </c>
      <c r="AD62">
        <v>172.24743364161199</v>
      </c>
      <c r="AE62">
        <v>125.672834109126</v>
      </c>
      <c r="AF62">
        <v>91.0887784055559</v>
      </c>
      <c r="AG62">
        <v>200.043855426303</v>
      </c>
      <c r="AH62">
        <v>188.62778254695201</v>
      </c>
      <c r="AI62">
        <v>203.888242134677</v>
      </c>
      <c r="AJ62">
        <v>195.864930627588</v>
      </c>
      <c r="AK62">
        <v>201.415650240372</v>
      </c>
      <c r="AL62">
        <v>65.437883912687099</v>
      </c>
      <c r="AM62">
        <v>203.237765722218</v>
      </c>
      <c r="AN62">
        <v>201.70994058409499</v>
      </c>
      <c r="AO62">
        <v>103.911118243008</v>
      </c>
      <c r="AP62">
        <v>200.52562004827001</v>
      </c>
      <c r="AQ62">
        <v>197.47620059705901</v>
      </c>
      <c r="AR62">
        <v>71.014075452453497</v>
      </c>
      <c r="AS62">
        <v>203.94477953626799</v>
      </c>
      <c r="AT62">
        <v>88.009398711911302</v>
      </c>
      <c r="AU62">
        <v>87.624902395310698</v>
      </c>
      <c r="AV62">
        <v>201.28251955655301</v>
      </c>
      <c r="AW62">
        <v>129.864006779156</v>
      </c>
      <c r="AX62">
        <v>202.702062504499</v>
      </c>
      <c r="AY62">
        <v>39</v>
      </c>
      <c r="AZ62">
        <v>0</v>
      </c>
      <c r="BA62">
        <v>140.87433402633599</v>
      </c>
      <c r="BB62">
        <v>0</v>
      </c>
      <c r="BC62">
        <v>203.94477953626799</v>
      </c>
    </row>
    <row r="63" spans="1:55" x14ac:dyDescent="0.25">
      <c r="A63" t="s">
        <v>13</v>
      </c>
      <c r="B63" t="s">
        <v>6</v>
      </c>
      <c r="C63">
        <v>8</v>
      </c>
      <c r="D63">
        <f t="shared" si="0"/>
        <v>59.794691449973797</v>
      </c>
      <c r="E63">
        <f t="shared" si="1"/>
        <v>92.873299734983959</v>
      </c>
      <c r="F63">
        <f t="shared" si="2"/>
        <v>171.97339065881101</v>
      </c>
      <c r="G63">
        <f t="shared" si="3"/>
        <v>196.63291037688151</v>
      </c>
      <c r="H63">
        <f t="shared" si="4"/>
        <v>204.93054047335201</v>
      </c>
      <c r="K63">
        <v>8</v>
      </c>
      <c r="L63">
        <v>194.223464653245</v>
      </c>
      <c r="M63">
        <v>65.252375324250195</v>
      </c>
      <c r="N63">
        <v>197.13072335119799</v>
      </c>
      <c r="O63">
        <v>192.59555768137599</v>
      </c>
      <c r="P63">
        <v>199.85934059578099</v>
      </c>
      <c r="Q63">
        <v>80.698649144844694</v>
      </c>
      <c r="R63">
        <v>193.34582321603301</v>
      </c>
      <c r="S63">
        <v>107.701149144287</v>
      </c>
      <c r="T63">
        <v>91.182748932728302</v>
      </c>
      <c r="U63">
        <v>131.07707733969599</v>
      </c>
      <c r="V63">
        <v>137.85226931070699</v>
      </c>
      <c r="W63">
        <v>93.534431773549599</v>
      </c>
      <c r="X63">
        <v>196.13509740256501</v>
      </c>
      <c r="Y63">
        <v>59.794691449973797</v>
      </c>
      <c r="Z63">
        <v>68.065052635672302</v>
      </c>
      <c r="AA63">
        <v>194.80133198955701</v>
      </c>
      <c r="AB63">
        <v>114.359905035522</v>
      </c>
      <c r="AC63">
        <v>106.448253292045</v>
      </c>
      <c r="AD63">
        <v>169.67248857342301</v>
      </c>
      <c r="AE63">
        <v>171.97339065881101</v>
      </c>
      <c r="AF63">
        <v>92.212167696418305</v>
      </c>
      <c r="AG63">
        <v>203.70871926576601</v>
      </c>
      <c r="AH63">
        <v>187.85034981686701</v>
      </c>
      <c r="AI63">
        <v>203.296405920301</v>
      </c>
      <c r="AJ63">
        <v>201.75058718845099</v>
      </c>
      <c r="AK63">
        <v>195.45401691536901</v>
      </c>
      <c r="AL63">
        <v>71.5608437476928</v>
      </c>
      <c r="AM63">
        <v>204.93054047335201</v>
      </c>
      <c r="AN63">
        <v>198.84218938636599</v>
      </c>
      <c r="AO63">
        <v>155.810560616272</v>
      </c>
      <c r="AP63">
        <v>184.50380771058701</v>
      </c>
      <c r="AQ63">
        <v>197.87801972629799</v>
      </c>
      <c r="AR63">
        <v>68.185620238770198</v>
      </c>
      <c r="AS63">
        <v>194.61430579144201</v>
      </c>
      <c r="AT63">
        <v>78.835009204078602</v>
      </c>
      <c r="AU63">
        <v>81.079922563393396</v>
      </c>
      <c r="AV63">
        <v>197.51569606118201</v>
      </c>
      <c r="AW63">
        <v>146.72215543748601</v>
      </c>
      <c r="AX63">
        <v>202.530114269911</v>
      </c>
      <c r="AY63">
        <v>39</v>
      </c>
      <c r="AZ63">
        <v>0</v>
      </c>
      <c r="BA63">
        <v>143.219142769153</v>
      </c>
      <c r="BB63">
        <v>0</v>
      </c>
      <c r="BC63">
        <v>204.93054047335201</v>
      </c>
    </row>
    <row r="64" spans="1:55" x14ac:dyDescent="0.25">
      <c r="A64" t="s">
        <v>13</v>
      </c>
      <c r="B64" t="s">
        <v>6</v>
      </c>
      <c r="C64">
        <v>9</v>
      </c>
      <c r="D64">
        <f t="shared" si="0"/>
        <v>60.789957357353202</v>
      </c>
      <c r="E64">
        <f t="shared" si="1"/>
        <v>90.780359098394456</v>
      </c>
      <c r="F64">
        <f t="shared" si="2"/>
        <v>172.48936840283801</v>
      </c>
      <c r="G64">
        <f t="shared" si="3"/>
        <v>201.0493883974475</v>
      </c>
      <c r="H64">
        <f t="shared" si="4"/>
        <v>204.89982047638799</v>
      </c>
      <c r="K64">
        <v>9</v>
      </c>
      <c r="L64">
        <v>180.25575203947199</v>
      </c>
      <c r="M64">
        <v>64.894542118033499</v>
      </c>
      <c r="N64">
        <v>201.88915459400999</v>
      </c>
      <c r="O64">
        <v>153.699695981139</v>
      </c>
      <c r="P64">
        <v>202.939434558513</v>
      </c>
      <c r="Q64">
        <v>69.217746289352903</v>
      </c>
      <c r="R64">
        <v>198.091893202032</v>
      </c>
      <c r="S64">
        <v>189.58718008760999</v>
      </c>
      <c r="T64">
        <v>85.405815429529696</v>
      </c>
      <c r="U64">
        <v>98.107149092909594</v>
      </c>
      <c r="V64">
        <v>122.795876519419</v>
      </c>
      <c r="W64">
        <v>83.363617775997994</v>
      </c>
      <c r="X64">
        <v>199.28499709084201</v>
      </c>
      <c r="Y64">
        <v>60.789957357353202</v>
      </c>
      <c r="Z64">
        <v>70.445440101364397</v>
      </c>
      <c r="AA64">
        <v>199.333505836532</v>
      </c>
      <c r="AB64">
        <v>117.757734342652</v>
      </c>
      <c r="AC64">
        <v>93.6034830673633</v>
      </c>
      <c r="AD64">
        <v>171.26031510488099</v>
      </c>
      <c r="AE64">
        <v>190.08760552838999</v>
      </c>
      <c r="AF64">
        <v>73.6489364905228</v>
      </c>
      <c r="AG64">
        <v>203.32019019626199</v>
      </c>
      <c r="AH64">
        <v>201.571208402401</v>
      </c>
      <c r="AI64">
        <v>204.89982047638799</v>
      </c>
      <c r="AJ64">
        <v>164.81567450110401</v>
      </c>
      <c r="AK64">
        <v>204.558537840095</v>
      </c>
      <c r="AL64">
        <v>68.790385883794201</v>
      </c>
      <c r="AM64">
        <v>203.94285319753899</v>
      </c>
      <c r="AN64">
        <v>203.76960335295101</v>
      </c>
      <c r="AO64">
        <v>172.48936840283801</v>
      </c>
      <c r="AP64">
        <v>202.61181151399799</v>
      </c>
      <c r="AQ64">
        <v>200.527568392494</v>
      </c>
      <c r="AR64">
        <v>74.014182751522696</v>
      </c>
      <c r="AS64">
        <v>203.448347183827</v>
      </c>
      <c r="AT64">
        <v>91.1958000703858</v>
      </c>
      <c r="AU64">
        <v>90.364918126403097</v>
      </c>
      <c r="AV64">
        <v>198.856191804708</v>
      </c>
      <c r="AW64">
        <v>164.85340426111401</v>
      </c>
      <c r="AX64">
        <v>200.04310588575299</v>
      </c>
      <c r="AY64">
        <v>39</v>
      </c>
      <c r="AZ64">
        <v>0</v>
      </c>
      <c r="BA64">
        <v>144.37884889881701</v>
      </c>
      <c r="BB64">
        <v>0</v>
      </c>
      <c r="BC64">
        <v>204.89982047638799</v>
      </c>
    </row>
    <row r="65" spans="1:55" x14ac:dyDescent="0.25">
      <c r="A65" t="s">
        <v>13</v>
      </c>
      <c r="B65" t="s">
        <v>6</v>
      </c>
      <c r="C65">
        <v>10</v>
      </c>
      <c r="D65">
        <f t="shared" si="0"/>
        <v>58.933584574674498</v>
      </c>
      <c r="E65">
        <f t="shared" si="1"/>
        <v>106.60184136000001</v>
      </c>
      <c r="F65">
        <f t="shared" si="2"/>
        <v>176.39825433816799</v>
      </c>
      <c r="G65">
        <f t="shared" si="3"/>
        <v>200.65853343808499</v>
      </c>
      <c r="H65">
        <f t="shared" si="4"/>
        <v>204.36529920237899</v>
      </c>
      <c r="K65">
        <v>10</v>
      </c>
      <c r="L65">
        <v>144.96686892519</v>
      </c>
      <c r="M65">
        <v>64.813173899577507</v>
      </c>
      <c r="N65">
        <v>202.12736993847599</v>
      </c>
      <c r="O65">
        <v>118.46982220833701</v>
      </c>
      <c r="P65">
        <v>204.06932745772201</v>
      </c>
      <c r="Q65">
        <v>79.534286808473297</v>
      </c>
      <c r="R65">
        <v>197.13030597690499</v>
      </c>
      <c r="S65">
        <v>199.29462576536099</v>
      </c>
      <c r="T65">
        <v>70.862948692602103</v>
      </c>
      <c r="U65">
        <v>105.422367990051</v>
      </c>
      <c r="V65">
        <v>161.393601798319</v>
      </c>
      <c r="W65">
        <v>94.440532744754506</v>
      </c>
      <c r="X65">
        <v>201.33173496049599</v>
      </c>
      <c r="Y65">
        <v>58.933584574674498</v>
      </c>
      <c r="Z65">
        <v>70.157147588429893</v>
      </c>
      <c r="AA65">
        <v>196.15619227483199</v>
      </c>
      <c r="AB65">
        <v>122.299487345505</v>
      </c>
      <c r="AC65">
        <v>101.140047266499</v>
      </c>
      <c r="AD65">
        <v>187.09687692631499</v>
      </c>
      <c r="AE65">
        <v>191.70183754517299</v>
      </c>
      <c r="AF65">
        <v>69.095750947195</v>
      </c>
      <c r="AG65">
        <v>201.145236528971</v>
      </c>
      <c r="AH65">
        <v>203.85309025033999</v>
      </c>
      <c r="AI65">
        <v>204.36529920237899</v>
      </c>
      <c r="AJ65">
        <v>134.016024848016</v>
      </c>
      <c r="AK65">
        <v>202.69888640416099</v>
      </c>
      <c r="AL65">
        <v>66.267816091450001</v>
      </c>
      <c r="AM65">
        <v>200.17183034719901</v>
      </c>
      <c r="AN65">
        <v>204.105427171504</v>
      </c>
      <c r="AO65">
        <v>176.39825433816799</v>
      </c>
      <c r="AP65">
        <v>204.32089634673201</v>
      </c>
      <c r="AQ65">
        <v>193.796569361932</v>
      </c>
      <c r="AR65">
        <v>126.46830520686601</v>
      </c>
      <c r="AS65">
        <v>192.279376692287</v>
      </c>
      <c r="AT65">
        <v>108.105860794446</v>
      </c>
      <c r="AU65">
        <v>107.781314729949</v>
      </c>
      <c r="AV65">
        <v>201.517447067939</v>
      </c>
      <c r="AW65">
        <v>170.374076653727</v>
      </c>
      <c r="AX65">
        <v>191.56670272842001</v>
      </c>
      <c r="AY65">
        <v>39</v>
      </c>
      <c r="AZ65">
        <v>0</v>
      </c>
      <c r="BA65">
        <v>145.577324546326</v>
      </c>
      <c r="BB65">
        <v>0</v>
      </c>
      <c r="BC65">
        <v>204.36529920237899</v>
      </c>
    </row>
    <row r="66" spans="1:55" x14ac:dyDescent="0.25">
      <c r="A66" t="s">
        <v>13</v>
      </c>
      <c r="B66" t="s">
        <v>6</v>
      </c>
      <c r="C66">
        <v>11</v>
      </c>
      <c r="D66">
        <f t="shared" si="0"/>
        <v>57.341804858464698</v>
      </c>
      <c r="E66">
        <f t="shared" si="1"/>
        <v>111.269137885498</v>
      </c>
      <c r="F66">
        <f t="shared" si="2"/>
        <v>178.74305601898101</v>
      </c>
      <c r="G66">
        <f t="shared" si="3"/>
        <v>200.04162116519097</v>
      </c>
      <c r="H66">
        <f t="shared" si="4"/>
        <v>204.18138820747501</v>
      </c>
      <c r="K66">
        <v>11</v>
      </c>
      <c r="L66">
        <v>128.61968809453001</v>
      </c>
      <c r="M66">
        <v>61.758464781419498</v>
      </c>
      <c r="N66">
        <v>204.18138820747501</v>
      </c>
      <c r="O66">
        <v>113.323110492083</v>
      </c>
      <c r="P66">
        <v>202.02569678101199</v>
      </c>
      <c r="Q66">
        <v>97.446150746543296</v>
      </c>
      <c r="R66">
        <v>194.93595448427101</v>
      </c>
      <c r="S66">
        <v>178.627857226831</v>
      </c>
      <c r="T66">
        <v>73.735613679528498</v>
      </c>
      <c r="U66">
        <v>106.360629848215</v>
      </c>
      <c r="V66">
        <v>178.12748794786501</v>
      </c>
      <c r="W66">
        <v>109.21516527891301</v>
      </c>
      <c r="X66">
        <v>200.16986096756699</v>
      </c>
      <c r="Y66">
        <v>57.341804858464698</v>
      </c>
      <c r="Z66">
        <v>69.512944713632905</v>
      </c>
      <c r="AA66">
        <v>192.20739791226899</v>
      </c>
      <c r="AB66">
        <v>138.152734655128</v>
      </c>
      <c r="AC66">
        <v>142.034512216042</v>
      </c>
      <c r="AD66">
        <v>196.83583477114101</v>
      </c>
      <c r="AE66">
        <v>200.694190508845</v>
      </c>
      <c r="AF66">
        <v>80.604277827294396</v>
      </c>
      <c r="AG66">
        <v>198.55752841355499</v>
      </c>
      <c r="AH66">
        <v>202.218893487776</v>
      </c>
      <c r="AI66">
        <v>196.59752749977099</v>
      </c>
      <c r="AJ66">
        <v>124.116199576057</v>
      </c>
      <c r="AK66">
        <v>194.30611962280699</v>
      </c>
      <c r="AL66">
        <v>61.760512614074699</v>
      </c>
      <c r="AM66">
        <v>202.62723387078699</v>
      </c>
      <c r="AN66">
        <v>194.857376888874</v>
      </c>
      <c r="AO66">
        <v>178.74305601898101</v>
      </c>
      <c r="AP66">
        <v>203.099550067834</v>
      </c>
      <c r="AQ66">
        <v>201.528820524271</v>
      </c>
      <c r="AR66">
        <v>199.91338136281499</v>
      </c>
      <c r="AS66">
        <v>200.89995142201599</v>
      </c>
      <c r="AT66">
        <v>155.993829992391</v>
      </c>
      <c r="AU66">
        <v>94.624368646161599</v>
      </c>
      <c r="AV66">
        <v>201.000537901169</v>
      </c>
      <c r="AW66">
        <v>166.665453229561</v>
      </c>
      <c r="AX66">
        <v>179.69586148192201</v>
      </c>
      <c r="AY66">
        <v>39</v>
      </c>
      <c r="AZ66">
        <v>0</v>
      </c>
      <c r="BA66">
        <v>149.3199260639</v>
      </c>
      <c r="BB66">
        <v>0</v>
      </c>
      <c r="BC66">
        <v>204.18138820747501</v>
      </c>
    </row>
    <row r="67" spans="1:55" x14ac:dyDescent="0.25">
      <c r="A67" t="s">
        <v>13</v>
      </c>
      <c r="B67" t="s">
        <v>6</v>
      </c>
      <c r="C67">
        <v>12</v>
      </c>
      <c r="D67">
        <f t="shared" ref="D67:D130" si="5">MIN(L67:AX67)</f>
        <v>52.944138379538202</v>
      </c>
      <c r="E67">
        <f t="shared" ref="E67:E130" si="6">PERCENTILE(L67:AX67,$J$2)</f>
        <v>117.35785804143799</v>
      </c>
      <c r="F67">
        <f t="shared" ref="F67:F130" si="7">PERCENTILE(L67:AX67,$J$3)</f>
        <v>174.993325489553</v>
      </c>
      <c r="G67">
        <f t="shared" ref="G67:G130" si="8">PERCENTILE(L67:AX67,$J$4)</f>
        <v>201.12182162282949</v>
      </c>
      <c r="H67">
        <f t="shared" ref="H67:H130" si="9">MAX(L67:AX67)</f>
        <v>203.136901542891</v>
      </c>
      <c r="K67">
        <v>12</v>
      </c>
      <c r="L67">
        <v>121.45923393738499</v>
      </c>
      <c r="M67">
        <v>61.983741181651403</v>
      </c>
      <c r="N67">
        <v>194.47228804244801</v>
      </c>
      <c r="O67">
        <v>123.957439293576</v>
      </c>
      <c r="P67">
        <v>202.18780002677701</v>
      </c>
      <c r="Q67">
        <v>77.768807754748906</v>
      </c>
      <c r="R67">
        <v>201.72103033655901</v>
      </c>
      <c r="S67">
        <v>133.53976502237001</v>
      </c>
      <c r="T67">
        <v>80.750804118332098</v>
      </c>
      <c r="U67">
        <v>77.423814024230495</v>
      </c>
      <c r="V67">
        <v>182.77085655501301</v>
      </c>
      <c r="W67">
        <v>113.25648214549101</v>
      </c>
      <c r="X67">
        <v>201.95020246245301</v>
      </c>
      <c r="Y67">
        <v>52.944138379538202</v>
      </c>
      <c r="Z67">
        <v>68.519106808832603</v>
      </c>
      <c r="AA67">
        <v>195.837992647921</v>
      </c>
      <c r="AB67">
        <v>172.31009578393099</v>
      </c>
      <c r="AC67">
        <v>122.538560760612</v>
      </c>
      <c r="AD67">
        <v>195.94812058338701</v>
      </c>
      <c r="AE67">
        <v>203.05380099170199</v>
      </c>
      <c r="AF67">
        <v>133.01012570039501</v>
      </c>
      <c r="AG67">
        <v>191.032091544926</v>
      </c>
      <c r="AH67">
        <v>200.96125595758599</v>
      </c>
      <c r="AI67">
        <v>182.229730160424</v>
      </c>
      <c r="AJ67">
        <v>103.61315620868599</v>
      </c>
      <c r="AK67">
        <v>203.136901542891</v>
      </c>
      <c r="AL67">
        <v>69.801250947456296</v>
      </c>
      <c r="AM67">
        <v>201.28238728807301</v>
      </c>
      <c r="AN67">
        <v>199.84776397998601</v>
      </c>
      <c r="AO67">
        <v>174.62197028360501</v>
      </c>
      <c r="AP67">
        <v>202.92512423669899</v>
      </c>
      <c r="AQ67">
        <v>201.504941836965</v>
      </c>
      <c r="AR67">
        <v>174.95527961312899</v>
      </c>
      <c r="AS67">
        <v>201.97903913156901</v>
      </c>
      <c r="AT67">
        <v>174.993325489553</v>
      </c>
      <c r="AU67">
        <v>89.456857534740706</v>
      </c>
      <c r="AV67">
        <v>202.47043940402699</v>
      </c>
      <c r="AW67">
        <v>139.88830754813901</v>
      </c>
      <c r="AX67">
        <v>197.16814654466199</v>
      </c>
      <c r="AY67">
        <v>39</v>
      </c>
      <c r="AZ67">
        <v>0</v>
      </c>
      <c r="BA67">
        <v>148.00663843440199</v>
      </c>
      <c r="BB67">
        <v>0</v>
      </c>
      <c r="BC67">
        <v>203.136901542891</v>
      </c>
    </row>
    <row r="68" spans="1:55" x14ac:dyDescent="0.25">
      <c r="A68" t="s">
        <v>13</v>
      </c>
      <c r="B68" t="s">
        <v>6</v>
      </c>
      <c r="C68">
        <v>13</v>
      </c>
      <c r="D68">
        <f t="shared" si="5"/>
        <v>59.982034081178</v>
      </c>
      <c r="E68">
        <f t="shared" si="6"/>
        <v>118.268889350018</v>
      </c>
      <c r="F68">
        <f t="shared" si="7"/>
        <v>174.25544579126199</v>
      </c>
      <c r="G68">
        <f t="shared" si="8"/>
        <v>201.030622151579</v>
      </c>
      <c r="H68">
        <f t="shared" si="9"/>
        <v>203.84946853232699</v>
      </c>
      <c r="K68">
        <v>13</v>
      </c>
      <c r="L68">
        <v>116.422296805736</v>
      </c>
      <c r="M68">
        <v>67.313631914642102</v>
      </c>
      <c r="N68">
        <v>181.14691621242</v>
      </c>
      <c r="O68">
        <v>98.918557961195802</v>
      </c>
      <c r="P68">
        <v>194.93588291996099</v>
      </c>
      <c r="Q68">
        <v>76.917306217356597</v>
      </c>
      <c r="R68">
        <v>200.70387223588901</v>
      </c>
      <c r="S68">
        <v>125.762361878888</v>
      </c>
      <c r="T68">
        <v>110.490666741108</v>
      </c>
      <c r="U68">
        <v>86.101668186859698</v>
      </c>
      <c r="V68">
        <v>181.71547015079599</v>
      </c>
      <c r="W68">
        <v>135.450322413305</v>
      </c>
      <c r="X68">
        <v>202.81918487368301</v>
      </c>
      <c r="Y68">
        <v>59.982034081178</v>
      </c>
      <c r="Z68">
        <v>74.618622248293605</v>
      </c>
      <c r="AA68">
        <v>195.40568051508299</v>
      </c>
      <c r="AB68">
        <v>159.37534713598399</v>
      </c>
      <c r="AC68">
        <v>118.75616931270901</v>
      </c>
      <c r="AD68">
        <v>203.13558821991501</v>
      </c>
      <c r="AE68">
        <v>201.900969882765</v>
      </c>
      <c r="AF68">
        <v>156.974736112177</v>
      </c>
      <c r="AG68">
        <v>201.49332702650901</v>
      </c>
      <c r="AH68">
        <v>201.35737206726901</v>
      </c>
      <c r="AI68">
        <v>182.76463276891999</v>
      </c>
      <c r="AJ68">
        <v>125.85330438572601</v>
      </c>
      <c r="AK68">
        <v>200.493122605742</v>
      </c>
      <c r="AL68">
        <v>116.66039553507601</v>
      </c>
      <c r="AM68">
        <v>202.85513030778</v>
      </c>
      <c r="AN68">
        <v>203.04192075296001</v>
      </c>
      <c r="AO68">
        <v>140.82165073590701</v>
      </c>
      <c r="AP68">
        <v>203.29793550340599</v>
      </c>
      <c r="AQ68">
        <v>200.57723273898799</v>
      </c>
      <c r="AR68">
        <v>120.653458299083</v>
      </c>
      <c r="AS68">
        <v>174.25544579126199</v>
      </c>
      <c r="AT68">
        <v>187.25354675467401</v>
      </c>
      <c r="AU68">
        <v>127.835355106972</v>
      </c>
      <c r="AV68">
        <v>202.82589049264101</v>
      </c>
      <c r="AW68">
        <v>117.78160938732699</v>
      </c>
      <c r="AX68">
        <v>203.84946853232699</v>
      </c>
      <c r="AY68">
        <v>39</v>
      </c>
      <c r="AZ68">
        <v>0</v>
      </c>
      <c r="BA68">
        <v>148.81751426372</v>
      </c>
      <c r="BB68">
        <v>0</v>
      </c>
      <c r="BC68">
        <v>203.84946853232699</v>
      </c>
    </row>
    <row r="69" spans="1:55" x14ac:dyDescent="0.25">
      <c r="A69" t="s">
        <v>13</v>
      </c>
      <c r="B69" t="s">
        <v>6</v>
      </c>
      <c r="C69">
        <v>14</v>
      </c>
      <c r="D69">
        <f t="shared" si="5"/>
        <v>65.624732797336904</v>
      </c>
      <c r="E69">
        <f t="shared" si="6"/>
        <v>115.4214447712485</v>
      </c>
      <c r="F69">
        <f t="shared" si="7"/>
        <v>160.67857661619701</v>
      </c>
      <c r="G69">
        <f t="shared" si="8"/>
        <v>197.09261486874249</v>
      </c>
      <c r="H69">
        <f t="shared" si="9"/>
        <v>204.075715931319</v>
      </c>
      <c r="K69">
        <v>14</v>
      </c>
      <c r="L69">
        <v>122.204279984978</v>
      </c>
      <c r="M69">
        <v>66.831438661526803</v>
      </c>
      <c r="N69">
        <v>188.196559204018</v>
      </c>
      <c r="O69">
        <v>78.634665845163198</v>
      </c>
      <c r="P69">
        <v>193.39420495569601</v>
      </c>
      <c r="Q69">
        <v>81.366341404045698</v>
      </c>
      <c r="R69">
        <v>204.075715931319</v>
      </c>
      <c r="S69">
        <v>116.37121244764499</v>
      </c>
      <c r="T69">
        <v>91.089518215373602</v>
      </c>
      <c r="U69">
        <v>112.034942560903</v>
      </c>
      <c r="V69">
        <v>186.189897729525</v>
      </c>
      <c r="W69">
        <v>140.46511351366601</v>
      </c>
      <c r="X69">
        <v>196.882340531983</v>
      </c>
      <c r="Y69">
        <v>65.624732797336904</v>
      </c>
      <c r="Z69">
        <v>80.945711982683605</v>
      </c>
      <c r="AA69">
        <v>197.302889205502</v>
      </c>
      <c r="AB69">
        <v>145.22577702880301</v>
      </c>
      <c r="AC69">
        <v>121.193017956367</v>
      </c>
      <c r="AD69">
        <v>198.94194015732401</v>
      </c>
      <c r="AE69">
        <v>200.74218949445699</v>
      </c>
      <c r="AF69">
        <v>158.869144668747</v>
      </c>
      <c r="AG69">
        <v>200.498023684749</v>
      </c>
      <c r="AH69">
        <v>202.234362601713</v>
      </c>
      <c r="AI69">
        <v>174.85580184298499</v>
      </c>
      <c r="AJ69">
        <v>141.380251496319</v>
      </c>
      <c r="AK69">
        <v>192.613304320005</v>
      </c>
      <c r="AL69">
        <v>154.212222697328</v>
      </c>
      <c r="AM69">
        <v>203.509393808075</v>
      </c>
      <c r="AN69">
        <v>166.975925975102</v>
      </c>
      <c r="AO69">
        <v>114.471677094852</v>
      </c>
      <c r="AP69">
        <v>200.56974078211101</v>
      </c>
      <c r="AQ69">
        <v>202.91767202085799</v>
      </c>
      <c r="AR69">
        <v>85.281449432253396</v>
      </c>
      <c r="AS69">
        <v>160.67857661619701</v>
      </c>
      <c r="AT69">
        <v>180.80518484792799</v>
      </c>
      <c r="AU69">
        <v>148.694279353214</v>
      </c>
      <c r="AV69">
        <v>192.78391240283301</v>
      </c>
      <c r="AW69">
        <v>105.68591895591599</v>
      </c>
      <c r="AX69">
        <v>200.80591928273199</v>
      </c>
      <c r="AY69">
        <v>39</v>
      </c>
      <c r="AZ69">
        <v>0</v>
      </c>
      <c r="BA69">
        <v>146.69646954859101</v>
      </c>
      <c r="BB69">
        <v>0</v>
      </c>
      <c r="BC69">
        <v>204.075715931319</v>
      </c>
    </row>
    <row r="70" spans="1:55" x14ac:dyDescent="0.25">
      <c r="A70" t="s">
        <v>13</v>
      </c>
      <c r="B70" t="s">
        <v>6</v>
      </c>
      <c r="C70">
        <v>15</v>
      </c>
      <c r="D70">
        <f t="shared" si="5"/>
        <v>65.513304605573097</v>
      </c>
      <c r="E70">
        <f t="shared" si="6"/>
        <v>98.012739390272344</v>
      </c>
      <c r="F70">
        <f t="shared" si="7"/>
        <v>151.097524499179</v>
      </c>
      <c r="G70">
        <f t="shared" si="8"/>
        <v>173.4847252253505</v>
      </c>
      <c r="H70">
        <f t="shared" si="9"/>
        <v>202.85299500052599</v>
      </c>
      <c r="K70">
        <v>15</v>
      </c>
      <c r="L70">
        <v>95.840369621301704</v>
      </c>
      <c r="M70">
        <v>66.037169722104593</v>
      </c>
      <c r="N70">
        <v>161.597002576959</v>
      </c>
      <c r="O70">
        <v>68.727025623580403</v>
      </c>
      <c r="P70">
        <v>192.47351229097401</v>
      </c>
      <c r="Q70">
        <v>73.186898320289501</v>
      </c>
      <c r="R70">
        <v>162.17231035478599</v>
      </c>
      <c r="S70">
        <v>89.083169246079606</v>
      </c>
      <c r="T70">
        <v>77.116793333989406</v>
      </c>
      <c r="U70">
        <v>135.908306861482</v>
      </c>
      <c r="V70">
        <v>163.477035875729</v>
      </c>
      <c r="W70">
        <v>100.29378117894601</v>
      </c>
      <c r="X70">
        <v>185.70448425927501</v>
      </c>
      <c r="Y70">
        <v>65.513304605573097</v>
      </c>
      <c r="Z70">
        <v>81.113974807175495</v>
      </c>
      <c r="AA70">
        <v>200.34671654164299</v>
      </c>
      <c r="AB70">
        <v>127.352882730245</v>
      </c>
      <c r="AC70">
        <v>106.566466497756</v>
      </c>
      <c r="AD70">
        <v>202.85299500052599</v>
      </c>
      <c r="AE70">
        <v>201.32963932207099</v>
      </c>
      <c r="AF70">
        <v>165.62408298750901</v>
      </c>
      <c r="AG70">
        <v>202.268634004891</v>
      </c>
      <c r="AH70">
        <v>151.097524499179</v>
      </c>
      <c r="AI70">
        <v>163.28559682106899</v>
      </c>
      <c r="AJ70">
        <v>131.56377532837999</v>
      </c>
      <c r="AK70">
        <v>151.200528168246</v>
      </c>
      <c r="AL70">
        <v>153.72113210588799</v>
      </c>
      <c r="AM70">
        <v>157.97987448400099</v>
      </c>
      <c r="AN70">
        <v>143.69309207727099</v>
      </c>
      <c r="AO70">
        <v>100.185109159243</v>
      </c>
      <c r="AP70">
        <v>202.01191690544599</v>
      </c>
      <c r="AQ70">
        <v>201.46920595920801</v>
      </c>
      <c r="AR70">
        <v>68.870630969263601</v>
      </c>
      <c r="AS70">
        <v>115.343753132023</v>
      </c>
      <c r="AT70">
        <v>155.795392159492</v>
      </c>
      <c r="AU70">
        <v>108.431021268436</v>
      </c>
      <c r="AV70">
        <v>181.34536746319199</v>
      </c>
      <c r="AW70">
        <v>75.478862376518407</v>
      </c>
      <c r="AX70">
        <v>200.728591417389</v>
      </c>
      <c r="AY70">
        <v>39</v>
      </c>
      <c r="AZ70">
        <v>0</v>
      </c>
      <c r="BA70">
        <v>132.33629097700299</v>
      </c>
      <c r="BB70">
        <v>0</v>
      </c>
      <c r="BC70">
        <v>202.85299500052599</v>
      </c>
    </row>
    <row r="71" spans="1:55" x14ac:dyDescent="0.25">
      <c r="A71" t="s">
        <v>13</v>
      </c>
      <c r="B71" t="s">
        <v>6</v>
      </c>
      <c r="C71">
        <v>16</v>
      </c>
      <c r="D71">
        <f t="shared" si="5"/>
        <v>62.709773637398797</v>
      </c>
      <c r="E71">
        <f t="shared" si="6"/>
        <v>87.761493918558443</v>
      </c>
      <c r="F71">
        <f t="shared" si="7"/>
        <v>127.692444487779</v>
      </c>
      <c r="G71">
        <f t="shared" si="8"/>
        <v>160.754289890172</v>
      </c>
      <c r="H71">
        <f t="shared" si="9"/>
        <v>203.809497044512</v>
      </c>
      <c r="K71">
        <v>16</v>
      </c>
      <c r="L71">
        <v>117.60710053193399</v>
      </c>
      <c r="M71">
        <v>62.709773637398797</v>
      </c>
      <c r="N71">
        <v>127.692444487779</v>
      </c>
      <c r="O71">
        <v>70.583845246027593</v>
      </c>
      <c r="P71">
        <v>203.40201935501699</v>
      </c>
      <c r="Q71">
        <v>70.953448455286093</v>
      </c>
      <c r="R71">
        <v>122.33624504390799</v>
      </c>
      <c r="S71">
        <v>82.382350410078203</v>
      </c>
      <c r="T71">
        <v>75.119553295007407</v>
      </c>
      <c r="U71">
        <v>134.94913085519499</v>
      </c>
      <c r="V71">
        <v>125.470134306221</v>
      </c>
      <c r="W71">
        <v>99.781343285811104</v>
      </c>
      <c r="X71">
        <v>180.918048744255</v>
      </c>
      <c r="Y71">
        <v>64.577557957633999</v>
      </c>
      <c r="Z71">
        <v>70.672742102432096</v>
      </c>
      <c r="AA71">
        <v>184.35398966135199</v>
      </c>
      <c r="AB71">
        <v>134.54967872978199</v>
      </c>
      <c r="AC71">
        <v>95.661545164381295</v>
      </c>
      <c r="AD71">
        <v>159.29309567775999</v>
      </c>
      <c r="AE71">
        <v>153.28938431026501</v>
      </c>
      <c r="AF71">
        <v>135.489087787111</v>
      </c>
      <c r="AG71">
        <v>201.082277381951</v>
      </c>
      <c r="AH71">
        <v>136.899829013703</v>
      </c>
      <c r="AI71">
        <v>170.07450183177599</v>
      </c>
      <c r="AJ71">
        <v>102.090356488278</v>
      </c>
      <c r="AK71">
        <v>137.23428767501099</v>
      </c>
      <c r="AL71">
        <v>162.21548410258401</v>
      </c>
      <c r="AM71">
        <v>120.09939207145599</v>
      </c>
      <c r="AN71">
        <v>148.813035914588</v>
      </c>
      <c r="AO71">
        <v>90.074910881807497</v>
      </c>
      <c r="AP71">
        <v>203.809497044512</v>
      </c>
      <c r="AQ71">
        <v>201.764018987751</v>
      </c>
      <c r="AR71">
        <v>67.415139020295101</v>
      </c>
      <c r="AS71">
        <v>107.732508342364</v>
      </c>
      <c r="AT71">
        <v>128.10974409947701</v>
      </c>
      <c r="AU71">
        <v>85.448076955309404</v>
      </c>
      <c r="AV71">
        <v>162.31967925457701</v>
      </c>
      <c r="AW71">
        <v>73.612955363318605</v>
      </c>
      <c r="AX71">
        <v>202.236121337757</v>
      </c>
      <c r="AY71">
        <v>39</v>
      </c>
      <c r="AZ71">
        <v>0</v>
      </c>
      <c r="BA71">
        <v>122.239617922223</v>
      </c>
      <c r="BB71">
        <v>0</v>
      </c>
      <c r="BC71">
        <v>203.809497044512</v>
      </c>
    </row>
    <row r="72" spans="1:55" x14ac:dyDescent="0.25">
      <c r="A72" t="s">
        <v>13</v>
      </c>
      <c r="B72" t="s">
        <v>6</v>
      </c>
      <c r="C72">
        <v>17</v>
      </c>
      <c r="D72">
        <f t="shared" si="5"/>
        <v>61.571415478934497</v>
      </c>
      <c r="E72">
        <f t="shared" si="6"/>
        <v>75.688460048791299</v>
      </c>
      <c r="F72">
        <f t="shared" si="7"/>
        <v>106.394608020588</v>
      </c>
      <c r="G72">
        <f t="shared" si="8"/>
        <v>130.67800559345051</v>
      </c>
      <c r="H72">
        <f t="shared" si="9"/>
        <v>203.940824722044</v>
      </c>
      <c r="K72">
        <v>17</v>
      </c>
      <c r="L72">
        <v>105.13439716928001</v>
      </c>
      <c r="M72">
        <v>62.512473928263603</v>
      </c>
      <c r="N72">
        <v>113.747543977013</v>
      </c>
      <c r="O72">
        <v>69.439266926258696</v>
      </c>
      <c r="P72">
        <v>189.10207324339899</v>
      </c>
      <c r="Q72">
        <v>66.694999721847694</v>
      </c>
      <c r="R72">
        <v>108.193910805331</v>
      </c>
      <c r="S72">
        <v>69.871701527773297</v>
      </c>
      <c r="T72">
        <v>79.132790416340598</v>
      </c>
      <c r="U72">
        <v>111.231715097565</v>
      </c>
      <c r="V72">
        <v>98.839483651664295</v>
      </c>
      <c r="W72">
        <v>96.185168209027196</v>
      </c>
      <c r="X72">
        <v>181.95438307736299</v>
      </c>
      <c r="Y72">
        <v>61.571415478934497</v>
      </c>
      <c r="Z72">
        <v>69.928490708793802</v>
      </c>
      <c r="AA72">
        <v>165.98255180873201</v>
      </c>
      <c r="AB72">
        <v>105.022124701723</v>
      </c>
      <c r="AC72">
        <v>86.150248493727702</v>
      </c>
      <c r="AD72">
        <v>113.747177857829</v>
      </c>
      <c r="AE72">
        <v>112.623587338791</v>
      </c>
      <c r="AF72">
        <v>107.426751036544</v>
      </c>
      <c r="AG72">
        <v>196.200999327809</v>
      </c>
      <c r="AH72">
        <v>123.15552344307299</v>
      </c>
      <c r="AI72">
        <v>149.801364449462</v>
      </c>
      <c r="AJ72">
        <v>100.165191171934</v>
      </c>
      <c r="AK72">
        <v>115.85959236501</v>
      </c>
      <c r="AL72">
        <v>138.20048774382801</v>
      </c>
      <c r="AM72">
        <v>101.774260612956</v>
      </c>
      <c r="AN72">
        <v>111.36617016047801</v>
      </c>
      <c r="AO72">
        <v>72.031318006514894</v>
      </c>
      <c r="AP72">
        <v>203.940824722044</v>
      </c>
      <c r="AQ72">
        <v>187.47259652943299</v>
      </c>
      <c r="AR72">
        <v>66.995153885029893</v>
      </c>
      <c r="AS72">
        <v>106.394608020588</v>
      </c>
      <c r="AT72">
        <v>106.366227772765</v>
      </c>
      <c r="AU72">
        <v>72.244129681242001</v>
      </c>
      <c r="AV72">
        <v>152.50757143993101</v>
      </c>
      <c r="AW72">
        <v>66.903723672954001</v>
      </c>
      <c r="AX72">
        <v>199.225475874609</v>
      </c>
      <c r="AY72">
        <v>39</v>
      </c>
      <c r="AZ72">
        <v>0</v>
      </c>
      <c r="BA72">
        <v>109.368231074533</v>
      </c>
      <c r="BB72">
        <v>0</v>
      </c>
      <c r="BC72">
        <v>203.940824722044</v>
      </c>
    </row>
    <row r="73" spans="1:55" x14ac:dyDescent="0.25">
      <c r="A73" t="s">
        <v>13</v>
      </c>
      <c r="B73" t="s">
        <v>6</v>
      </c>
      <c r="C73">
        <v>18</v>
      </c>
      <c r="D73">
        <f t="shared" si="5"/>
        <v>61.4446269824928</v>
      </c>
      <c r="E73">
        <f t="shared" si="6"/>
        <v>72.421927723786695</v>
      </c>
      <c r="F73">
        <f t="shared" si="7"/>
        <v>94.006289258840496</v>
      </c>
      <c r="G73">
        <f t="shared" si="8"/>
        <v>116.63383277089801</v>
      </c>
      <c r="H73">
        <f t="shared" si="9"/>
        <v>199.35193608123899</v>
      </c>
      <c r="K73">
        <v>18</v>
      </c>
      <c r="L73">
        <v>102.028649396942</v>
      </c>
      <c r="M73">
        <v>61.4446269824928</v>
      </c>
      <c r="N73">
        <v>104.700969689331</v>
      </c>
      <c r="O73">
        <v>71.840513220676996</v>
      </c>
      <c r="P73">
        <v>182.77257730378599</v>
      </c>
      <c r="Q73">
        <v>68.282415375778299</v>
      </c>
      <c r="R73">
        <v>97.163077421523994</v>
      </c>
      <c r="S73">
        <v>66.181597882623194</v>
      </c>
      <c r="T73">
        <v>73.003342226896393</v>
      </c>
      <c r="U73">
        <v>79.631408678501202</v>
      </c>
      <c r="V73">
        <v>93.260019325031095</v>
      </c>
      <c r="W73">
        <v>94.006289258840496</v>
      </c>
      <c r="X73">
        <v>166.59033435073701</v>
      </c>
      <c r="Y73">
        <v>62.545840730000798</v>
      </c>
      <c r="Z73">
        <v>66.6073242690874</v>
      </c>
      <c r="AA73">
        <v>156.68552214032999</v>
      </c>
      <c r="AB73">
        <v>116.30336994739901</v>
      </c>
      <c r="AC73">
        <v>84.425212758547403</v>
      </c>
      <c r="AD73">
        <v>111.29341754958401</v>
      </c>
      <c r="AE73">
        <v>99.670389527013199</v>
      </c>
      <c r="AF73">
        <v>79.586700330464097</v>
      </c>
      <c r="AG73">
        <v>149.68107175942899</v>
      </c>
      <c r="AH73">
        <v>99.082781318434897</v>
      </c>
      <c r="AI73">
        <v>136.50033337643799</v>
      </c>
      <c r="AJ73">
        <v>77.185557948806306</v>
      </c>
      <c r="AK73">
        <v>116.964295594397</v>
      </c>
      <c r="AL73">
        <v>91.189807969194504</v>
      </c>
      <c r="AM73">
        <v>94.408410771560398</v>
      </c>
      <c r="AN73">
        <v>84.273811222350403</v>
      </c>
      <c r="AO73">
        <v>65.095300788631306</v>
      </c>
      <c r="AP73">
        <v>199.35193608123899</v>
      </c>
      <c r="AQ73">
        <v>189.30748930815301</v>
      </c>
      <c r="AR73">
        <v>69.416889555184795</v>
      </c>
      <c r="AS73">
        <v>100.04700211687199</v>
      </c>
      <c r="AT73">
        <v>84.195024215409703</v>
      </c>
      <c r="AU73">
        <v>65.776124050034696</v>
      </c>
      <c r="AV73">
        <v>162.63801889060699</v>
      </c>
      <c r="AW73">
        <v>67.390737791509494</v>
      </c>
      <c r="AX73">
        <v>155.58932629883</v>
      </c>
      <c r="AY73">
        <v>39</v>
      </c>
      <c r="AZ73">
        <v>0</v>
      </c>
      <c r="BA73">
        <v>99.637012620065207</v>
      </c>
      <c r="BB73">
        <v>0</v>
      </c>
      <c r="BC73">
        <v>199.35193608123899</v>
      </c>
    </row>
    <row r="74" spans="1:55" x14ac:dyDescent="0.25">
      <c r="A74" t="s">
        <v>13</v>
      </c>
      <c r="B74" t="s">
        <v>6</v>
      </c>
      <c r="C74">
        <v>19</v>
      </c>
      <c r="D74">
        <f t="shared" si="5"/>
        <v>59.997770275388</v>
      </c>
      <c r="E74">
        <f t="shared" si="6"/>
        <v>69.296883610411356</v>
      </c>
      <c r="F74">
        <f t="shared" si="7"/>
        <v>86.952837242920694</v>
      </c>
      <c r="G74">
        <f t="shared" si="8"/>
        <v>108.37875136284299</v>
      </c>
      <c r="H74">
        <f t="shared" si="9"/>
        <v>182.89236851076399</v>
      </c>
      <c r="K74">
        <v>19</v>
      </c>
      <c r="L74">
        <v>94.107213742542697</v>
      </c>
      <c r="M74">
        <v>63.214791426790804</v>
      </c>
      <c r="N74">
        <v>99.837385402903294</v>
      </c>
      <c r="O74">
        <v>66.701806450133901</v>
      </c>
      <c r="P74">
        <v>179.304147895</v>
      </c>
      <c r="Q74">
        <v>66.549705075394101</v>
      </c>
      <c r="R74">
        <v>86.581546226011298</v>
      </c>
      <c r="S74">
        <v>66.698511827885</v>
      </c>
      <c r="T74">
        <v>86.952837242920694</v>
      </c>
      <c r="U74">
        <v>81.515219581717702</v>
      </c>
      <c r="V74">
        <v>91.654409530346101</v>
      </c>
      <c r="W74">
        <v>89.845965344666894</v>
      </c>
      <c r="X74">
        <v>153.007410665648</v>
      </c>
      <c r="Y74">
        <v>59.997770275388</v>
      </c>
      <c r="Z74">
        <v>69.4280756148341</v>
      </c>
      <c r="AA74">
        <v>147.306781349662</v>
      </c>
      <c r="AB74">
        <v>93.493151883481403</v>
      </c>
      <c r="AC74">
        <v>73.231380009464601</v>
      </c>
      <c r="AD74">
        <v>103.49273627916099</v>
      </c>
      <c r="AE74">
        <v>92.878688842004394</v>
      </c>
      <c r="AF74">
        <v>65.981306215572801</v>
      </c>
      <c r="AG74">
        <v>124.42073742396001</v>
      </c>
      <c r="AH74">
        <v>77.415867908415393</v>
      </c>
      <c r="AI74">
        <v>113.264766446525</v>
      </c>
      <c r="AJ74">
        <v>102.849554754696</v>
      </c>
      <c r="AK74">
        <v>116.128394001263</v>
      </c>
      <c r="AL74">
        <v>69.474933867108902</v>
      </c>
      <c r="AM74">
        <v>74.317257648319895</v>
      </c>
      <c r="AN74">
        <v>71.107775147964702</v>
      </c>
      <c r="AO74">
        <v>64.483473186964503</v>
      </c>
      <c r="AP74">
        <v>181.60348097128099</v>
      </c>
      <c r="AQ74">
        <v>182.89236851076399</v>
      </c>
      <c r="AR74">
        <v>65.359041036580095</v>
      </c>
      <c r="AS74">
        <v>98.049069254976999</v>
      </c>
      <c r="AT74">
        <v>69.165691605988599</v>
      </c>
      <c r="AU74">
        <v>66.142879526160797</v>
      </c>
      <c r="AV74">
        <v>147.18426934471199</v>
      </c>
      <c r="AW74">
        <v>74.299654466239005</v>
      </c>
      <c r="AX74">
        <v>126.923703756896</v>
      </c>
      <c r="AY74">
        <v>39</v>
      </c>
      <c r="AZ74">
        <v>0</v>
      </c>
      <c r="BA74">
        <v>92.582042920496306</v>
      </c>
      <c r="BB74">
        <v>0</v>
      </c>
      <c r="BC74">
        <v>182.89236851076399</v>
      </c>
    </row>
    <row r="75" spans="1:55" x14ac:dyDescent="0.25">
      <c r="A75" t="s">
        <v>13</v>
      </c>
      <c r="B75" t="s">
        <v>6</v>
      </c>
      <c r="C75">
        <v>20</v>
      </c>
      <c r="D75">
        <f t="shared" si="5"/>
        <v>57.332081604584999</v>
      </c>
      <c r="E75">
        <f t="shared" si="6"/>
        <v>69.323013392250544</v>
      </c>
      <c r="F75">
        <f t="shared" si="7"/>
        <v>86.612678496915393</v>
      </c>
      <c r="G75">
        <f t="shared" si="8"/>
        <v>107.205386127514</v>
      </c>
      <c r="H75">
        <f t="shared" si="9"/>
        <v>179.42967244129699</v>
      </c>
      <c r="K75">
        <v>20</v>
      </c>
      <c r="L75">
        <v>86.828531250160594</v>
      </c>
      <c r="M75">
        <v>61.0544725173133</v>
      </c>
      <c r="N75">
        <v>91.606310410347106</v>
      </c>
      <c r="O75">
        <v>69.115004118442599</v>
      </c>
      <c r="P75">
        <v>171.69097472879301</v>
      </c>
      <c r="Q75">
        <v>64.610582147776995</v>
      </c>
      <c r="R75">
        <v>91.042697624290994</v>
      </c>
      <c r="S75">
        <v>67.815687213577704</v>
      </c>
      <c r="T75">
        <v>108.62117837631401</v>
      </c>
      <c r="U75">
        <v>86.129419916626006</v>
      </c>
      <c r="V75">
        <v>86.612678496915393</v>
      </c>
      <c r="W75">
        <v>94.571560870632993</v>
      </c>
      <c r="X75">
        <v>142.43610567351999</v>
      </c>
      <c r="Y75">
        <v>57.332081604584999</v>
      </c>
      <c r="Z75">
        <v>69.531022666058504</v>
      </c>
      <c r="AA75">
        <v>150.20742527857101</v>
      </c>
      <c r="AB75">
        <v>102.69695741584999</v>
      </c>
      <c r="AC75">
        <v>78.196744051513704</v>
      </c>
      <c r="AD75">
        <v>105.789593878714</v>
      </c>
      <c r="AE75">
        <v>94.163476846722403</v>
      </c>
      <c r="AF75">
        <v>75.355188470096394</v>
      </c>
      <c r="AG75">
        <v>113.42520056357699</v>
      </c>
      <c r="AH75">
        <v>73.824653721150796</v>
      </c>
      <c r="AI75">
        <v>101.31856505582201</v>
      </c>
      <c r="AJ75">
        <v>75.143239186315299</v>
      </c>
      <c r="AK75">
        <v>112.683216544526</v>
      </c>
      <c r="AL75">
        <v>69.034153766402298</v>
      </c>
      <c r="AM75">
        <v>84.348655068699699</v>
      </c>
      <c r="AN75">
        <v>70.589069665890506</v>
      </c>
      <c r="AO75">
        <v>66.752785509325193</v>
      </c>
      <c r="AP75">
        <v>159.67677587857</v>
      </c>
      <c r="AQ75">
        <v>179.42967244129699</v>
      </c>
      <c r="AR75">
        <v>67.045683986928594</v>
      </c>
      <c r="AS75">
        <v>90.792649671527997</v>
      </c>
      <c r="AT75">
        <v>67.3050650013503</v>
      </c>
      <c r="AU75">
        <v>64.253049364191099</v>
      </c>
      <c r="AV75">
        <v>160.496656643514</v>
      </c>
      <c r="AW75">
        <v>76.319522312589996</v>
      </c>
      <c r="AX75">
        <v>123.725914832196</v>
      </c>
      <c r="AY75">
        <v>39</v>
      </c>
      <c r="AZ75">
        <v>0</v>
      </c>
      <c r="BA75">
        <v>91.477371287090193</v>
      </c>
      <c r="BB75">
        <v>0</v>
      </c>
      <c r="BC75">
        <v>179.42967244129699</v>
      </c>
    </row>
    <row r="76" spans="1:55" x14ac:dyDescent="0.25">
      <c r="A76" t="s">
        <v>13</v>
      </c>
      <c r="B76" t="s">
        <v>6</v>
      </c>
      <c r="C76">
        <v>21</v>
      </c>
      <c r="D76">
        <f t="shared" si="5"/>
        <v>56.217850479331098</v>
      </c>
      <c r="E76">
        <f t="shared" si="6"/>
        <v>67.798656535832052</v>
      </c>
      <c r="F76">
        <f t="shared" si="7"/>
        <v>85.690695508530993</v>
      </c>
      <c r="G76">
        <f t="shared" si="8"/>
        <v>105.78832299964</v>
      </c>
      <c r="H76">
        <f t="shared" si="9"/>
        <v>178.30078968479299</v>
      </c>
      <c r="K76">
        <v>21</v>
      </c>
      <c r="L76">
        <v>92.331737865335299</v>
      </c>
      <c r="M76">
        <v>59.7220875327071</v>
      </c>
      <c r="N76">
        <v>85.690695508530993</v>
      </c>
      <c r="O76">
        <v>71.078414715646105</v>
      </c>
      <c r="P76">
        <v>172.53735908657001</v>
      </c>
      <c r="Q76">
        <v>62.927734407885701</v>
      </c>
      <c r="R76">
        <v>78.710470197670901</v>
      </c>
      <c r="S76">
        <v>61.988821631135202</v>
      </c>
      <c r="T76">
        <v>122.39188502081799</v>
      </c>
      <c r="U76">
        <v>68.373467422745406</v>
      </c>
      <c r="V76">
        <v>83.858628742948497</v>
      </c>
      <c r="W76">
        <v>103.569390899276</v>
      </c>
      <c r="X76">
        <v>149.51232311765099</v>
      </c>
      <c r="Y76">
        <v>56.217850479331098</v>
      </c>
      <c r="Z76">
        <v>67.348328809338597</v>
      </c>
      <c r="AA76">
        <v>124.06560425106601</v>
      </c>
      <c r="AB76">
        <v>109.137060102126</v>
      </c>
      <c r="AC76">
        <v>95.826350804985793</v>
      </c>
      <c r="AD76">
        <v>97.085392108447294</v>
      </c>
      <c r="AE76">
        <v>99.923709058754199</v>
      </c>
      <c r="AF76">
        <v>70.746289082496901</v>
      </c>
      <c r="AG76">
        <v>108.007255100004</v>
      </c>
      <c r="AH76">
        <v>73.420365328115693</v>
      </c>
      <c r="AI76">
        <v>94.418771294638603</v>
      </c>
      <c r="AJ76">
        <v>69.5753993333404</v>
      </c>
      <c r="AK76">
        <v>101.919312347445</v>
      </c>
      <c r="AL76">
        <v>68.072415227499604</v>
      </c>
      <c r="AM76">
        <v>87.967703231900003</v>
      </c>
      <c r="AN76">
        <v>77.559165482635706</v>
      </c>
      <c r="AO76">
        <v>65.379252474120605</v>
      </c>
      <c r="AP76">
        <v>150.00179701939399</v>
      </c>
      <c r="AQ76">
        <v>178.30078968479299</v>
      </c>
      <c r="AR76">
        <v>66.760184216648895</v>
      </c>
      <c r="AS76">
        <v>98.885929053971793</v>
      </c>
      <c r="AT76">
        <v>65.820831290100301</v>
      </c>
      <c r="AU76">
        <v>63.414811520116501</v>
      </c>
      <c r="AV76">
        <v>140.549493705011</v>
      </c>
      <c r="AW76">
        <v>67.524897844164499</v>
      </c>
      <c r="AX76">
        <v>126.880319211265</v>
      </c>
      <c r="AY76">
        <v>39</v>
      </c>
      <c r="AZ76">
        <v>0</v>
      </c>
      <c r="BA76">
        <v>89.670787663674005</v>
      </c>
      <c r="BB76">
        <v>0</v>
      </c>
      <c r="BC76">
        <v>178.30078968479299</v>
      </c>
    </row>
    <row r="77" spans="1:55" x14ac:dyDescent="0.25">
      <c r="A77" t="s">
        <v>13</v>
      </c>
      <c r="B77" t="s">
        <v>6</v>
      </c>
      <c r="C77">
        <v>22</v>
      </c>
      <c r="D77">
        <f t="shared" si="5"/>
        <v>46.008118951505502</v>
      </c>
      <c r="E77">
        <f t="shared" si="6"/>
        <v>69.458369691498746</v>
      </c>
      <c r="F77">
        <f t="shared" si="7"/>
        <v>85.711153100776798</v>
      </c>
      <c r="G77">
        <f t="shared" si="8"/>
        <v>115.91413491224549</v>
      </c>
      <c r="H77">
        <f t="shared" si="9"/>
        <v>173.499963172572</v>
      </c>
      <c r="K77">
        <v>22</v>
      </c>
      <c r="L77">
        <v>105.97017295113901</v>
      </c>
      <c r="M77">
        <v>61.464769493728298</v>
      </c>
      <c r="N77">
        <v>97.967006619723506</v>
      </c>
      <c r="O77">
        <v>67.804342289864294</v>
      </c>
      <c r="P77">
        <v>162.70568525022401</v>
      </c>
      <c r="Q77">
        <v>65.455479399003394</v>
      </c>
      <c r="R77">
        <v>98.964814660159803</v>
      </c>
      <c r="S77">
        <v>66.880619256098498</v>
      </c>
      <c r="T77">
        <v>96.858014032194205</v>
      </c>
      <c r="U77">
        <v>71.926818059888404</v>
      </c>
      <c r="V77">
        <v>84.700691730148606</v>
      </c>
      <c r="W77">
        <v>127.43031863401001</v>
      </c>
      <c r="X77">
        <v>141.96378149696099</v>
      </c>
      <c r="Y77">
        <v>46.008118951505502</v>
      </c>
      <c r="Z77">
        <v>71.3150433435747</v>
      </c>
      <c r="AA77">
        <v>125.34990555246701</v>
      </c>
      <c r="AB77">
        <v>118.54097230168</v>
      </c>
      <c r="AC77">
        <v>83.264167842479196</v>
      </c>
      <c r="AD77">
        <v>115.00605894631499</v>
      </c>
      <c r="AE77">
        <v>97.999129428380897</v>
      </c>
      <c r="AF77">
        <v>66.133413303217694</v>
      </c>
      <c r="AG77">
        <v>121.37452732295201</v>
      </c>
      <c r="AH77">
        <v>72.507440817409204</v>
      </c>
      <c r="AI77">
        <v>101.67349271488099</v>
      </c>
      <c r="AJ77">
        <v>85.711153100776798</v>
      </c>
      <c r="AK77">
        <v>116.82221087817599</v>
      </c>
      <c r="AL77">
        <v>69.109310524762606</v>
      </c>
      <c r="AM77">
        <v>83.343841563998197</v>
      </c>
      <c r="AN77">
        <v>69.985655427319003</v>
      </c>
      <c r="AO77">
        <v>68.967279828353199</v>
      </c>
      <c r="AP77">
        <v>166.816760914334</v>
      </c>
      <c r="AQ77">
        <v>173.499963172572</v>
      </c>
      <c r="AR77">
        <v>69.8074288582349</v>
      </c>
      <c r="AS77">
        <v>99.736762237951893</v>
      </c>
      <c r="AT77">
        <v>68.521871293911801</v>
      </c>
      <c r="AU77">
        <v>63.829506488572697</v>
      </c>
      <c r="AV77">
        <v>132.79980825722299</v>
      </c>
      <c r="AW77">
        <v>72.2632855797264</v>
      </c>
      <c r="AX77">
        <v>113.531109609936</v>
      </c>
      <c r="AY77">
        <v>39</v>
      </c>
      <c r="AZ77">
        <v>0</v>
      </c>
      <c r="BA77">
        <v>91.780749564240494</v>
      </c>
      <c r="BB77">
        <v>0</v>
      </c>
      <c r="BC77">
        <v>173.499963172572</v>
      </c>
    </row>
    <row r="78" spans="1:55" x14ac:dyDescent="0.25">
      <c r="A78" t="s">
        <v>13</v>
      </c>
      <c r="B78" t="s">
        <v>6</v>
      </c>
      <c r="C78">
        <v>23</v>
      </c>
      <c r="D78">
        <f t="shared" si="5"/>
        <v>56.388972768705699</v>
      </c>
      <c r="E78">
        <f t="shared" si="6"/>
        <v>68.631357222584498</v>
      </c>
      <c r="F78">
        <f t="shared" si="7"/>
        <v>91.9975190739612</v>
      </c>
      <c r="G78">
        <f t="shared" si="8"/>
        <v>116.13607567199949</v>
      </c>
      <c r="H78">
        <f t="shared" si="9"/>
        <v>176.82290586531099</v>
      </c>
      <c r="K78">
        <v>23</v>
      </c>
      <c r="L78">
        <v>116.239875473328</v>
      </c>
      <c r="M78">
        <v>59.951771285158202</v>
      </c>
      <c r="N78">
        <v>97.699343540110902</v>
      </c>
      <c r="O78">
        <v>66.799352718892294</v>
      </c>
      <c r="P78">
        <v>145.678187087342</v>
      </c>
      <c r="Q78">
        <v>65.536368191230196</v>
      </c>
      <c r="R78">
        <v>92.558979466286303</v>
      </c>
      <c r="S78">
        <v>68.185617812763198</v>
      </c>
      <c r="T78">
        <v>124.015374130552</v>
      </c>
      <c r="U78">
        <v>68.016719822731503</v>
      </c>
      <c r="V78">
        <v>88.324714570493398</v>
      </c>
      <c r="W78">
        <v>98.764759860194104</v>
      </c>
      <c r="X78">
        <v>135.33662575013099</v>
      </c>
      <c r="Y78">
        <v>56.388972768705699</v>
      </c>
      <c r="Z78">
        <v>65.649632536675199</v>
      </c>
      <c r="AA78">
        <v>109.252809061477</v>
      </c>
      <c r="AB78">
        <v>126.958410037653</v>
      </c>
      <c r="AC78">
        <v>82.189212804327596</v>
      </c>
      <c r="AD78">
        <v>105.70986847587901</v>
      </c>
      <c r="AE78">
        <v>91.9975190739612</v>
      </c>
      <c r="AF78">
        <v>75.297407979690007</v>
      </c>
      <c r="AG78">
        <v>117.58802115783401</v>
      </c>
      <c r="AH78">
        <v>84.218185731216593</v>
      </c>
      <c r="AI78">
        <v>100.122964980749</v>
      </c>
      <c r="AJ78">
        <v>82.844896383156595</v>
      </c>
      <c r="AK78">
        <v>121.585755422788</v>
      </c>
      <c r="AL78">
        <v>68.921350971438002</v>
      </c>
      <c r="AM78">
        <v>93.302682326857095</v>
      </c>
      <c r="AN78">
        <v>80.790650062445707</v>
      </c>
      <c r="AO78">
        <v>67.110247337493206</v>
      </c>
      <c r="AP78">
        <v>165.62717122416399</v>
      </c>
      <c r="AQ78">
        <v>176.82290586531099</v>
      </c>
      <c r="AR78">
        <v>68.341363473730993</v>
      </c>
      <c r="AS78">
        <v>99.274005660455103</v>
      </c>
      <c r="AT78">
        <v>69.095859305249704</v>
      </c>
      <c r="AU78">
        <v>64.986864688669101</v>
      </c>
      <c r="AV78">
        <v>116.032275870671</v>
      </c>
      <c r="AW78">
        <v>71.386595618474004</v>
      </c>
      <c r="AX78">
        <v>132.34393517759699</v>
      </c>
      <c r="AY78">
        <v>39</v>
      </c>
      <c r="AZ78">
        <v>0</v>
      </c>
      <c r="BA78">
        <v>91.706030578192497</v>
      </c>
      <c r="BB78">
        <v>0</v>
      </c>
      <c r="BC78">
        <v>176.82290586531099</v>
      </c>
    </row>
    <row r="79" spans="1:55" x14ac:dyDescent="0.25">
      <c r="A79" t="s">
        <v>13</v>
      </c>
      <c r="B79" t="s">
        <v>6</v>
      </c>
      <c r="C79">
        <v>24</v>
      </c>
      <c r="D79">
        <f t="shared" si="5"/>
        <v>56.085969076046197</v>
      </c>
      <c r="E79">
        <f t="shared" si="6"/>
        <v>69.21724682503816</v>
      </c>
      <c r="F79">
        <f t="shared" si="7"/>
        <v>88.459834607531704</v>
      </c>
      <c r="G79">
        <f t="shared" si="8"/>
        <v>109.15748474529849</v>
      </c>
      <c r="H79">
        <f t="shared" si="9"/>
        <v>164.15783963835</v>
      </c>
      <c r="K79">
        <v>24</v>
      </c>
      <c r="L79">
        <v>128.18953829800799</v>
      </c>
      <c r="M79">
        <v>56.2603114621324</v>
      </c>
      <c r="N79">
        <v>99.760050244791501</v>
      </c>
      <c r="O79">
        <v>72.179232280126499</v>
      </c>
      <c r="P79">
        <v>117.120774356721</v>
      </c>
      <c r="Q79">
        <v>63.858329246378297</v>
      </c>
      <c r="R79">
        <v>89.916476907142595</v>
      </c>
      <c r="S79">
        <v>63.839938826189197</v>
      </c>
      <c r="T79">
        <v>117.25933320583</v>
      </c>
      <c r="U79">
        <v>63.993289087330602</v>
      </c>
      <c r="V79">
        <v>88.459834607531704</v>
      </c>
      <c r="W79">
        <v>93.898975832038005</v>
      </c>
      <c r="X79">
        <v>124.492850491672</v>
      </c>
      <c r="Y79">
        <v>56.085969076046197</v>
      </c>
      <c r="Z79">
        <v>71.813574721819705</v>
      </c>
      <c r="AA79">
        <v>86.553084029959805</v>
      </c>
      <c r="AB79">
        <v>124.09564521035099</v>
      </c>
      <c r="AC79">
        <v>84.813140548358206</v>
      </c>
      <c r="AD79">
        <v>103.86303019065799</v>
      </c>
      <c r="AE79">
        <v>103.008082682428</v>
      </c>
      <c r="AF79">
        <v>69.140371332637599</v>
      </c>
      <c r="AG79">
        <v>114.928719941406</v>
      </c>
      <c r="AH79">
        <v>72.505541151751203</v>
      </c>
      <c r="AI79">
        <v>71.189962918284607</v>
      </c>
      <c r="AJ79">
        <v>98.300448751214503</v>
      </c>
      <c r="AK79">
        <v>109.17285918908399</v>
      </c>
      <c r="AL79">
        <v>66.738366178603698</v>
      </c>
      <c r="AM79">
        <v>93.098474690828496</v>
      </c>
      <c r="AN79">
        <v>72.085630047644202</v>
      </c>
      <c r="AO79">
        <v>66.255684142912898</v>
      </c>
      <c r="AP79">
        <v>163.11723989980899</v>
      </c>
      <c r="AQ79">
        <v>164.15783963835</v>
      </c>
      <c r="AR79">
        <v>69.294122317438706</v>
      </c>
      <c r="AS79">
        <v>104.74980484020401</v>
      </c>
      <c r="AT79">
        <v>67.347663977774005</v>
      </c>
      <c r="AU79">
        <v>64.028144507500897</v>
      </c>
      <c r="AV79">
        <v>109.142110301513</v>
      </c>
      <c r="AW79">
        <v>71.415277076599395</v>
      </c>
      <c r="AX79">
        <v>127.224126055862</v>
      </c>
      <c r="AY79">
        <v>39</v>
      </c>
      <c r="AZ79">
        <v>0</v>
      </c>
      <c r="BA79">
        <v>88.350093860120396</v>
      </c>
      <c r="BB79">
        <v>0</v>
      </c>
      <c r="BC79">
        <v>164.15783963835</v>
      </c>
    </row>
    <row r="80" spans="1:55" x14ac:dyDescent="0.25">
      <c r="A80" t="s">
        <v>13</v>
      </c>
      <c r="B80" t="s">
        <v>6</v>
      </c>
      <c r="C80">
        <v>25</v>
      </c>
      <c r="D80">
        <f t="shared" si="5"/>
        <v>52.801207194263597</v>
      </c>
      <c r="E80">
        <f t="shared" si="6"/>
        <v>70.118577141555548</v>
      </c>
      <c r="F80">
        <f t="shared" si="7"/>
        <v>92.933667746424206</v>
      </c>
      <c r="G80">
        <f t="shared" si="8"/>
        <v>103.37481183684801</v>
      </c>
      <c r="H80">
        <f t="shared" si="9"/>
        <v>168.24406059504301</v>
      </c>
      <c r="K80">
        <v>25</v>
      </c>
      <c r="L80">
        <v>103.721475335356</v>
      </c>
      <c r="M80">
        <v>60.292080847058799</v>
      </c>
      <c r="N80">
        <v>96.174258521954499</v>
      </c>
      <c r="O80">
        <v>76.437127035660296</v>
      </c>
      <c r="P80">
        <v>74.930881640557999</v>
      </c>
      <c r="Q80">
        <v>52.801207194263597</v>
      </c>
      <c r="R80">
        <v>103.02814833834</v>
      </c>
      <c r="S80">
        <v>64.798494825456302</v>
      </c>
      <c r="T80">
        <v>142.79157304461401</v>
      </c>
      <c r="U80">
        <v>63.1937167007247</v>
      </c>
      <c r="V80">
        <v>90.443791596231804</v>
      </c>
      <c r="W80">
        <v>100.00395319069401</v>
      </c>
      <c r="X80">
        <v>127.711313226627</v>
      </c>
      <c r="Y80">
        <v>58.867728343167101</v>
      </c>
      <c r="Z80">
        <v>69.722479008501395</v>
      </c>
      <c r="AA80">
        <v>95.733567133502703</v>
      </c>
      <c r="AB80">
        <v>122.54741974367199</v>
      </c>
      <c r="AC80">
        <v>96.864632236382903</v>
      </c>
      <c r="AD80">
        <v>126.119024552016</v>
      </c>
      <c r="AE80">
        <v>93.274095871348095</v>
      </c>
      <c r="AF80">
        <v>66.355585737836805</v>
      </c>
      <c r="AG80">
        <v>126.030513285889</v>
      </c>
      <c r="AH80">
        <v>74.446549363407996</v>
      </c>
      <c r="AI80">
        <v>92.933667746424206</v>
      </c>
      <c r="AJ80">
        <v>95.294881419554599</v>
      </c>
      <c r="AK80">
        <v>119.854959643398</v>
      </c>
      <c r="AL80">
        <v>70.514675274609701</v>
      </c>
      <c r="AM80">
        <v>88.104260233310498</v>
      </c>
      <c r="AN80">
        <v>78.863772203902698</v>
      </c>
      <c r="AO80">
        <v>69.1246573351183</v>
      </c>
      <c r="AP80">
        <v>167.327687806651</v>
      </c>
      <c r="AQ80">
        <v>168.24406059504301</v>
      </c>
      <c r="AR80">
        <v>69.036909161680896</v>
      </c>
      <c r="AS80">
        <v>95.408851271867704</v>
      </c>
      <c r="AT80">
        <v>71.694879543764202</v>
      </c>
      <c r="AU80">
        <v>66.695948328227502</v>
      </c>
      <c r="AV80">
        <v>97.049000220294005</v>
      </c>
      <c r="AW80">
        <v>74.169697125611094</v>
      </c>
      <c r="AX80">
        <v>155.31525835505099</v>
      </c>
      <c r="AY80">
        <v>39</v>
      </c>
      <c r="AZ80">
        <v>0</v>
      </c>
      <c r="BA80">
        <v>90.3639703179945</v>
      </c>
      <c r="BB80">
        <v>0</v>
      </c>
      <c r="BC80">
        <v>168.24406059504301</v>
      </c>
    </row>
    <row r="81" spans="1:55" x14ac:dyDescent="0.25">
      <c r="A81" t="s">
        <v>13</v>
      </c>
      <c r="B81" t="s">
        <v>6</v>
      </c>
      <c r="C81">
        <v>26</v>
      </c>
      <c r="D81">
        <f t="shared" si="5"/>
        <v>54.228763995857904</v>
      </c>
      <c r="E81">
        <f t="shared" si="6"/>
        <v>72.924770226005393</v>
      </c>
      <c r="F81">
        <f t="shared" si="7"/>
        <v>94.728929953339801</v>
      </c>
      <c r="G81">
        <f t="shared" si="8"/>
        <v>114.798838222028</v>
      </c>
      <c r="H81">
        <f t="shared" si="9"/>
        <v>169.14623657304301</v>
      </c>
      <c r="K81">
        <v>26</v>
      </c>
      <c r="L81">
        <v>126.44784257974899</v>
      </c>
      <c r="M81">
        <v>57.958308856816899</v>
      </c>
      <c r="N81">
        <v>105.291025572443</v>
      </c>
      <c r="O81">
        <v>64.811598320262306</v>
      </c>
      <c r="P81">
        <v>89.851921232416899</v>
      </c>
      <c r="Q81">
        <v>75.272571227795794</v>
      </c>
      <c r="R81">
        <v>97.041800752862997</v>
      </c>
      <c r="S81">
        <v>75.096574764344794</v>
      </c>
      <c r="T81">
        <v>167.24392456277701</v>
      </c>
      <c r="U81">
        <v>140.67671224053299</v>
      </c>
      <c r="V81">
        <v>96.497317267038895</v>
      </c>
      <c r="W81">
        <v>102.06483325708599</v>
      </c>
      <c r="X81">
        <v>134.30996425715799</v>
      </c>
      <c r="Y81">
        <v>54.228763995857904</v>
      </c>
      <c r="Z81">
        <v>68.487719746191004</v>
      </c>
      <c r="AA81">
        <v>102.907336170302</v>
      </c>
      <c r="AB81">
        <v>136.358399488668</v>
      </c>
      <c r="AC81">
        <v>111.727851226938</v>
      </c>
      <c r="AD81">
        <v>103.752143058504</v>
      </c>
      <c r="AE81">
        <v>94.728929953339801</v>
      </c>
      <c r="AF81">
        <v>67.9877040229279</v>
      </c>
      <c r="AG81">
        <v>108.87043535607199</v>
      </c>
      <c r="AH81">
        <v>88.975350798845696</v>
      </c>
      <c r="AI81">
        <v>79.289648803142299</v>
      </c>
      <c r="AJ81">
        <v>86.203304261239495</v>
      </c>
      <c r="AK81">
        <v>119.606716170792</v>
      </c>
      <c r="AL81">
        <v>68.977480513208207</v>
      </c>
      <c r="AM81">
        <v>86.866150749558997</v>
      </c>
      <c r="AN81">
        <v>77.256189157812003</v>
      </c>
      <c r="AO81">
        <v>73.8026900259771</v>
      </c>
      <c r="AP81">
        <v>165.163016359083</v>
      </c>
      <c r="AQ81">
        <v>169.14623657304301</v>
      </c>
      <c r="AR81">
        <v>67.339233304822201</v>
      </c>
      <c r="AS81">
        <v>117.86982521711801</v>
      </c>
      <c r="AT81">
        <v>68.669509707058594</v>
      </c>
      <c r="AU81">
        <v>64.298314947543005</v>
      </c>
      <c r="AV81">
        <v>97.895384398810606</v>
      </c>
      <c r="AW81">
        <v>72.0468504260337</v>
      </c>
      <c r="AX81">
        <v>130.392163948774</v>
      </c>
      <c r="AY81">
        <v>39</v>
      </c>
      <c r="AZ81">
        <v>0</v>
      </c>
      <c r="BA81">
        <v>94.010042518852501</v>
      </c>
      <c r="BB81">
        <v>0</v>
      </c>
      <c r="BC81">
        <v>169.14623657304301</v>
      </c>
    </row>
    <row r="82" spans="1:55" x14ac:dyDescent="0.25">
      <c r="A82" t="s">
        <v>13</v>
      </c>
      <c r="B82" t="s">
        <v>6</v>
      </c>
      <c r="C82">
        <v>27</v>
      </c>
      <c r="D82">
        <f t="shared" si="5"/>
        <v>54.144781067338698</v>
      </c>
      <c r="E82">
        <f t="shared" si="6"/>
        <v>69.953668854376701</v>
      </c>
      <c r="F82">
        <f t="shared" si="7"/>
        <v>96.695814163259598</v>
      </c>
      <c r="G82">
        <f t="shared" si="8"/>
        <v>117.724791253879</v>
      </c>
      <c r="H82">
        <f t="shared" si="9"/>
        <v>169.24902619391199</v>
      </c>
      <c r="K82">
        <v>27</v>
      </c>
      <c r="L82">
        <v>140.12484485087401</v>
      </c>
      <c r="M82">
        <v>62.442368969454598</v>
      </c>
      <c r="N82">
        <v>111.018510239382</v>
      </c>
      <c r="O82">
        <v>70.410817348376497</v>
      </c>
      <c r="P82">
        <v>98.570037535469993</v>
      </c>
      <c r="Q82">
        <v>64.335557743849904</v>
      </c>
      <c r="R82">
        <v>97.417749813750802</v>
      </c>
      <c r="S82">
        <v>72.998705803153101</v>
      </c>
      <c r="T82">
        <v>168.21709325041499</v>
      </c>
      <c r="U82">
        <v>167.52441966739701</v>
      </c>
      <c r="V82">
        <v>87.820639403426796</v>
      </c>
      <c r="W82">
        <v>109.962402947553</v>
      </c>
      <c r="X82">
        <v>116.834004541083</v>
      </c>
      <c r="Y82">
        <v>54.144781067338698</v>
      </c>
      <c r="Z82">
        <v>66.960324078061205</v>
      </c>
      <c r="AA82">
        <v>73.942080648291494</v>
      </c>
      <c r="AB82">
        <v>130.492367988458</v>
      </c>
      <c r="AC82">
        <v>106.82823520339301</v>
      </c>
      <c r="AD82">
        <v>114.788281688334</v>
      </c>
      <c r="AE82">
        <v>113.42775341513099</v>
      </c>
      <c r="AF82">
        <v>75.082590384970601</v>
      </c>
      <c r="AG82">
        <v>118.615577966675</v>
      </c>
      <c r="AH82">
        <v>75.806932670510704</v>
      </c>
      <c r="AI82">
        <v>123.184552864536</v>
      </c>
      <c r="AJ82">
        <v>96.1062718458071</v>
      </c>
      <c r="AK82">
        <v>120.017459642586</v>
      </c>
      <c r="AL82">
        <v>68.357538092629497</v>
      </c>
      <c r="AM82">
        <v>96.695814163259598</v>
      </c>
      <c r="AN82">
        <v>74.773064767705804</v>
      </c>
      <c r="AO82">
        <v>69.496520360376906</v>
      </c>
      <c r="AP82">
        <v>155.739061646289</v>
      </c>
      <c r="AQ82">
        <v>169.24902619391199</v>
      </c>
      <c r="AR82">
        <v>65.157675629120206</v>
      </c>
      <c r="AS82">
        <v>104.26990208480299</v>
      </c>
      <c r="AT82">
        <v>66.753930485009505</v>
      </c>
      <c r="AU82">
        <v>62.464738733954498</v>
      </c>
      <c r="AV82">
        <v>94.5985070144296</v>
      </c>
      <c r="AW82">
        <v>66.853083413307004</v>
      </c>
      <c r="AX82">
        <v>135.372041828557</v>
      </c>
      <c r="AY82">
        <v>39</v>
      </c>
      <c r="AZ82">
        <v>0</v>
      </c>
      <c r="BA82">
        <v>95.264762585161904</v>
      </c>
      <c r="BB82">
        <v>0</v>
      </c>
      <c r="BC82">
        <v>169.24902619391199</v>
      </c>
    </row>
    <row r="83" spans="1:55" x14ac:dyDescent="0.25">
      <c r="A83" t="s">
        <v>13</v>
      </c>
      <c r="B83" t="s">
        <v>6</v>
      </c>
      <c r="C83">
        <v>28</v>
      </c>
      <c r="D83">
        <f t="shared" si="5"/>
        <v>57.226981002007498</v>
      </c>
      <c r="E83">
        <f t="shared" si="6"/>
        <v>76.621977411093013</v>
      </c>
      <c r="F83">
        <f t="shared" si="7"/>
        <v>97.006306389515302</v>
      </c>
      <c r="G83">
        <f t="shared" si="8"/>
        <v>133.46760319873351</v>
      </c>
      <c r="H83">
        <f t="shared" si="9"/>
        <v>190.36221888249699</v>
      </c>
      <c r="K83">
        <v>28</v>
      </c>
      <c r="L83">
        <v>168.22573549930601</v>
      </c>
      <c r="M83">
        <v>78.238191196095002</v>
      </c>
      <c r="N83">
        <v>121.568490311179</v>
      </c>
      <c r="O83">
        <v>90.633517432355802</v>
      </c>
      <c r="P83">
        <v>151.71280142391601</v>
      </c>
      <c r="Q83">
        <v>76.378017239275593</v>
      </c>
      <c r="R83">
        <v>109.00806378460599</v>
      </c>
      <c r="S83">
        <v>65.089349361844796</v>
      </c>
      <c r="T83">
        <v>155.66412736530501</v>
      </c>
      <c r="U83">
        <v>190.36221888249699</v>
      </c>
      <c r="V83">
        <v>111.7164847422</v>
      </c>
      <c r="W83">
        <v>134.37348516848101</v>
      </c>
      <c r="X83">
        <v>111.59471144397401</v>
      </c>
      <c r="Y83">
        <v>57.226981002007498</v>
      </c>
      <c r="Z83">
        <v>76.746018126987806</v>
      </c>
      <c r="AA83">
        <v>63.732640662803099</v>
      </c>
      <c r="AB83">
        <v>132.56172122898599</v>
      </c>
      <c r="AC83">
        <v>82.919523546647596</v>
      </c>
      <c r="AD83">
        <v>123.63539998823001</v>
      </c>
      <c r="AE83">
        <v>143.188668894274</v>
      </c>
      <c r="AF83">
        <v>67.523739652385402</v>
      </c>
      <c r="AG83">
        <v>118.910212142142</v>
      </c>
      <c r="AH83">
        <v>84.269653512186594</v>
      </c>
      <c r="AI83">
        <v>179.71973835194399</v>
      </c>
      <c r="AJ83">
        <v>93.410927429984099</v>
      </c>
      <c r="AK83">
        <v>123.17532277918301</v>
      </c>
      <c r="AL83">
        <v>68.945276672475302</v>
      </c>
      <c r="AM83">
        <v>92.779159021514005</v>
      </c>
      <c r="AN83">
        <v>84.629357155908195</v>
      </c>
      <c r="AO83">
        <v>68.825279752959901</v>
      </c>
      <c r="AP83">
        <v>165.58767377943701</v>
      </c>
      <c r="AQ83">
        <v>172.36949257595799</v>
      </c>
      <c r="AR83">
        <v>81.5561252808143</v>
      </c>
      <c r="AS83">
        <v>116.894487247713</v>
      </c>
      <c r="AT83">
        <v>68.530486781118995</v>
      </c>
      <c r="AU83">
        <v>63.018457543784301</v>
      </c>
      <c r="AV83">
        <v>97.006306389515302</v>
      </c>
      <c r="AW83">
        <v>76.497936695198206</v>
      </c>
      <c r="AX83">
        <v>137.184550447936</v>
      </c>
      <c r="AY83">
        <v>39</v>
      </c>
      <c r="AZ83">
        <v>0</v>
      </c>
      <c r="BA83">
        <v>103.522203183247</v>
      </c>
      <c r="BB83">
        <v>0</v>
      </c>
      <c r="BC83">
        <v>190.36221888249699</v>
      </c>
    </row>
    <row r="84" spans="1:55" x14ac:dyDescent="0.25">
      <c r="A84" t="s">
        <v>13</v>
      </c>
      <c r="B84" t="s">
        <v>6</v>
      </c>
      <c r="C84">
        <v>29</v>
      </c>
      <c r="D84">
        <f t="shared" si="5"/>
        <v>62.5734727025431</v>
      </c>
      <c r="E84">
        <f t="shared" si="6"/>
        <v>83.139102341620202</v>
      </c>
      <c r="F84">
        <f t="shared" si="7"/>
        <v>133.631283560035</v>
      </c>
      <c r="G84">
        <f t="shared" si="8"/>
        <v>148.26653716791998</v>
      </c>
      <c r="H84">
        <f t="shared" si="9"/>
        <v>195.75082663291099</v>
      </c>
      <c r="K84">
        <v>29</v>
      </c>
      <c r="L84">
        <v>187.40534607457499</v>
      </c>
      <c r="M84">
        <v>133.631283560035</v>
      </c>
      <c r="N84">
        <v>142.347326639507</v>
      </c>
      <c r="O84">
        <v>96.536226589806503</v>
      </c>
      <c r="P84">
        <v>163.43604775444399</v>
      </c>
      <c r="Q84">
        <v>153.21452459571199</v>
      </c>
      <c r="R84">
        <v>112.509872241208</v>
      </c>
      <c r="S84">
        <v>70.418856347928596</v>
      </c>
      <c r="T84">
        <v>134.743516579393</v>
      </c>
      <c r="U84">
        <v>195.75082663291099</v>
      </c>
      <c r="V84">
        <v>140.071317286717</v>
      </c>
      <c r="W84">
        <v>172.402233712846</v>
      </c>
      <c r="X84">
        <v>140.867383615356</v>
      </c>
      <c r="Y84">
        <v>74.642139627046305</v>
      </c>
      <c r="Z84">
        <v>107.399879966105</v>
      </c>
      <c r="AA84">
        <v>84.148136924698306</v>
      </c>
      <c r="AB84">
        <v>140.75670368325299</v>
      </c>
      <c r="AC84">
        <v>97.997320143071505</v>
      </c>
      <c r="AD84">
        <v>134.816771827428</v>
      </c>
      <c r="AE84">
        <v>169.15666032215501</v>
      </c>
      <c r="AF84">
        <v>74.293663114272505</v>
      </c>
      <c r="AG84">
        <v>137.642493253727</v>
      </c>
      <c r="AH84">
        <v>72.462707740360202</v>
      </c>
      <c r="AI84">
        <v>182.57244670108901</v>
      </c>
      <c r="AJ84">
        <v>82.130067758542097</v>
      </c>
      <c r="AK84">
        <v>131.685380336111</v>
      </c>
      <c r="AL84">
        <v>63.5225328094877</v>
      </c>
      <c r="AM84">
        <v>91.515924061729393</v>
      </c>
      <c r="AN84">
        <v>185.322997073892</v>
      </c>
      <c r="AO84">
        <v>67.295010986084804</v>
      </c>
      <c r="AP84">
        <v>181.68603423718301</v>
      </c>
      <c r="AQ84">
        <v>169.96811757256799</v>
      </c>
      <c r="AR84">
        <v>121.013009122055</v>
      </c>
      <c r="AS84">
        <v>111.098281818489</v>
      </c>
      <c r="AT84">
        <v>66.682325215593707</v>
      </c>
      <c r="AU84">
        <v>62.5734727025431</v>
      </c>
      <c r="AV84">
        <v>140.902376883979</v>
      </c>
      <c r="AW84">
        <v>72.213739358564396</v>
      </c>
      <c r="AX84">
        <v>143.31854974012799</v>
      </c>
      <c r="AY84">
        <v>39</v>
      </c>
      <c r="AZ84">
        <v>0</v>
      </c>
      <c r="BA84">
        <v>118.271987917331</v>
      </c>
      <c r="BB84">
        <v>0</v>
      </c>
      <c r="BC84">
        <v>195.75082663291099</v>
      </c>
    </row>
    <row r="85" spans="1:55" x14ac:dyDescent="0.25">
      <c r="A85" t="s">
        <v>13</v>
      </c>
      <c r="B85" t="s">
        <v>6</v>
      </c>
      <c r="C85">
        <v>30</v>
      </c>
      <c r="D85">
        <f t="shared" si="5"/>
        <v>62.446178722767897</v>
      </c>
      <c r="E85">
        <f t="shared" si="6"/>
        <v>104.61407973131099</v>
      </c>
      <c r="F85">
        <f t="shared" si="7"/>
        <v>154.563851764726</v>
      </c>
      <c r="G85">
        <f t="shared" si="8"/>
        <v>179.10099665127251</v>
      </c>
      <c r="H85">
        <f t="shared" si="9"/>
        <v>204.787804018684</v>
      </c>
      <c r="K85">
        <v>30</v>
      </c>
      <c r="L85">
        <v>204.787804018684</v>
      </c>
      <c r="M85">
        <v>156.12876250423801</v>
      </c>
      <c r="N85">
        <v>166.44022005313099</v>
      </c>
      <c r="O85">
        <v>101.65293248620701</v>
      </c>
      <c r="P85">
        <v>180.079685999459</v>
      </c>
      <c r="Q85">
        <v>183.36652810207499</v>
      </c>
      <c r="R85">
        <v>154.563851764726</v>
      </c>
      <c r="S85">
        <v>105.58039324691001</v>
      </c>
      <c r="T85">
        <v>148.01389037780399</v>
      </c>
      <c r="U85">
        <v>200.79130618348799</v>
      </c>
      <c r="V85">
        <v>188.43315867000001</v>
      </c>
      <c r="W85">
        <v>204.58162261204001</v>
      </c>
      <c r="X85">
        <v>193.53381152738299</v>
      </c>
      <c r="Y85">
        <v>136.32188398445999</v>
      </c>
      <c r="Z85">
        <v>149.09244796446501</v>
      </c>
      <c r="AA85">
        <v>134.10316466054701</v>
      </c>
      <c r="AB85">
        <v>164.85594476972199</v>
      </c>
      <c r="AC85">
        <v>104.668614743131</v>
      </c>
      <c r="AD85">
        <v>158.00399507909199</v>
      </c>
      <c r="AE85">
        <v>178.12230730308599</v>
      </c>
      <c r="AF85">
        <v>96.111875157206498</v>
      </c>
      <c r="AG85">
        <v>156.32241335511901</v>
      </c>
      <c r="AH85">
        <v>73.841304925040305</v>
      </c>
      <c r="AI85">
        <v>187.73999583696701</v>
      </c>
      <c r="AJ85">
        <v>94.217972080159498</v>
      </c>
      <c r="AK85">
        <v>142.862113001474</v>
      </c>
      <c r="AL85">
        <v>74.082340900264199</v>
      </c>
      <c r="AM85">
        <v>104.559544719491</v>
      </c>
      <c r="AN85">
        <v>204.58164514427801</v>
      </c>
      <c r="AO85">
        <v>75.827503936723204</v>
      </c>
      <c r="AP85">
        <v>203.820118747219</v>
      </c>
      <c r="AQ85">
        <v>167.65131576774999</v>
      </c>
      <c r="AR85">
        <v>165.12998741336401</v>
      </c>
      <c r="AS85">
        <v>124.539362343918</v>
      </c>
      <c r="AT85">
        <v>62.446178722767897</v>
      </c>
      <c r="AU85">
        <v>74.779987526826304</v>
      </c>
      <c r="AV85">
        <v>165.45423678111399</v>
      </c>
      <c r="AW85">
        <v>76.034677611514596</v>
      </c>
      <c r="AX85">
        <v>150.009091505968</v>
      </c>
      <c r="AY85">
        <v>39</v>
      </c>
      <c r="AZ85">
        <v>0</v>
      </c>
      <c r="BA85">
        <v>137.856926622629</v>
      </c>
      <c r="BB85">
        <v>0</v>
      </c>
      <c r="BC85">
        <v>204.787804018684</v>
      </c>
    </row>
    <row r="86" spans="1:55" x14ac:dyDescent="0.25">
      <c r="A86" t="s">
        <v>13</v>
      </c>
      <c r="B86" t="s">
        <v>6</v>
      </c>
      <c r="C86">
        <v>31</v>
      </c>
      <c r="D86">
        <f t="shared" si="5"/>
        <v>80.803395373810403</v>
      </c>
      <c r="E86">
        <f t="shared" si="6"/>
        <v>130.49345667879402</v>
      </c>
      <c r="F86">
        <f t="shared" si="7"/>
        <v>174.46555564918199</v>
      </c>
      <c r="G86">
        <f t="shared" si="8"/>
        <v>195.95822751062298</v>
      </c>
      <c r="H86">
        <f t="shared" si="9"/>
        <v>204.33480381698399</v>
      </c>
      <c r="K86">
        <v>31</v>
      </c>
      <c r="L86">
        <v>204.33480381698399</v>
      </c>
      <c r="M86">
        <v>202.46836241883801</v>
      </c>
      <c r="N86">
        <v>167.324217826813</v>
      </c>
      <c r="O86">
        <v>115.581415044864</v>
      </c>
      <c r="P86">
        <v>179.532267333308</v>
      </c>
      <c r="Q86">
        <v>192.55765866081299</v>
      </c>
      <c r="R86">
        <v>197.425196373066</v>
      </c>
      <c r="S86">
        <v>132.87805521573</v>
      </c>
      <c r="T86">
        <v>188.86086713788501</v>
      </c>
      <c r="U86">
        <v>200.54880935768301</v>
      </c>
      <c r="V86">
        <v>203.94488878098699</v>
      </c>
      <c r="W86">
        <v>202.92579822024501</v>
      </c>
      <c r="X86">
        <v>200.096614505676</v>
      </c>
      <c r="Y86">
        <v>183.953784498505</v>
      </c>
      <c r="Z86">
        <v>197.640279670642</v>
      </c>
      <c r="AA86">
        <v>191.419104674452</v>
      </c>
      <c r="AB86">
        <v>172.68224129126801</v>
      </c>
      <c r="AC86">
        <v>119.34364786414</v>
      </c>
      <c r="AD86">
        <v>167.62206094137201</v>
      </c>
      <c r="AE86">
        <v>195.91675897149699</v>
      </c>
      <c r="AF86">
        <v>157.77549653313301</v>
      </c>
      <c r="AG86">
        <v>174.46555564918199</v>
      </c>
      <c r="AH86">
        <v>94.151381441796104</v>
      </c>
      <c r="AI86">
        <v>178.64068320186999</v>
      </c>
      <c r="AJ86">
        <v>96.252268507860194</v>
      </c>
      <c r="AK86">
        <v>134.94730236979899</v>
      </c>
      <c r="AL86">
        <v>80.803395373810403</v>
      </c>
      <c r="AM86">
        <v>112.6894464688</v>
      </c>
      <c r="AN86">
        <v>203.12098789871999</v>
      </c>
      <c r="AO86">
        <v>87.766545456572601</v>
      </c>
      <c r="AP86">
        <v>195.99969604974899</v>
      </c>
      <c r="AQ86">
        <v>174.48866286941001</v>
      </c>
      <c r="AR86">
        <v>187.44940369013901</v>
      </c>
      <c r="AS86">
        <v>128.10885814185801</v>
      </c>
      <c r="AT86">
        <v>84.715783606381294</v>
      </c>
      <c r="AU86">
        <v>144.10404623011999</v>
      </c>
      <c r="AV86">
        <v>170.864922901363</v>
      </c>
      <c r="AW86">
        <v>94.710486393055604</v>
      </c>
      <c r="AX86">
        <v>164.56688287566001</v>
      </c>
      <c r="AY86">
        <v>39</v>
      </c>
      <c r="AZ86">
        <v>0</v>
      </c>
      <c r="BA86">
        <v>154.187283860099</v>
      </c>
      <c r="BB86">
        <v>0</v>
      </c>
      <c r="BC86">
        <v>204.33480381698399</v>
      </c>
    </row>
    <row r="87" spans="1:55" x14ac:dyDescent="0.25">
      <c r="A87" t="s">
        <v>13</v>
      </c>
      <c r="B87" t="s">
        <v>6</v>
      </c>
      <c r="C87">
        <v>32</v>
      </c>
      <c r="D87">
        <f t="shared" si="5"/>
        <v>106.131986560808</v>
      </c>
      <c r="E87">
        <f t="shared" si="6"/>
        <v>146.07565175847949</v>
      </c>
      <c r="F87">
        <f t="shared" si="7"/>
        <v>187.54698119346301</v>
      </c>
      <c r="G87">
        <f t="shared" si="8"/>
        <v>202.6413301373</v>
      </c>
      <c r="H87">
        <f t="shared" si="9"/>
        <v>204.892083902575</v>
      </c>
      <c r="K87">
        <v>32</v>
      </c>
      <c r="L87">
        <v>203.929222247654</v>
      </c>
      <c r="M87">
        <v>188.291609671912</v>
      </c>
      <c r="N87">
        <v>192.103730086284</v>
      </c>
      <c r="O87">
        <v>115.416051418267</v>
      </c>
      <c r="P87">
        <v>181.35458317972299</v>
      </c>
      <c r="Q87">
        <v>201.35343802694601</v>
      </c>
      <c r="R87">
        <v>188.904490591719</v>
      </c>
      <c r="S87">
        <v>162.10347875097401</v>
      </c>
      <c r="T87">
        <v>204.12</v>
      </c>
      <c r="U87">
        <v>204.70620122640801</v>
      </c>
      <c r="V87">
        <v>204.892083902575</v>
      </c>
      <c r="W87">
        <v>199.94565380606801</v>
      </c>
      <c r="X87">
        <v>204.331738054309</v>
      </c>
      <c r="Y87">
        <v>199.60452397910501</v>
      </c>
      <c r="Z87">
        <v>204.42535944276301</v>
      </c>
      <c r="AA87">
        <v>204.12</v>
      </c>
      <c r="AB87">
        <v>184.178420639227</v>
      </c>
      <c r="AC87">
        <v>128.084497371878</v>
      </c>
      <c r="AD87">
        <v>180.43060943971901</v>
      </c>
      <c r="AE87">
        <v>204.590228629878</v>
      </c>
      <c r="AF87">
        <v>162.96984445464801</v>
      </c>
      <c r="AG87">
        <v>175.479861008147</v>
      </c>
      <c r="AH87">
        <v>124.31234522995101</v>
      </c>
      <c r="AI87">
        <v>188.77817666136201</v>
      </c>
      <c r="AJ87">
        <v>109.422793129341</v>
      </c>
      <c r="AK87">
        <v>144.249331566618</v>
      </c>
      <c r="AL87">
        <v>111.50854823606601</v>
      </c>
      <c r="AM87">
        <v>140.41675221885501</v>
      </c>
      <c r="AN87">
        <v>204.12</v>
      </c>
      <c r="AO87">
        <v>106.131986560808</v>
      </c>
      <c r="AP87">
        <v>193.267060582168</v>
      </c>
      <c r="AQ87">
        <v>166.95945033770499</v>
      </c>
      <c r="AR87">
        <v>204.12</v>
      </c>
      <c r="AS87">
        <v>147.90197195034099</v>
      </c>
      <c r="AT87">
        <v>118.564065673542</v>
      </c>
      <c r="AU87">
        <v>187.54698119346301</v>
      </c>
      <c r="AV87">
        <v>189.11800933305099</v>
      </c>
      <c r="AW87">
        <v>124.1075442607</v>
      </c>
      <c r="AX87">
        <v>187.46228186208199</v>
      </c>
      <c r="AY87">
        <v>39</v>
      </c>
      <c r="AZ87">
        <v>0</v>
      </c>
      <c r="BA87">
        <v>165.42251035912801</v>
      </c>
      <c r="BB87">
        <v>0</v>
      </c>
      <c r="BC87">
        <v>204.892083902575</v>
      </c>
    </row>
    <row r="88" spans="1:55" x14ac:dyDescent="0.25">
      <c r="A88" t="s">
        <v>13</v>
      </c>
      <c r="B88" t="s">
        <v>6</v>
      </c>
      <c r="C88">
        <v>33</v>
      </c>
      <c r="D88">
        <f t="shared" si="5"/>
        <v>101.112951065502</v>
      </c>
      <c r="E88">
        <f t="shared" si="6"/>
        <v>163.75878784221399</v>
      </c>
      <c r="F88">
        <f t="shared" si="7"/>
        <v>193.30011906538499</v>
      </c>
      <c r="G88">
        <f t="shared" si="8"/>
        <v>203.96409799095647</v>
      </c>
      <c r="H88">
        <f t="shared" si="9"/>
        <v>204.27183189877701</v>
      </c>
      <c r="K88">
        <v>33</v>
      </c>
      <c r="L88">
        <v>204.27183189877701</v>
      </c>
      <c r="M88">
        <v>190.64573942266301</v>
      </c>
      <c r="N88">
        <v>201.98570377792799</v>
      </c>
      <c r="O88">
        <v>124.515191512314</v>
      </c>
      <c r="P88">
        <v>179.34402549962499</v>
      </c>
      <c r="Q88">
        <v>204.12</v>
      </c>
      <c r="R88">
        <v>193.25976108486</v>
      </c>
      <c r="S88">
        <v>179.567840080726</v>
      </c>
      <c r="T88">
        <v>198.40338737104099</v>
      </c>
      <c r="U88">
        <v>201.67259321239999</v>
      </c>
      <c r="V88">
        <v>204.11892502976801</v>
      </c>
      <c r="W88">
        <v>204.12</v>
      </c>
      <c r="X88">
        <v>204.12</v>
      </c>
      <c r="Y88">
        <v>203.86410296773599</v>
      </c>
      <c r="Z88">
        <v>204.12</v>
      </c>
      <c r="AA88">
        <v>204.12</v>
      </c>
      <c r="AB88">
        <v>199.36646023314799</v>
      </c>
      <c r="AC88">
        <v>160.139143887747</v>
      </c>
      <c r="AD88">
        <v>193.30011906538499</v>
      </c>
      <c r="AE88">
        <v>204.12</v>
      </c>
      <c r="AF88">
        <v>161.04992336325299</v>
      </c>
      <c r="AG88">
        <v>166.467652321175</v>
      </c>
      <c r="AH88">
        <v>125.806686008965</v>
      </c>
      <c r="AI88">
        <v>184.182465096958</v>
      </c>
      <c r="AJ88">
        <v>120.963151107839</v>
      </c>
      <c r="AK88">
        <v>173.93278677562299</v>
      </c>
      <c r="AL88">
        <v>101.112951065502</v>
      </c>
      <c r="AM88">
        <v>150.38384144191599</v>
      </c>
      <c r="AN88">
        <v>204.06409301417699</v>
      </c>
      <c r="AO88">
        <v>123.073003746319</v>
      </c>
      <c r="AP88">
        <v>204.12</v>
      </c>
      <c r="AQ88">
        <v>170.677660095676</v>
      </c>
      <c r="AR88">
        <v>200.57045263126199</v>
      </c>
      <c r="AS88">
        <v>166.57464651281401</v>
      </c>
      <c r="AT88">
        <v>155.58313667642599</v>
      </c>
      <c r="AU88">
        <v>195.43745438165001</v>
      </c>
      <c r="AV88">
        <v>197.770020791457</v>
      </c>
      <c r="AW88">
        <v>118.801580639658</v>
      </c>
      <c r="AX88">
        <v>202.10913062660799</v>
      </c>
      <c r="AY88">
        <v>39</v>
      </c>
      <c r="AZ88">
        <v>0</v>
      </c>
      <c r="BA88">
        <v>171.240377105888</v>
      </c>
      <c r="BB88">
        <v>0</v>
      </c>
      <c r="BC88">
        <v>204.27183189877701</v>
      </c>
    </row>
    <row r="89" spans="1:55" x14ac:dyDescent="0.25">
      <c r="A89" t="s">
        <v>13</v>
      </c>
      <c r="B89" t="s">
        <v>6</v>
      </c>
      <c r="C89">
        <v>34</v>
      </c>
      <c r="D89">
        <f t="shared" si="5"/>
        <v>103.11582962327</v>
      </c>
      <c r="E89">
        <f t="shared" si="6"/>
        <v>170.517241896207</v>
      </c>
      <c r="F89">
        <f t="shared" si="7"/>
        <v>194.20490774162701</v>
      </c>
      <c r="G89">
        <f t="shared" si="8"/>
        <v>203.43325639135048</v>
      </c>
      <c r="H89">
        <f t="shared" si="9"/>
        <v>205.00584489632001</v>
      </c>
      <c r="K89">
        <v>34</v>
      </c>
      <c r="L89">
        <v>204.108273697828</v>
      </c>
      <c r="M89">
        <v>188.335169669538</v>
      </c>
      <c r="N89">
        <v>204.61246854722901</v>
      </c>
      <c r="O89">
        <v>126.25998359566</v>
      </c>
      <c r="P89">
        <v>177.06085544930201</v>
      </c>
      <c r="Q89">
        <v>204.14641368849101</v>
      </c>
      <c r="R89">
        <v>194.70657568195301</v>
      </c>
      <c r="S89">
        <v>197.29401536228701</v>
      </c>
      <c r="T89">
        <v>192.21318145834601</v>
      </c>
      <c r="U89">
        <v>204.12</v>
      </c>
      <c r="V89">
        <v>205.00584489632001</v>
      </c>
      <c r="W89">
        <v>204.137792069726</v>
      </c>
      <c r="X89">
        <v>199.063455858541</v>
      </c>
      <c r="Y89">
        <v>196.95637405637899</v>
      </c>
      <c r="Z89">
        <v>204.12</v>
      </c>
      <c r="AA89">
        <v>204.12</v>
      </c>
      <c r="AB89">
        <v>203.97841006791501</v>
      </c>
      <c r="AC89">
        <v>157.15414978448899</v>
      </c>
      <c r="AD89">
        <v>194.20490774162701</v>
      </c>
      <c r="AE89">
        <v>201.26683139711201</v>
      </c>
      <c r="AF89">
        <v>168.86625400320901</v>
      </c>
      <c r="AG89">
        <v>169.46329154463001</v>
      </c>
      <c r="AH89">
        <v>149.89894306963001</v>
      </c>
      <c r="AI89">
        <v>185.934432968686</v>
      </c>
      <c r="AJ89">
        <v>142.36963593944799</v>
      </c>
      <c r="AK89">
        <v>168.43535243249801</v>
      </c>
      <c r="AL89">
        <v>103.11582962327</v>
      </c>
      <c r="AM89">
        <v>175.65909066355201</v>
      </c>
      <c r="AN89">
        <v>202.375425151006</v>
      </c>
      <c r="AO89">
        <v>160.80595687987901</v>
      </c>
      <c r="AP89">
        <v>204.12</v>
      </c>
      <c r="AQ89">
        <v>185.79442764178</v>
      </c>
      <c r="AR89">
        <v>202.88810271478599</v>
      </c>
      <c r="AS89">
        <v>171.57119224778401</v>
      </c>
      <c r="AT89">
        <v>174.39229521898099</v>
      </c>
      <c r="AU89">
        <v>194.87378119949301</v>
      </c>
      <c r="AV89">
        <v>189.508335902087</v>
      </c>
      <c r="AW89">
        <v>137.71978716161701</v>
      </c>
      <c r="AX89">
        <v>199.56232036432499</v>
      </c>
      <c r="AY89">
        <v>39</v>
      </c>
      <c r="AZ89">
        <v>0</v>
      </c>
      <c r="BA89">
        <v>175.346808725595</v>
      </c>
      <c r="BB89">
        <v>0</v>
      </c>
      <c r="BC89">
        <v>205.00584489632001</v>
      </c>
    </row>
    <row r="90" spans="1:55" x14ac:dyDescent="0.25">
      <c r="A90" t="s">
        <v>13</v>
      </c>
      <c r="B90" t="s">
        <v>6</v>
      </c>
      <c r="C90">
        <v>35</v>
      </c>
      <c r="D90">
        <f t="shared" si="5"/>
        <v>129.991373467936</v>
      </c>
      <c r="E90">
        <f t="shared" si="6"/>
        <v>173.94683417803699</v>
      </c>
      <c r="F90">
        <f t="shared" si="7"/>
        <v>196.59949504867899</v>
      </c>
      <c r="G90">
        <f t="shared" si="8"/>
        <v>204.1198797557295</v>
      </c>
      <c r="H90">
        <f t="shared" si="9"/>
        <v>204.20868521540299</v>
      </c>
      <c r="K90">
        <v>35</v>
      </c>
      <c r="L90">
        <v>204.20868521540299</v>
      </c>
      <c r="M90">
        <v>195.15017913666799</v>
      </c>
      <c r="N90">
        <v>204.130409280424</v>
      </c>
      <c r="O90">
        <v>129.991373467936</v>
      </c>
      <c r="P90">
        <v>174.32790131044899</v>
      </c>
      <c r="Q90">
        <v>204.11975951145899</v>
      </c>
      <c r="R90">
        <v>182.95090037557699</v>
      </c>
      <c r="S90">
        <v>202.75717113938299</v>
      </c>
      <c r="T90">
        <v>201.10317899312099</v>
      </c>
      <c r="U90">
        <v>204.12</v>
      </c>
      <c r="V90">
        <v>203.990625403867</v>
      </c>
      <c r="W90">
        <v>204.12316121865001</v>
      </c>
      <c r="X90">
        <v>202.99731879023801</v>
      </c>
      <c r="Y90">
        <v>202.32825302054101</v>
      </c>
      <c r="Z90">
        <v>204.12</v>
      </c>
      <c r="AA90">
        <v>204.12198355535199</v>
      </c>
      <c r="AB90">
        <v>204.17541758638799</v>
      </c>
      <c r="AC90">
        <v>164.804180022211</v>
      </c>
      <c r="AD90">
        <v>200.56351306909301</v>
      </c>
      <c r="AE90">
        <v>204.12</v>
      </c>
      <c r="AF90">
        <v>178.02588857537799</v>
      </c>
      <c r="AG90">
        <v>159.521155080379</v>
      </c>
      <c r="AH90">
        <v>164.31137665195399</v>
      </c>
      <c r="AI90">
        <v>197.94814728721599</v>
      </c>
      <c r="AJ90">
        <v>144.10051216700299</v>
      </c>
      <c r="AK90">
        <v>173.56576704562499</v>
      </c>
      <c r="AL90">
        <v>144.22338835360199</v>
      </c>
      <c r="AM90">
        <v>184.99107427325899</v>
      </c>
      <c r="AN90">
        <v>200.836945273532</v>
      </c>
      <c r="AO90">
        <v>170.62762937793701</v>
      </c>
      <c r="AP90">
        <v>204.12</v>
      </c>
      <c r="AQ90">
        <v>182.505426856159</v>
      </c>
      <c r="AR90">
        <v>204.12</v>
      </c>
      <c r="AS90">
        <v>183.462621867926</v>
      </c>
      <c r="AT90">
        <v>166.992553695358</v>
      </c>
      <c r="AU90">
        <v>193.08240412953501</v>
      </c>
      <c r="AV90">
        <v>187.485919767045</v>
      </c>
      <c r="AW90">
        <v>140.21767605119601</v>
      </c>
      <c r="AX90">
        <v>196.59949504867899</v>
      </c>
      <c r="AY90">
        <v>39</v>
      </c>
      <c r="AZ90">
        <v>0</v>
      </c>
      <c r="BA90">
        <v>178.38882908776901</v>
      </c>
      <c r="BB90">
        <v>0</v>
      </c>
      <c r="BC90">
        <v>204.20868521540299</v>
      </c>
    </row>
    <row r="91" spans="1:55" x14ac:dyDescent="0.25">
      <c r="A91" t="s">
        <v>13</v>
      </c>
      <c r="B91" t="s">
        <v>6</v>
      </c>
      <c r="C91">
        <v>36</v>
      </c>
      <c r="D91">
        <f t="shared" si="5"/>
        <v>60.478037180031599</v>
      </c>
      <c r="E91">
        <f t="shared" si="6"/>
        <v>171.7873767599055</v>
      </c>
      <c r="F91">
        <f t="shared" si="7"/>
        <v>194.09976015451301</v>
      </c>
      <c r="G91">
        <f t="shared" si="8"/>
        <v>203.89678786100148</v>
      </c>
      <c r="H91">
        <f t="shared" si="9"/>
        <v>204.88837846319799</v>
      </c>
      <c r="K91">
        <v>36</v>
      </c>
      <c r="L91">
        <v>204.09789301551399</v>
      </c>
      <c r="M91">
        <v>192.75850180445701</v>
      </c>
      <c r="N91">
        <v>204.09624831905199</v>
      </c>
      <c r="O91">
        <v>126.31553440096501</v>
      </c>
      <c r="P91">
        <v>168.200081889411</v>
      </c>
      <c r="Q91">
        <v>204.88837846319799</v>
      </c>
      <c r="R91">
        <v>196.158728307008</v>
      </c>
      <c r="S91">
        <v>189.23468129194001</v>
      </c>
      <c r="T91">
        <v>203.43011196292699</v>
      </c>
      <c r="U91">
        <v>204.12</v>
      </c>
      <c r="V91">
        <v>203.697327402951</v>
      </c>
      <c r="W91">
        <v>204.110202868192</v>
      </c>
      <c r="X91">
        <v>195.294291326674</v>
      </c>
      <c r="Y91">
        <v>204.12</v>
      </c>
      <c r="Z91">
        <v>204.116935971332</v>
      </c>
      <c r="AA91">
        <v>204.12</v>
      </c>
      <c r="AB91">
        <v>194.09976015451301</v>
      </c>
      <c r="AC91">
        <v>163.69673612620599</v>
      </c>
      <c r="AD91">
        <v>196.72422311050701</v>
      </c>
      <c r="AE91">
        <v>204.10965867153399</v>
      </c>
      <c r="AF91">
        <v>60.478037180031599</v>
      </c>
      <c r="AG91">
        <v>165.33875550398301</v>
      </c>
      <c r="AH91">
        <v>171.04942621618599</v>
      </c>
      <c r="AI91">
        <v>197.36602088248799</v>
      </c>
      <c r="AJ91">
        <v>135.96589402457801</v>
      </c>
      <c r="AK91">
        <v>179.04778753208399</v>
      </c>
      <c r="AL91">
        <v>172.34906472915799</v>
      </c>
      <c r="AM91">
        <v>186.553365900421</v>
      </c>
      <c r="AN91">
        <v>196.17832856185501</v>
      </c>
      <c r="AO91">
        <v>171.22568879065301</v>
      </c>
      <c r="AP91">
        <v>204.12</v>
      </c>
      <c r="AQ91">
        <v>177.19283312183401</v>
      </c>
      <c r="AR91">
        <v>200.19690066653399</v>
      </c>
      <c r="AS91">
        <v>180.80844272666599</v>
      </c>
      <c r="AT91">
        <v>145.52758362076099</v>
      </c>
      <c r="AU91">
        <v>192.91367369698199</v>
      </c>
      <c r="AV91">
        <v>194.096219741543</v>
      </c>
      <c r="AW91">
        <v>137.846069885086</v>
      </c>
      <c r="AX91">
        <v>203.483398777118</v>
      </c>
      <c r="AY91">
        <v>39</v>
      </c>
      <c r="AZ91">
        <v>0</v>
      </c>
      <c r="BA91">
        <v>175.07626308888601</v>
      </c>
      <c r="BB91">
        <v>0</v>
      </c>
      <c r="BC91">
        <v>204.88837846319799</v>
      </c>
    </row>
    <row r="92" spans="1:55" x14ac:dyDescent="0.25">
      <c r="A92" t="s">
        <v>13</v>
      </c>
      <c r="B92" t="s">
        <v>6</v>
      </c>
      <c r="C92">
        <v>37</v>
      </c>
      <c r="D92">
        <f t="shared" si="5"/>
        <v>35.224777521653998</v>
      </c>
      <c r="E92">
        <f t="shared" si="6"/>
        <v>176.7948168350695</v>
      </c>
      <c r="F92">
        <f t="shared" si="7"/>
        <v>199.11708514399001</v>
      </c>
      <c r="G92">
        <f t="shared" si="8"/>
        <v>204.07565446271749</v>
      </c>
      <c r="H92">
        <f t="shared" si="9"/>
        <v>204.37819889790001</v>
      </c>
      <c r="K92">
        <v>37</v>
      </c>
      <c r="L92">
        <v>204.37819889790001</v>
      </c>
      <c r="M92">
        <v>203.91681478256999</v>
      </c>
      <c r="N92">
        <v>203.130268930917</v>
      </c>
      <c r="O92">
        <v>128.54458976181601</v>
      </c>
      <c r="P92">
        <v>182.252737465259</v>
      </c>
      <c r="Q92">
        <v>203.84754391780399</v>
      </c>
      <c r="R92">
        <v>203.17325233213899</v>
      </c>
      <c r="S92">
        <v>197.71594370959301</v>
      </c>
      <c r="T92">
        <v>200.79397072707499</v>
      </c>
      <c r="U92">
        <v>204.10818936863899</v>
      </c>
      <c r="V92">
        <v>204.183010922303</v>
      </c>
      <c r="W92">
        <v>204.26372459882501</v>
      </c>
      <c r="X92">
        <v>204.07438146963199</v>
      </c>
      <c r="Y92">
        <v>204.08420122844899</v>
      </c>
      <c r="Z92">
        <v>204.076927455803</v>
      </c>
      <c r="AA92">
        <v>204.072371290993</v>
      </c>
      <c r="AB92">
        <v>204.345826078904</v>
      </c>
      <c r="AC92">
        <v>164.234660902321</v>
      </c>
      <c r="AD92">
        <v>190.276561135251</v>
      </c>
      <c r="AE92">
        <v>203.53283215597</v>
      </c>
      <c r="AF92">
        <v>35.224777521653998</v>
      </c>
      <c r="AG92">
        <v>168.73982499473701</v>
      </c>
      <c r="AH92">
        <v>161.02871377956501</v>
      </c>
      <c r="AI92">
        <v>199.11708514399001</v>
      </c>
      <c r="AJ92">
        <v>145.39338126397001</v>
      </c>
      <c r="AK92">
        <v>189.03669758732499</v>
      </c>
      <c r="AL92">
        <v>174.87529151595999</v>
      </c>
      <c r="AM92">
        <v>191.01574702753001</v>
      </c>
      <c r="AN92">
        <v>204.12</v>
      </c>
      <c r="AO92">
        <v>178.71434215417901</v>
      </c>
      <c r="AP92">
        <v>204.12</v>
      </c>
      <c r="AQ92">
        <v>174.33172632540899</v>
      </c>
      <c r="AR92">
        <v>204.12</v>
      </c>
      <c r="AS92">
        <v>184.50565586509899</v>
      </c>
      <c r="AT92">
        <v>149.64310889222901</v>
      </c>
      <c r="AU92">
        <v>192.02358453524701</v>
      </c>
      <c r="AV92">
        <v>193.51781805753399</v>
      </c>
      <c r="AW92">
        <v>149.638442244533</v>
      </c>
      <c r="AX92">
        <v>203.60685860089501</v>
      </c>
      <c r="AY92">
        <v>39</v>
      </c>
      <c r="AZ92">
        <v>0</v>
      </c>
      <c r="BA92">
        <v>177.09217225956101</v>
      </c>
      <c r="BB92">
        <v>0</v>
      </c>
      <c r="BC92">
        <v>204.37819889790001</v>
      </c>
    </row>
    <row r="93" spans="1:55" x14ac:dyDescent="0.25">
      <c r="A93" t="s">
        <v>13</v>
      </c>
      <c r="B93" t="s">
        <v>6</v>
      </c>
      <c r="C93">
        <v>38</v>
      </c>
      <c r="D93">
        <f t="shared" si="5"/>
        <v>33.562527267959702</v>
      </c>
      <c r="E93">
        <f t="shared" si="6"/>
        <v>171.85916183836599</v>
      </c>
      <c r="F93">
        <f t="shared" si="7"/>
        <v>196.86102909421601</v>
      </c>
      <c r="G93">
        <f t="shared" si="8"/>
        <v>204.037955789916</v>
      </c>
      <c r="H93">
        <f t="shared" si="9"/>
        <v>205.51867440312299</v>
      </c>
      <c r="K93">
        <v>38</v>
      </c>
      <c r="L93">
        <v>205.20928858055501</v>
      </c>
      <c r="M93">
        <v>196.86102909421601</v>
      </c>
      <c r="N93">
        <v>204.06439527658901</v>
      </c>
      <c r="O93">
        <v>125.61609138832</v>
      </c>
      <c r="P93">
        <v>194.234737329045</v>
      </c>
      <c r="Q93">
        <v>203.42581790790501</v>
      </c>
      <c r="R93">
        <v>196.834803569212</v>
      </c>
      <c r="S93">
        <v>188.05389277873101</v>
      </c>
      <c r="T93">
        <v>204.00325557552901</v>
      </c>
      <c r="U93">
        <v>204.18114707763701</v>
      </c>
      <c r="V93">
        <v>203.991556056143</v>
      </c>
      <c r="W93">
        <v>203.90677126008401</v>
      </c>
      <c r="X93">
        <v>204.01151630324301</v>
      </c>
      <c r="Y93">
        <v>204.09750574881301</v>
      </c>
      <c r="Z93">
        <v>203.62612770537999</v>
      </c>
      <c r="AA93">
        <v>204.09615131435299</v>
      </c>
      <c r="AB93">
        <v>205.51867440312299</v>
      </c>
      <c r="AC93">
        <v>162.18452214412699</v>
      </c>
      <c r="AD93">
        <v>198.394296926328</v>
      </c>
      <c r="AE93">
        <v>203.92043717095899</v>
      </c>
      <c r="AF93">
        <v>33.562527267959702</v>
      </c>
      <c r="AG93">
        <v>158.674520718487</v>
      </c>
      <c r="AH93">
        <v>154.81921386622199</v>
      </c>
      <c r="AI93">
        <v>204.12</v>
      </c>
      <c r="AJ93">
        <v>157.820212070303</v>
      </c>
      <c r="AK93">
        <v>167.464797630546</v>
      </c>
      <c r="AL93">
        <v>150.06542461130201</v>
      </c>
      <c r="AM93">
        <v>184.24501945419101</v>
      </c>
      <c r="AN93">
        <v>204.12</v>
      </c>
      <c r="AO93">
        <v>194.26530753973401</v>
      </c>
      <c r="AP93">
        <v>204.12</v>
      </c>
      <c r="AQ93">
        <v>184.136828015443</v>
      </c>
      <c r="AR93">
        <v>204.12</v>
      </c>
      <c r="AS93">
        <v>176.25352604618601</v>
      </c>
      <c r="AT93">
        <v>139.42907092869601</v>
      </c>
      <c r="AU93">
        <v>193.564373643252</v>
      </c>
      <c r="AV93">
        <v>184.04844217383899</v>
      </c>
      <c r="AW93">
        <v>156.05310014357499</v>
      </c>
      <c r="AX93">
        <v>202.598955754484</v>
      </c>
      <c r="AY93">
        <v>39</v>
      </c>
      <c r="AZ93">
        <v>0</v>
      </c>
      <c r="BA93">
        <v>175.82227652376901</v>
      </c>
      <c r="BB93">
        <v>0</v>
      </c>
      <c r="BC93">
        <v>205.51867440312299</v>
      </c>
    </row>
    <row r="94" spans="1:55" x14ac:dyDescent="0.25">
      <c r="A94" t="s">
        <v>13</v>
      </c>
      <c r="B94" t="s">
        <v>6</v>
      </c>
      <c r="C94">
        <v>39</v>
      </c>
      <c r="D94">
        <f t="shared" si="5"/>
        <v>24.870514741785598</v>
      </c>
      <c r="E94">
        <f t="shared" si="6"/>
        <v>176.0901212286505</v>
      </c>
      <c r="F94">
        <f t="shared" si="7"/>
        <v>199.90308199698501</v>
      </c>
      <c r="G94">
        <f t="shared" si="8"/>
        <v>203.8916654660575</v>
      </c>
      <c r="H94">
        <f t="shared" si="9"/>
        <v>204.341502172887</v>
      </c>
      <c r="K94">
        <v>39</v>
      </c>
      <c r="L94">
        <v>203.95273102188801</v>
      </c>
      <c r="M94">
        <v>203.83059991022699</v>
      </c>
      <c r="N94">
        <v>203.98541060055399</v>
      </c>
      <c r="O94">
        <v>132.35040821492601</v>
      </c>
      <c r="P94">
        <v>194.87441224981299</v>
      </c>
      <c r="Q94">
        <v>203.75940188631901</v>
      </c>
      <c r="R94">
        <v>201.32688655118301</v>
      </c>
      <c r="S94">
        <v>187.19727587285701</v>
      </c>
      <c r="T94">
        <v>203.638125457993</v>
      </c>
      <c r="U94">
        <v>204.341502172887</v>
      </c>
      <c r="V94">
        <v>201.866269540091</v>
      </c>
      <c r="W94">
        <v>195.63495845866899</v>
      </c>
      <c r="X94">
        <v>204.01765923231901</v>
      </c>
      <c r="Y94">
        <v>204.08837930303901</v>
      </c>
      <c r="Z94">
        <v>203.591234317079</v>
      </c>
      <c r="AA94">
        <v>204.30197944170399</v>
      </c>
      <c r="AB94">
        <v>203.31873797261099</v>
      </c>
      <c r="AC94">
        <v>145.57205601976599</v>
      </c>
      <c r="AD94">
        <v>202.845348247375</v>
      </c>
      <c r="AE94">
        <v>204.05171744923601</v>
      </c>
      <c r="AF94">
        <v>24.870514741785598</v>
      </c>
      <c r="AG94">
        <v>155.26218888664999</v>
      </c>
      <c r="AH94">
        <v>139.452687375197</v>
      </c>
      <c r="AI94">
        <v>200.280440006113</v>
      </c>
      <c r="AJ94">
        <v>177.717826089281</v>
      </c>
      <c r="AK94">
        <v>176.37914730290299</v>
      </c>
      <c r="AL94">
        <v>113.41832646550699</v>
      </c>
      <c r="AM94">
        <v>175.80109515439801</v>
      </c>
      <c r="AN94">
        <v>204.119888599993</v>
      </c>
      <c r="AO94">
        <v>178.94340246867799</v>
      </c>
      <c r="AP94">
        <v>204.062099619935</v>
      </c>
      <c r="AQ94">
        <v>185.59372782135901</v>
      </c>
      <c r="AR94">
        <v>198.17710835234001</v>
      </c>
      <c r="AS94">
        <v>184.41664096121801</v>
      </c>
      <c r="AT94">
        <v>133.10734637981099</v>
      </c>
      <c r="AU94">
        <v>199.90308199698501</v>
      </c>
      <c r="AV94">
        <v>175.13319149251399</v>
      </c>
      <c r="AW94">
        <v>154.069090627723</v>
      </c>
      <c r="AX94">
        <v>204.12</v>
      </c>
      <c r="AY94">
        <v>39</v>
      </c>
      <c r="AZ94">
        <v>0</v>
      </c>
      <c r="BA94">
        <v>173.960314591779</v>
      </c>
      <c r="BB94">
        <v>0</v>
      </c>
      <c r="BC94">
        <v>204.341502172887</v>
      </c>
    </row>
    <row r="95" spans="1:55" x14ac:dyDescent="0.25">
      <c r="A95" t="s">
        <v>13</v>
      </c>
      <c r="B95" t="s">
        <v>6</v>
      </c>
      <c r="C95">
        <v>40</v>
      </c>
      <c r="D95">
        <f t="shared" si="5"/>
        <v>13.055698619383699</v>
      </c>
      <c r="E95">
        <f t="shared" si="6"/>
        <v>169.63650107523648</v>
      </c>
      <c r="F95">
        <f t="shared" si="7"/>
        <v>197.748321995911</v>
      </c>
      <c r="G95">
        <f t="shared" si="8"/>
        <v>203.72112135054198</v>
      </c>
      <c r="H95">
        <f t="shared" si="9"/>
        <v>204.81179595014001</v>
      </c>
      <c r="K95">
        <v>40</v>
      </c>
      <c r="L95">
        <v>197.785331431343</v>
      </c>
      <c r="M95">
        <v>201.22086579202801</v>
      </c>
      <c r="N95">
        <v>203.95857747932899</v>
      </c>
      <c r="O95">
        <v>139.60572631409499</v>
      </c>
      <c r="P95">
        <v>192.07877139911099</v>
      </c>
      <c r="Q95">
        <v>203.77170030363499</v>
      </c>
      <c r="R95">
        <v>197.082699461506</v>
      </c>
      <c r="S95">
        <v>197.748321995911</v>
      </c>
      <c r="T95">
        <v>201.882876547206</v>
      </c>
      <c r="U95">
        <v>204.61842967790301</v>
      </c>
      <c r="V95">
        <v>203.26317160034699</v>
      </c>
      <c r="W95">
        <v>199.335405094896</v>
      </c>
      <c r="X95">
        <v>203.88669791654399</v>
      </c>
      <c r="Y95">
        <v>204.04961902301099</v>
      </c>
      <c r="Z95">
        <v>203.11706923704</v>
      </c>
      <c r="AA95">
        <v>204.036117050792</v>
      </c>
      <c r="AB95">
        <v>204.81179595014001</v>
      </c>
      <c r="AC95">
        <v>144.80158844761601</v>
      </c>
      <c r="AD95">
        <v>195.74337788128</v>
      </c>
      <c r="AE95">
        <v>198.995069627612</v>
      </c>
      <c r="AF95">
        <v>13.055698619383699</v>
      </c>
      <c r="AG95">
        <v>162.11632552795001</v>
      </c>
      <c r="AH95">
        <v>146.57752211895701</v>
      </c>
      <c r="AI95">
        <v>199.894222085557</v>
      </c>
      <c r="AJ95">
        <v>168.91937120092999</v>
      </c>
      <c r="AK95">
        <v>171.503188097508</v>
      </c>
      <c r="AL95">
        <v>114.418766943482</v>
      </c>
      <c r="AM95">
        <v>149.55885810528201</v>
      </c>
      <c r="AN95">
        <v>204.12</v>
      </c>
      <c r="AO95">
        <v>173.28730917842799</v>
      </c>
      <c r="AP95">
        <v>204.36879303036301</v>
      </c>
      <c r="AQ95">
        <v>173.07986775518501</v>
      </c>
      <c r="AR95">
        <v>204.13705161203799</v>
      </c>
      <c r="AS95">
        <v>178.11443682821999</v>
      </c>
      <c r="AT95">
        <v>130.48489316759901</v>
      </c>
      <c r="AU95">
        <v>194.56528105438301</v>
      </c>
      <c r="AV95">
        <v>170.353630949543</v>
      </c>
      <c r="AW95">
        <v>130.251191242592</v>
      </c>
      <c r="AX95">
        <v>203.670542397449</v>
      </c>
      <c r="AY95">
        <v>39</v>
      </c>
      <c r="AZ95">
        <v>0</v>
      </c>
      <c r="BA95">
        <v>171.54317468649199</v>
      </c>
      <c r="BB95">
        <v>0</v>
      </c>
      <c r="BC95">
        <v>204.81179595014001</v>
      </c>
    </row>
    <row r="96" spans="1:55" x14ac:dyDescent="0.25">
      <c r="A96" t="s">
        <v>13</v>
      </c>
      <c r="B96" t="s">
        <v>6</v>
      </c>
      <c r="C96">
        <v>41</v>
      </c>
      <c r="D96">
        <f t="shared" si="5"/>
        <v>39.440526522422203</v>
      </c>
      <c r="E96">
        <f t="shared" si="6"/>
        <v>156.72659395920999</v>
      </c>
      <c r="F96">
        <f t="shared" si="7"/>
        <v>198.986438288946</v>
      </c>
      <c r="G96">
        <f t="shared" si="8"/>
        <v>203.41078983813549</v>
      </c>
      <c r="H96">
        <f t="shared" si="9"/>
        <v>204.12499861907699</v>
      </c>
      <c r="K96">
        <v>41</v>
      </c>
      <c r="L96">
        <v>199.591278305591</v>
      </c>
      <c r="M96">
        <v>201.84269888168799</v>
      </c>
      <c r="N96">
        <v>203.77506056635801</v>
      </c>
      <c r="O96">
        <v>138.31932875286299</v>
      </c>
      <c r="P96">
        <v>203.18785130127199</v>
      </c>
      <c r="Q96">
        <v>202.88250074594501</v>
      </c>
      <c r="R96">
        <v>198.986438288946</v>
      </c>
      <c r="S96">
        <v>203.079469954226</v>
      </c>
      <c r="T96">
        <v>202.596739096204</v>
      </c>
      <c r="U96">
        <v>203.72952695534801</v>
      </c>
      <c r="V96">
        <v>190.519546691268</v>
      </c>
      <c r="W96">
        <v>200.54318543956001</v>
      </c>
      <c r="X96">
        <v>203.63372837499901</v>
      </c>
      <c r="Y96">
        <v>199.307576151928</v>
      </c>
      <c r="Z96">
        <v>202.40456054432499</v>
      </c>
      <c r="AA96">
        <v>203.87698191597801</v>
      </c>
      <c r="AB96">
        <v>204.06857090658801</v>
      </c>
      <c r="AC96">
        <v>144.50849196199701</v>
      </c>
      <c r="AD96">
        <v>193.99933573506701</v>
      </c>
      <c r="AE96">
        <v>198.408008567682</v>
      </c>
      <c r="AF96">
        <v>39.440526522422203</v>
      </c>
      <c r="AG96">
        <v>147.636193430275</v>
      </c>
      <c r="AH96">
        <v>144.110893774755</v>
      </c>
      <c r="AI96">
        <v>204.12</v>
      </c>
      <c r="AJ96">
        <v>160.065674757257</v>
      </c>
      <c r="AK96">
        <v>189.65102659707799</v>
      </c>
      <c r="AL96">
        <v>104.980144832356</v>
      </c>
      <c r="AM96">
        <v>137.908132003898</v>
      </c>
      <c r="AN96">
        <v>203.95971885198301</v>
      </c>
      <c r="AO96">
        <v>159.45279428110999</v>
      </c>
      <c r="AP96">
        <v>204.12499861907699</v>
      </c>
      <c r="AQ96">
        <v>170.41930725693601</v>
      </c>
      <c r="AR96">
        <v>203.78456158501399</v>
      </c>
      <c r="AS96">
        <v>177.62856235523299</v>
      </c>
      <c r="AT96">
        <v>124.667517320371</v>
      </c>
      <c r="AU96">
        <v>193.05986421186299</v>
      </c>
      <c r="AV96">
        <v>154.00039363731</v>
      </c>
      <c r="AW96">
        <v>95.013259175063197</v>
      </c>
      <c r="AX96">
        <v>203.78346134566101</v>
      </c>
      <c r="AY96">
        <v>39</v>
      </c>
      <c r="AZ96">
        <v>0</v>
      </c>
      <c r="BA96">
        <v>169.66019291940199</v>
      </c>
      <c r="BB96">
        <v>0</v>
      </c>
      <c r="BC96">
        <v>204.12499861907699</v>
      </c>
    </row>
    <row r="97" spans="1:55" x14ac:dyDescent="0.25">
      <c r="A97" t="s">
        <v>13</v>
      </c>
      <c r="B97" t="s">
        <v>6</v>
      </c>
      <c r="C97">
        <v>42</v>
      </c>
      <c r="D97">
        <f t="shared" si="5"/>
        <v>27.356820879762498</v>
      </c>
      <c r="E97">
        <f t="shared" si="6"/>
        <v>153.76238576281099</v>
      </c>
      <c r="F97">
        <f t="shared" si="7"/>
        <v>195.815122701045</v>
      </c>
      <c r="G97">
        <f t="shared" si="8"/>
        <v>202.60353236738752</v>
      </c>
      <c r="H97">
        <f t="shared" si="9"/>
        <v>204.26084240317201</v>
      </c>
      <c r="K97">
        <v>42</v>
      </c>
      <c r="L97">
        <v>203.39635847676701</v>
      </c>
      <c r="M97">
        <v>201.98718405488401</v>
      </c>
      <c r="N97">
        <v>200.61472338412</v>
      </c>
      <c r="O97">
        <v>127.73813129503699</v>
      </c>
      <c r="P97">
        <v>200.637821946164</v>
      </c>
      <c r="Q97">
        <v>198.835634143871</v>
      </c>
      <c r="R97">
        <v>191.93755696059901</v>
      </c>
      <c r="S97">
        <v>195.815122701045</v>
      </c>
      <c r="T97">
        <v>199.76831346593599</v>
      </c>
      <c r="U97">
        <v>202.91969357801801</v>
      </c>
      <c r="V97">
        <v>180.289730387117</v>
      </c>
      <c r="W97">
        <v>197.70160016443199</v>
      </c>
      <c r="X97">
        <v>202.95863211661401</v>
      </c>
      <c r="Y97">
        <v>193.702541256074</v>
      </c>
      <c r="Z97">
        <v>201.711532307921</v>
      </c>
      <c r="AA97">
        <v>203.623969773732</v>
      </c>
      <c r="AB97">
        <v>203.65762958032499</v>
      </c>
      <c r="AC97">
        <v>146.49710923987601</v>
      </c>
      <c r="AD97">
        <v>203.74005480902801</v>
      </c>
      <c r="AE97">
        <v>202.41642260287401</v>
      </c>
      <c r="AF97">
        <v>27.356820879762498</v>
      </c>
      <c r="AG97">
        <v>147.185876723077</v>
      </c>
      <c r="AH97">
        <v>148.724849079493</v>
      </c>
      <c r="AI97">
        <v>204.16180169115299</v>
      </c>
      <c r="AJ97">
        <v>151.335892408235</v>
      </c>
      <c r="AK97">
        <v>177.895727518874</v>
      </c>
      <c r="AL97">
        <v>97.094977264834</v>
      </c>
      <c r="AM97">
        <v>156.18887911738699</v>
      </c>
      <c r="AN97">
        <v>202.790642131901</v>
      </c>
      <c r="AO97">
        <v>174.367676920067</v>
      </c>
      <c r="AP97">
        <v>204.26084240317201</v>
      </c>
      <c r="AQ97">
        <v>184.12615592594901</v>
      </c>
      <c r="AR97">
        <v>201.96344198705901</v>
      </c>
      <c r="AS97">
        <v>179.81018311438299</v>
      </c>
      <c r="AT97">
        <v>107.044812299756</v>
      </c>
      <c r="AU97">
        <v>193.32860140008</v>
      </c>
      <c r="AV97">
        <v>143.92743934100901</v>
      </c>
      <c r="AW97">
        <v>127.334743433066</v>
      </c>
      <c r="AX97">
        <v>204.1496849783</v>
      </c>
      <c r="AY97">
        <v>39</v>
      </c>
      <c r="AZ97">
        <v>0</v>
      </c>
      <c r="BA97">
        <v>169.073141728341</v>
      </c>
      <c r="BB97">
        <v>0</v>
      </c>
      <c r="BC97">
        <v>204.26084240317201</v>
      </c>
    </row>
    <row r="98" spans="1:55" x14ac:dyDescent="0.25">
      <c r="A98" t="s">
        <v>13</v>
      </c>
      <c r="B98" t="s">
        <v>6</v>
      </c>
      <c r="C98">
        <v>43</v>
      </c>
      <c r="D98">
        <f t="shared" si="5"/>
        <v>8.7595996816619692</v>
      </c>
      <c r="E98">
        <f t="shared" si="6"/>
        <v>140.57257738614999</v>
      </c>
      <c r="F98">
        <f t="shared" si="7"/>
        <v>190.95191781577901</v>
      </c>
      <c r="G98">
        <f t="shared" si="8"/>
        <v>200.769050048666</v>
      </c>
      <c r="H98">
        <f t="shared" si="9"/>
        <v>203.77770921064501</v>
      </c>
      <c r="K98">
        <v>43</v>
      </c>
      <c r="L98">
        <v>202.306019509728</v>
      </c>
      <c r="M98">
        <v>200.60373364249099</v>
      </c>
      <c r="N98">
        <v>190.95191781577901</v>
      </c>
      <c r="O98">
        <v>127.22946393404099</v>
      </c>
      <c r="P98">
        <v>184.51053434396599</v>
      </c>
      <c r="Q98">
        <v>198.15583730495501</v>
      </c>
      <c r="R98">
        <v>192.90280709118599</v>
      </c>
      <c r="S98">
        <v>184.71628842672999</v>
      </c>
      <c r="T98">
        <v>198.56941189818599</v>
      </c>
      <c r="U98">
        <v>199.78441006849999</v>
      </c>
      <c r="V98">
        <v>177.26383252229601</v>
      </c>
      <c r="W98">
        <v>200.19299002246299</v>
      </c>
      <c r="X98">
        <v>201.166522417469</v>
      </c>
      <c r="Y98">
        <v>194.20276821077101</v>
      </c>
      <c r="Z98">
        <v>200.93436645484101</v>
      </c>
      <c r="AA98">
        <v>201.4372968504</v>
      </c>
      <c r="AB98">
        <v>201.174251805116</v>
      </c>
      <c r="AC98">
        <v>136.182535793809</v>
      </c>
      <c r="AD98">
        <v>202.781749135371</v>
      </c>
      <c r="AE98">
        <v>202.415357320124</v>
      </c>
      <c r="AF98">
        <v>8.7595996816619692</v>
      </c>
      <c r="AG98">
        <v>136.15072775629801</v>
      </c>
      <c r="AH98">
        <v>119.04015636200199</v>
      </c>
      <c r="AI98">
        <v>203.20865170293999</v>
      </c>
      <c r="AJ98">
        <v>121.300519106309</v>
      </c>
      <c r="AK98">
        <v>173.96190863050899</v>
      </c>
      <c r="AL98">
        <v>92.403550408683898</v>
      </c>
      <c r="AM98">
        <v>144.87703654537299</v>
      </c>
      <c r="AN98">
        <v>200.55769644095599</v>
      </c>
      <c r="AO98">
        <v>162.614620688017</v>
      </c>
      <c r="AP98">
        <v>203.77770921064501</v>
      </c>
      <c r="AQ98">
        <v>180.73677239206901</v>
      </c>
      <c r="AR98">
        <v>190.885628745948</v>
      </c>
      <c r="AS98">
        <v>180.55683276422801</v>
      </c>
      <c r="AT98">
        <v>108.07373840069801</v>
      </c>
      <c r="AU98">
        <v>194.34611831955601</v>
      </c>
      <c r="AV98">
        <v>136.26811822692699</v>
      </c>
      <c r="AW98">
        <v>125.491265741752</v>
      </c>
      <c r="AX98">
        <v>202.99457857159899</v>
      </c>
      <c r="AY98">
        <v>39</v>
      </c>
      <c r="AZ98">
        <v>0</v>
      </c>
      <c r="BA98">
        <v>163.963105469863</v>
      </c>
      <c r="BB98">
        <v>0</v>
      </c>
      <c r="BC98">
        <v>203.77770921064501</v>
      </c>
    </row>
    <row r="99" spans="1:55" x14ac:dyDescent="0.25">
      <c r="A99" t="s">
        <v>13</v>
      </c>
      <c r="B99" t="s">
        <v>6</v>
      </c>
      <c r="C99">
        <v>44</v>
      </c>
      <c r="D99">
        <f t="shared" si="5"/>
        <v>36.2542478225526</v>
      </c>
      <c r="E99">
        <f t="shared" si="6"/>
        <v>156.749153740943</v>
      </c>
      <c r="F99">
        <f t="shared" si="7"/>
        <v>185.61283645440099</v>
      </c>
      <c r="G99">
        <f t="shared" si="8"/>
        <v>198.04385004519401</v>
      </c>
      <c r="H99">
        <f t="shared" si="9"/>
        <v>202.82605008984899</v>
      </c>
      <c r="K99">
        <v>44</v>
      </c>
      <c r="L99">
        <v>201.31111512227699</v>
      </c>
      <c r="M99">
        <v>193.736316388874</v>
      </c>
      <c r="N99">
        <v>185.61283645440099</v>
      </c>
      <c r="O99">
        <v>122.522582062072</v>
      </c>
      <c r="P99">
        <v>182.23870634295599</v>
      </c>
      <c r="Q99">
        <v>198.490603109228</v>
      </c>
      <c r="R99">
        <v>201.252950854348</v>
      </c>
      <c r="S99">
        <v>183.651259009087</v>
      </c>
      <c r="T99">
        <v>200.207246861691</v>
      </c>
      <c r="U99">
        <v>195.47307508786301</v>
      </c>
      <c r="V99">
        <v>176.14237375674301</v>
      </c>
      <c r="W99">
        <v>194.24539556391801</v>
      </c>
      <c r="X99">
        <v>201.197581144786</v>
      </c>
      <c r="Y99">
        <v>192.7262710258</v>
      </c>
      <c r="Z99">
        <v>195.66550187725099</v>
      </c>
      <c r="AA99">
        <v>197.59709698116001</v>
      </c>
      <c r="AB99">
        <v>199.88250355519801</v>
      </c>
      <c r="AC99">
        <v>121.994385664801</v>
      </c>
      <c r="AD99">
        <v>201.87583774527701</v>
      </c>
      <c r="AE99">
        <v>201.67637048233999</v>
      </c>
      <c r="AF99">
        <v>36.2542478225526</v>
      </c>
      <c r="AG99">
        <v>139.89747254702601</v>
      </c>
      <c r="AH99">
        <v>119.827982719766</v>
      </c>
      <c r="AI99">
        <v>199.49546706851001</v>
      </c>
      <c r="AJ99">
        <v>163.33039863075899</v>
      </c>
      <c r="AK99">
        <v>171.45188400211501</v>
      </c>
      <c r="AL99">
        <v>90.089893205398397</v>
      </c>
      <c r="AM99">
        <v>152.70908652502101</v>
      </c>
      <c r="AN99">
        <v>197.475197309902</v>
      </c>
      <c r="AO99">
        <v>160.78922095686499</v>
      </c>
      <c r="AP99">
        <v>202.82605008984899</v>
      </c>
      <c r="AQ99">
        <v>161.627183730008</v>
      </c>
      <c r="AR99">
        <v>180.31414892081199</v>
      </c>
      <c r="AS99">
        <v>167.709584429861</v>
      </c>
      <c r="AT99">
        <v>86.167888968534797</v>
      </c>
      <c r="AU99">
        <v>191.23526433972299</v>
      </c>
      <c r="AV99">
        <v>126.607476656269</v>
      </c>
      <c r="AW99">
        <v>127.172538140307</v>
      </c>
      <c r="AX99">
        <v>196.67081978671001</v>
      </c>
      <c r="AY99">
        <v>39</v>
      </c>
      <c r="AZ99">
        <v>0</v>
      </c>
      <c r="BA99">
        <v>162.393946705855</v>
      </c>
      <c r="BB99">
        <v>0</v>
      </c>
      <c r="BC99">
        <v>202.82605008984899</v>
      </c>
    </row>
    <row r="100" spans="1:55" x14ac:dyDescent="0.25">
      <c r="A100" t="s">
        <v>13</v>
      </c>
      <c r="B100" t="s">
        <v>6</v>
      </c>
      <c r="C100">
        <v>45</v>
      </c>
      <c r="D100">
        <f t="shared" si="5"/>
        <v>-14.032680036398499</v>
      </c>
      <c r="E100">
        <f t="shared" si="6"/>
        <v>141.10737339129849</v>
      </c>
      <c r="F100">
        <f t="shared" si="7"/>
        <v>183.54724120758101</v>
      </c>
      <c r="G100">
        <f t="shared" si="8"/>
        <v>194.50891441887751</v>
      </c>
      <c r="H100">
        <f t="shared" si="9"/>
        <v>202.831329998662</v>
      </c>
      <c r="K100">
        <v>45</v>
      </c>
      <c r="L100">
        <v>194.64476108318499</v>
      </c>
      <c r="M100">
        <v>194.66695239735</v>
      </c>
      <c r="N100">
        <v>179.52999700697799</v>
      </c>
      <c r="O100">
        <v>80.834097290327705</v>
      </c>
      <c r="P100">
        <v>178.487350678713</v>
      </c>
      <c r="Q100">
        <v>197.55364790409999</v>
      </c>
      <c r="R100">
        <v>183.54724120758101</v>
      </c>
      <c r="S100">
        <v>192.54945418775901</v>
      </c>
      <c r="T100">
        <v>201.348087772924</v>
      </c>
      <c r="U100">
        <v>197.80167799563799</v>
      </c>
      <c r="V100">
        <v>183.997066294879</v>
      </c>
      <c r="W100">
        <v>186.02041962836401</v>
      </c>
      <c r="X100">
        <v>193.139243044946</v>
      </c>
      <c r="Y100">
        <v>191.68655113393501</v>
      </c>
      <c r="Z100">
        <v>199.62914145250301</v>
      </c>
      <c r="AA100">
        <v>194.37306775457</v>
      </c>
      <c r="AB100">
        <v>191.78367751004001</v>
      </c>
      <c r="AC100">
        <v>111.15253710042801</v>
      </c>
      <c r="AD100">
        <v>202.447179935208</v>
      </c>
      <c r="AE100">
        <v>201.26065616250199</v>
      </c>
      <c r="AF100">
        <v>-14.032680036398499</v>
      </c>
      <c r="AG100">
        <v>131.505757540357</v>
      </c>
      <c r="AH100">
        <v>115.863212205541</v>
      </c>
      <c r="AI100">
        <v>188.21957704473999</v>
      </c>
      <c r="AJ100">
        <v>167.14888805872101</v>
      </c>
      <c r="AK100">
        <v>156.97333397989601</v>
      </c>
      <c r="AL100">
        <v>105.581737945168</v>
      </c>
      <c r="AM100">
        <v>143.05629613607499</v>
      </c>
      <c r="AN100">
        <v>187.91424145483899</v>
      </c>
      <c r="AO100">
        <v>139.158450646522</v>
      </c>
      <c r="AP100">
        <v>197.913812734168</v>
      </c>
      <c r="AQ100">
        <v>160.09771042204</v>
      </c>
      <c r="AR100">
        <v>176.31854379188599</v>
      </c>
      <c r="AS100">
        <v>161.416162408068</v>
      </c>
      <c r="AT100">
        <v>79.165064685489298</v>
      </c>
      <c r="AU100">
        <v>182.70779074816201</v>
      </c>
      <c r="AV100">
        <v>128.86796507521501</v>
      </c>
      <c r="AW100">
        <v>105.487966780451</v>
      </c>
      <c r="AX100">
        <v>202.831329998662</v>
      </c>
      <c r="AY100">
        <v>38</v>
      </c>
      <c r="AZ100">
        <v>1</v>
      </c>
      <c r="BA100">
        <v>156.381657784428</v>
      </c>
      <c r="BB100">
        <v>-14.032680036398499</v>
      </c>
      <c r="BC100">
        <v>202.831329998662</v>
      </c>
    </row>
    <row r="101" spans="1:55" x14ac:dyDescent="0.25">
      <c r="A101" t="s">
        <v>13</v>
      </c>
      <c r="B101" t="s">
        <v>6</v>
      </c>
      <c r="C101">
        <v>46</v>
      </c>
      <c r="D101">
        <f t="shared" si="5"/>
        <v>17.033337533975999</v>
      </c>
      <c r="E101">
        <f t="shared" si="6"/>
        <v>141.69719203927349</v>
      </c>
      <c r="F101">
        <f t="shared" si="7"/>
        <v>178.44180833341801</v>
      </c>
      <c r="G101">
        <f t="shared" si="8"/>
        <v>190.28901472627001</v>
      </c>
      <c r="H101">
        <f t="shared" si="9"/>
        <v>203.617999596781</v>
      </c>
      <c r="K101">
        <v>46</v>
      </c>
      <c r="L101">
        <v>177.600997318217</v>
      </c>
      <c r="M101">
        <v>188.52981144989201</v>
      </c>
      <c r="N101">
        <v>163.17085388579</v>
      </c>
      <c r="O101">
        <v>90.033471272699003</v>
      </c>
      <c r="P101">
        <v>180.84781509001999</v>
      </c>
      <c r="Q101">
        <v>191.9505519141</v>
      </c>
      <c r="R101">
        <v>174.689934978319</v>
      </c>
      <c r="S101">
        <v>197.83990397270301</v>
      </c>
      <c r="T101">
        <v>202.43668306986501</v>
      </c>
      <c r="U101">
        <v>202.01812961288101</v>
      </c>
      <c r="V101">
        <v>203.617999596781</v>
      </c>
      <c r="W101">
        <v>187.99869509801101</v>
      </c>
      <c r="X101">
        <v>183.106342073576</v>
      </c>
      <c r="Y101">
        <v>187.66605492654699</v>
      </c>
      <c r="Z101">
        <v>201.949301968274</v>
      </c>
      <c r="AA101">
        <v>185.28176970090499</v>
      </c>
      <c r="AB101">
        <v>178.44180833341801</v>
      </c>
      <c r="AC101">
        <v>143.68396460883099</v>
      </c>
      <c r="AD101">
        <v>190.73563404777099</v>
      </c>
      <c r="AE101">
        <v>201.546274983942</v>
      </c>
      <c r="AF101">
        <v>17.033337533975999</v>
      </c>
      <c r="AG101">
        <v>131.828117490761</v>
      </c>
      <c r="AH101">
        <v>132.196355728329</v>
      </c>
      <c r="AI101">
        <v>191.13435856758599</v>
      </c>
      <c r="AJ101">
        <v>173.76683778517099</v>
      </c>
      <c r="AK101">
        <v>158.215192089379</v>
      </c>
      <c r="AL101">
        <v>128.96122537221501</v>
      </c>
      <c r="AM101">
        <v>136.974397986811</v>
      </c>
      <c r="AN101">
        <v>180.38839802241401</v>
      </c>
      <c r="AO101">
        <v>139.71041946971599</v>
      </c>
      <c r="AP101">
        <v>189.84239540476901</v>
      </c>
      <c r="AQ101">
        <v>164.42880759645601</v>
      </c>
      <c r="AR101">
        <v>178.446462336412</v>
      </c>
      <c r="AS101">
        <v>152.01989892664301</v>
      </c>
      <c r="AT101">
        <v>88.225994682314806</v>
      </c>
      <c r="AU101">
        <v>174.86218606927201</v>
      </c>
      <c r="AV101">
        <v>137.55041679815</v>
      </c>
      <c r="AW101">
        <v>101.90953323724101</v>
      </c>
      <c r="AX101">
        <v>195.995233218636</v>
      </c>
      <c r="AY101">
        <v>39</v>
      </c>
      <c r="AZ101">
        <v>0</v>
      </c>
      <c r="BA101">
        <v>157.21062356631199</v>
      </c>
      <c r="BB101">
        <v>0</v>
      </c>
      <c r="BC101">
        <v>203.617999596781</v>
      </c>
    </row>
    <row r="102" spans="1:55" x14ac:dyDescent="0.25">
      <c r="A102" t="s">
        <v>13</v>
      </c>
      <c r="B102" t="s">
        <v>6</v>
      </c>
      <c r="C102">
        <v>47</v>
      </c>
      <c r="D102">
        <f t="shared" si="5"/>
        <v>17.4222862945985</v>
      </c>
      <c r="E102">
        <f t="shared" si="6"/>
        <v>142.492560022368</v>
      </c>
      <c r="F102">
        <f t="shared" si="7"/>
        <v>167.94388696483199</v>
      </c>
      <c r="G102">
        <f t="shared" si="8"/>
        <v>185.3899561144475</v>
      </c>
      <c r="H102">
        <f t="shared" si="9"/>
        <v>205.12394717607299</v>
      </c>
      <c r="K102">
        <v>47</v>
      </c>
      <c r="L102">
        <v>161.77715058036799</v>
      </c>
      <c r="M102">
        <v>183.92527908479201</v>
      </c>
      <c r="N102">
        <v>159.26197230762301</v>
      </c>
      <c r="O102">
        <v>80.849176763938004</v>
      </c>
      <c r="P102">
        <v>182.564590255615</v>
      </c>
      <c r="Q102">
        <v>179.00664350664201</v>
      </c>
      <c r="R102">
        <v>163.43420181420899</v>
      </c>
      <c r="S102">
        <v>198.615942097584</v>
      </c>
      <c r="T102">
        <v>205.12394717607299</v>
      </c>
      <c r="U102">
        <v>193.89502443851501</v>
      </c>
      <c r="V102">
        <v>205.11926837173101</v>
      </c>
      <c r="W102">
        <v>203.54997575709399</v>
      </c>
      <c r="X102">
        <v>170.061415433333</v>
      </c>
      <c r="Y102">
        <v>183.02917906145501</v>
      </c>
      <c r="Z102">
        <v>203.59039039523299</v>
      </c>
      <c r="AA102">
        <v>183.13441844411599</v>
      </c>
      <c r="AB102">
        <v>162.13889564202699</v>
      </c>
      <c r="AC102">
        <v>128.009337825969</v>
      </c>
      <c r="AD102">
        <v>200.61861314824699</v>
      </c>
      <c r="AE102">
        <v>191.33077085584301</v>
      </c>
      <c r="AF102">
        <v>17.4222862945985</v>
      </c>
      <c r="AG102">
        <v>118.100589746041</v>
      </c>
      <c r="AH102">
        <v>107.919847466882</v>
      </c>
      <c r="AI102">
        <v>198.65785447579799</v>
      </c>
      <c r="AJ102">
        <v>178.38435469819899</v>
      </c>
      <c r="AK102">
        <v>154.71896476191</v>
      </c>
      <c r="AL102">
        <v>158.27606328051701</v>
      </c>
      <c r="AM102">
        <v>133.690682596393</v>
      </c>
      <c r="AN102">
        <v>163.22588256495499</v>
      </c>
      <c r="AO102">
        <v>130.43486342137501</v>
      </c>
      <c r="AP102">
        <v>180.285192618172</v>
      </c>
      <c r="AQ102">
        <v>167.94388696483199</v>
      </c>
      <c r="AR102">
        <v>186.85463314410299</v>
      </c>
      <c r="AS102">
        <v>151.29443744834299</v>
      </c>
      <c r="AT102">
        <v>73.392469521501397</v>
      </c>
      <c r="AU102">
        <v>164.994767316859</v>
      </c>
      <c r="AV102">
        <v>120.370544200506</v>
      </c>
      <c r="AW102">
        <v>112.968745190001</v>
      </c>
      <c r="AX102">
        <v>182.69222332535699</v>
      </c>
      <c r="AY102">
        <v>39</v>
      </c>
      <c r="AZ102">
        <v>0</v>
      </c>
      <c r="BA102">
        <v>153.162548341384</v>
      </c>
      <c r="BB102">
        <v>0</v>
      </c>
      <c r="BC102">
        <v>205.12394717607299</v>
      </c>
    </row>
    <row r="103" spans="1:55" x14ac:dyDescent="0.25">
      <c r="A103" t="s">
        <v>13</v>
      </c>
      <c r="B103" t="s">
        <v>6</v>
      </c>
      <c r="C103">
        <v>48</v>
      </c>
      <c r="D103">
        <f t="shared" si="5"/>
        <v>-27.218122814135501</v>
      </c>
      <c r="E103">
        <f t="shared" si="6"/>
        <v>146.36506023560548</v>
      </c>
      <c r="F103">
        <f t="shared" si="7"/>
        <v>169.30865459187899</v>
      </c>
      <c r="G103">
        <f t="shared" si="8"/>
        <v>183.46118798814501</v>
      </c>
      <c r="H103">
        <f t="shared" si="9"/>
        <v>204.15207133591099</v>
      </c>
      <c r="K103">
        <v>48</v>
      </c>
      <c r="L103">
        <v>160.366082332448</v>
      </c>
      <c r="M103">
        <v>172.73354157808501</v>
      </c>
      <c r="N103">
        <v>150.96393723445399</v>
      </c>
      <c r="O103">
        <v>85.353391258087299</v>
      </c>
      <c r="P103">
        <v>184.402258098723</v>
      </c>
      <c r="Q103">
        <v>162.591359681813</v>
      </c>
      <c r="R103">
        <v>162.86869699760001</v>
      </c>
      <c r="S103">
        <v>198.03850732189599</v>
      </c>
      <c r="T103">
        <v>202.37775553610501</v>
      </c>
      <c r="U103">
        <v>180.76508799908899</v>
      </c>
      <c r="V103">
        <v>204.09465957535099</v>
      </c>
      <c r="W103">
        <v>204.15207133591099</v>
      </c>
      <c r="X103">
        <v>174.94733152980501</v>
      </c>
      <c r="Y103">
        <v>179.028218347251</v>
      </c>
      <c r="Z103">
        <v>202.98243627198701</v>
      </c>
      <c r="AA103">
        <v>179.179207624003</v>
      </c>
      <c r="AB103">
        <v>155.333874828511</v>
      </c>
      <c r="AC103">
        <v>141.766183236757</v>
      </c>
      <c r="AD103">
        <v>203.703384723238</v>
      </c>
      <c r="AE103">
        <v>196.07748840699301</v>
      </c>
      <c r="AF103">
        <v>-27.218122814135501</v>
      </c>
      <c r="AG103">
        <v>136.365070886376</v>
      </c>
      <c r="AH103">
        <v>119.576065924771</v>
      </c>
      <c r="AI103">
        <v>182.520117877567</v>
      </c>
      <c r="AJ103">
        <v>176.44823060536399</v>
      </c>
      <c r="AK103">
        <v>161.569494515896</v>
      </c>
      <c r="AL103">
        <v>193.977986265433</v>
      </c>
      <c r="AM103">
        <v>118.44665325091199</v>
      </c>
      <c r="AN103">
        <v>162.68973063726801</v>
      </c>
      <c r="AO103">
        <v>104.37813906944599</v>
      </c>
      <c r="AP103">
        <v>176.786412244242</v>
      </c>
      <c r="AQ103">
        <v>163.16416852211401</v>
      </c>
      <c r="AR103">
        <v>197.938274086039</v>
      </c>
      <c r="AS103">
        <v>158.473719729377</v>
      </c>
      <c r="AT103">
        <v>119.65169339589301</v>
      </c>
      <c r="AU103">
        <v>169.30865459187899</v>
      </c>
      <c r="AV103">
        <v>116.786493171956</v>
      </c>
      <c r="AW103">
        <v>125.141797730175</v>
      </c>
      <c r="AX103">
        <v>170.853105059413</v>
      </c>
      <c r="AY103">
        <v>38</v>
      </c>
      <c r="AZ103">
        <v>1</v>
      </c>
      <c r="BA103">
        <v>152.86788191873401</v>
      </c>
      <c r="BB103">
        <v>-27.218122814135501</v>
      </c>
      <c r="BC103">
        <v>204.15207133591099</v>
      </c>
    </row>
    <row r="104" spans="1:55" x14ac:dyDescent="0.25">
      <c r="A104" t="s">
        <v>13</v>
      </c>
      <c r="B104" t="s">
        <v>6</v>
      </c>
      <c r="C104">
        <v>49</v>
      </c>
      <c r="D104">
        <f t="shared" si="5"/>
        <v>-11.574424227555101</v>
      </c>
      <c r="E104">
        <f t="shared" si="6"/>
        <v>154.13716136051201</v>
      </c>
      <c r="F104">
        <f t="shared" si="7"/>
        <v>173.65479480225</v>
      </c>
      <c r="G104">
        <f t="shared" si="8"/>
        <v>188.99367729887149</v>
      </c>
      <c r="H104">
        <f t="shared" si="9"/>
        <v>204.13028141441299</v>
      </c>
      <c r="K104">
        <v>49</v>
      </c>
      <c r="L104">
        <v>155.56076781850001</v>
      </c>
      <c r="M104">
        <v>156.63150320608099</v>
      </c>
      <c r="N104">
        <v>155.50076892066801</v>
      </c>
      <c r="O104">
        <v>115.84118478616701</v>
      </c>
      <c r="P104">
        <v>188.54638603794399</v>
      </c>
      <c r="Q104">
        <v>151.54643679960401</v>
      </c>
      <c r="R104">
        <v>159.98609130947099</v>
      </c>
      <c r="S104">
        <v>197.782017090306</v>
      </c>
      <c r="T104">
        <v>197.86440418121001</v>
      </c>
      <c r="U104">
        <v>173.73285573056199</v>
      </c>
      <c r="V104">
        <v>201.10230315534301</v>
      </c>
      <c r="W104">
        <v>204.13028141441299</v>
      </c>
      <c r="X104">
        <v>173.65479480225</v>
      </c>
      <c r="Y104">
        <v>189.44096855979899</v>
      </c>
      <c r="Z104">
        <v>203.247746251656</v>
      </c>
      <c r="AA104">
        <v>180.397733277138</v>
      </c>
      <c r="AB104">
        <v>155.42213776182501</v>
      </c>
      <c r="AC104">
        <v>141.37450321245601</v>
      </c>
      <c r="AD104">
        <v>203.56642393479399</v>
      </c>
      <c r="AE104">
        <v>191.968057936142</v>
      </c>
      <c r="AF104">
        <v>-11.574424227555101</v>
      </c>
      <c r="AG104">
        <v>138.08127859206101</v>
      </c>
      <c r="AH104">
        <v>152.85218495919901</v>
      </c>
      <c r="AI104">
        <v>177.41054915763399</v>
      </c>
      <c r="AJ104">
        <v>187.710748554133</v>
      </c>
      <c r="AK104">
        <v>159.59983085557499</v>
      </c>
      <c r="AL104">
        <v>198.54431630021901</v>
      </c>
      <c r="AM104">
        <v>145.649790545706</v>
      </c>
      <c r="AN104">
        <v>182.99070092573399</v>
      </c>
      <c r="AO104">
        <v>91.505213983025996</v>
      </c>
      <c r="AP104">
        <v>184.87781941424399</v>
      </c>
      <c r="AQ104">
        <v>186.48994137038699</v>
      </c>
      <c r="AR104">
        <v>201.41714207881</v>
      </c>
      <c r="AS104">
        <v>167.772035992371</v>
      </c>
      <c r="AT104">
        <v>168.01711610803599</v>
      </c>
      <c r="AU104">
        <v>178.656110199252</v>
      </c>
      <c r="AV104">
        <v>124.58305528049399</v>
      </c>
      <c r="AW104">
        <v>100.94249704352301</v>
      </c>
      <c r="AX104">
        <v>163.719189633425</v>
      </c>
      <c r="AY104">
        <v>38</v>
      </c>
      <c r="AZ104">
        <v>1</v>
      </c>
      <c r="BA104">
        <v>156.96445031591699</v>
      </c>
      <c r="BB104">
        <v>-11.574424227555101</v>
      </c>
      <c r="BC104">
        <v>204.13028141441299</v>
      </c>
    </row>
    <row r="105" spans="1:55" x14ac:dyDescent="0.25">
      <c r="A105" t="s">
        <v>13</v>
      </c>
      <c r="B105" t="s">
        <v>6</v>
      </c>
      <c r="C105">
        <v>50</v>
      </c>
      <c r="D105">
        <f t="shared" si="5"/>
        <v>27.032395877171201</v>
      </c>
      <c r="E105">
        <f t="shared" si="6"/>
        <v>155.76604103850701</v>
      </c>
      <c r="F105">
        <f t="shared" si="7"/>
        <v>174.88801462348499</v>
      </c>
      <c r="G105">
        <f t="shared" si="8"/>
        <v>201.03289461180952</v>
      </c>
      <c r="H105">
        <f t="shared" si="9"/>
        <v>204.21409523479599</v>
      </c>
      <c r="K105">
        <v>50</v>
      </c>
      <c r="L105">
        <v>157.03202946917901</v>
      </c>
      <c r="M105">
        <v>155.39979198480401</v>
      </c>
      <c r="N105">
        <v>157.55822513451699</v>
      </c>
      <c r="O105">
        <v>134.35992685735101</v>
      </c>
      <c r="P105">
        <v>190.65543497826599</v>
      </c>
      <c r="Q105">
        <v>153.016461214087</v>
      </c>
      <c r="R105">
        <v>162.33500634677199</v>
      </c>
      <c r="S105">
        <v>198.88216682404999</v>
      </c>
      <c r="T105">
        <v>194.69143865815201</v>
      </c>
      <c r="U105">
        <v>165.00093884353399</v>
      </c>
      <c r="V105">
        <v>200.62227296592701</v>
      </c>
      <c r="W105">
        <v>203.91919722796499</v>
      </c>
      <c r="X105">
        <v>167.72876848611301</v>
      </c>
      <c r="Y105">
        <v>203.84847281779801</v>
      </c>
      <c r="Z105">
        <v>203.247405560971</v>
      </c>
      <c r="AA105">
        <v>177.875781057952</v>
      </c>
      <c r="AB105">
        <v>156.13229009221001</v>
      </c>
      <c r="AC105">
        <v>132.271861702986</v>
      </c>
      <c r="AD105">
        <v>202.79620502677199</v>
      </c>
      <c r="AE105">
        <v>202.72683827516099</v>
      </c>
      <c r="AF105">
        <v>27.032395877171201</v>
      </c>
      <c r="AG105">
        <v>129.82713038989499</v>
      </c>
      <c r="AH105">
        <v>174.88801462348499</v>
      </c>
      <c r="AI105">
        <v>193.46255280228999</v>
      </c>
      <c r="AJ105">
        <v>179.50797874071301</v>
      </c>
      <c r="AK105">
        <v>161.46812443134701</v>
      </c>
      <c r="AL105">
        <v>203.42569535602601</v>
      </c>
      <c r="AM105">
        <v>136.547608694606</v>
      </c>
      <c r="AN105">
        <v>201.23504696149601</v>
      </c>
      <c r="AO105">
        <v>112.026987050732</v>
      </c>
      <c r="AP105">
        <v>202.21381567085001</v>
      </c>
      <c r="AQ105">
        <v>204.21409523479599</v>
      </c>
      <c r="AR105">
        <v>204.20799119409099</v>
      </c>
      <c r="AS105">
        <v>171.211599950368</v>
      </c>
      <c r="AT105">
        <v>200.83074226212301</v>
      </c>
      <c r="AU105">
        <v>185.35145824387101</v>
      </c>
      <c r="AV105">
        <v>141.894791579583</v>
      </c>
      <c r="AW105">
        <v>98.583386942647294</v>
      </c>
      <c r="AX105">
        <v>172.27103144272201</v>
      </c>
      <c r="AY105">
        <v>39</v>
      </c>
      <c r="AZ105">
        <v>0</v>
      </c>
      <c r="BA105">
        <v>162.42197465788701</v>
      </c>
      <c r="BB105">
        <v>0</v>
      </c>
      <c r="BC105">
        <v>204.21409523479599</v>
      </c>
    </row>
    <row r="106" spans="1:55" x14ac:dyDescent="0.25">
      <c r="A106" t="s">
        <v>13</v>
      </c>
      <c r="B106" t="s">
        <v>6</v>
      </c>
      <c r="C106">
        <v>51</v>
      </c>
      <c r="D106">
        <f t="shared" si="5"/>
        <v>4.98269432365512</v>
      </c>
      <c r="E106">
        <f t="shared" si="6"/>
        <v>149.1919519216635</v>
      </c>
      <c r="F106">
        <f t="shared" si="7"/>
        <v>170.756235539508</v>
      </c>
      <c r="G106">
        <f t="shared" si="8"/>
        <v>194.57952442012251</v>
      </c>
      <c r="H106">
        <f t="shared" si="9"/>
        <v>203.98706498544999</v>
      </c>
      <c r="K106">
        <v>51</v>
      </c>
      <c r="L106">
        <v>149.56255196428299</v>
      </c>
      <c r="M106">
        <v>147.33240836491899</v>
      </c>
      <c r="N106">
        <v>149.73531390471999</v>
      </c>
      <c r="O106">
        <v>140.991100537666</v>
      </c>
      <c r="P106">
        <v>192.08221602763899</v>
      </c>
      <c r="Q106">
        <v>133.95757400043999</v>
      </c>
      <c r="R106">
        <v>149.06469612635399</v>
      </c>
      <c r="S106">
        <v>175.03331344267301</v>
      </c>
      <c r="T106">
        <v>203.180933453676</v>
      </c>
      <c r="U106">
        <v>159.84429222381999</v>
      </c>
      <c r="V106">
        <v>201.11616068961399</v>
      </c>
      <c r="W106">
        <v>203.62353905482601</v>
      </c>
      <c r="X106">
        <v>154.738041543587</v>
      </c>
      <c r="Y106">
        <v>201.16678904548201</v>
      </c>
      <c r="Z106">
        <v>203.952475724511</v>
      </c>
      <c r="AA106">
        <v>179.413966586821</v>
      </c>
      <c r="AB106">
        <v>170.756235539508</v>
      </c>
      <c r="AC106">
        <v>122.989582565288</v>
      </c>
      <c r="AD106">
        <v>193.81211252984701</v>
      </c>
      <c r="AE106">
        <v>202.38323430126201</v>
      </c>
      <c r="AF106">
        <v>4.98269432365512</v>
      </c>
      <c r="AG106">
        <v>136.67744839253001</v>
      </c>
      <c r="AH106">
        <v>161.25900491103201</v>
      </c>
      <c r="AI106">
        <v>186.271765546094</v>
      </c>
      <c r="AJ106">
        <v>175.608797228469</v>
      </c>
      <c r="AK106">
        <v>149.31920771697301</v>
      </c>
      <c r="AL106">
        <v>203.98706498544999</v>
      </c>
      <c r="AM106">
        <v>139.655912143134</v>
      </c>
      <c r="AN106">
        <v>192.37365601082001</v>
      </c>
      <c r="AO106">
        <v>88.332441919686602</v>
      </c>
      <c r="AP106">
        <v>203.75427376443</v>
      </c>
      <c r="AQ106">
        <v>193.08238650921601</v>
      </c>
      <c r="AR106">
        <v>195.34693631039801</v>
      </c>
      <c r="AS106">
        <v>166.35890616412601</v>
      </c>
      <c r="AT106">
        <v>200.49543264616599</v>
      </c>
      <c r="AU106">
        <v>187.10540654573299</v>
      </c>
      <c r="AV106">
        <v>163.06764768459101</v>
      </c>
      <c r="AW106">
        <v>122.600773254733</v>
      </c>
      <c r="AX106">
        <v>166.01806642263099</v>
      </c>
      <c r="AY106">
        <v>39</v>
      </c>
      <c r="AZ106">
        <v>0</v>
      </c>
      <c r="BA106">
        <v>158.78132585626301</v>
      </c>
      <c r="BB106">
        <v>0</v>
      </c>
      <c r="BC106">
        <v>203.98706498544999</v>
      </c>
    </row>
    <row r="107" spans="1:55" x14ac:dyDescent="0.25">
      <c r="A107" t="s">
        <v>13</v>
      </c>
      <c r="B107" t="s">
        <v>6</v>
      </c>
      <c r="C107">
        <v>52</v>
      </c>
      <c r="D107">
        <f t="shared" si="5"/>
        <v>-6.9172405149420205E-2</v>
      </c>
      <c r="E107">
        <f t="shared" si="6"/>
        <v>16.994751469594352</v>
      </c>
      <c r="F107">
        <f t="shared" si="7"/>
        <v>23.463787086444</v>
      </c>
      <c r="G107">
        <f t="shared" si="8"/>
        <v>29.16</v>
      </c>
      <c r="H107">
        <f t="shared" si="9"/>
        <v>58.315244618644002</v>
      </c>
      <c r="K107">
        <v>52</v>
      </c>
      <c r="L107">
        <v>25.559131629312599</v>
      </c>
      <c r="M107">
        <v>13.730959433277</v>
      </c>
      <c r="N107">
        <v>13.8584565291938</v>
      </c>
      <c r="O107">
        <v>19.906463798087799</v>
      </c>
      <c r="P107">
        <v>44.607811266550002</v>
      </c>
      <c r="Q107">
        <v>10.379637899243001</v>
      </c>
      <c r="R107">
        <v>11.2020708471197</v>
      </c>
      <c r="S107">
        <v>12.4647161335366</v>
      </c>
      <c r="T107">
        <v>58.315244618644002</v>
      </c>
      <c r="U107">
        <v>20.990713151405899</v>
      </c>
      <c r="V107">
        <v>26.186874594680098</v>
      </c>
      <c r="W107">
        <v>27.777593626689001</v>
      </c>
      <c r="X107">
        <v>35.447759253930201</v>
      </c>
      <c r="Y107">
        <v>29.149846092580798</v>
      </c>
      <c r="Z107">
        <v>29.156396172100401</v>
      </c>
      <c r="AA107">
        <v>23.019082801879801</v>
      </c>
      <c r="AB107">
        <v>50.513015280258799</v>
      </c>
      <c r="AC107">
        <v>22.064091929195499</v>
      </c>
      <c r="AD107">
        <v>23.8105379865363</v>
      </c>
      <c r="AE107">
        <v>29.16</v>
      </c>
      <c r="AF107">
        <v>-6.9172405149420205E-2</v>
      </c>
      <c r="AG107">
        <v>12.079993495944199</v>
      </c>
      <c r="AH107">
        <v>21.717729106085301</v>
      </c>
      <c r="AI107">
        <v>25.722116214904499</v>
      </c>
      <c r="AJ107">
        <v>46.366323906538703</v>
      </c>
      <c r="AK107">
        <v>14.451768564508701</v>
      </c>
      <c r="AL107">
        <v>29.16</v>
      </c>
      <c r="AM107">
        <v>13.6930107926354</v>
      </c>
      <c r="AN107">
        <v>57.354495277949802</v>
      </c>
      <c r="AO107">
        <v>23.463787086444</v>
      </c>
      <c r="AP107">
        <v>29.16</v>
      </c>
      <c r="AQ107">
        <v>21.4948912983645</v>
      </c>
      <c r="AR107">
        <v>58.291078164025002</v>
      </c>
      <c r="AS107">
        <v>18.3613434324729</v>
      </c>
      <c r="AT107">
        <v>25.923803850088198</v>
      </c>
      <c r="AU107">
        <v>23.3690486387652</v>
      </c>
      <c r="AV107">
        <v>48.218106843915699</v>
      </c>
      <c r="AW107">
        <v>15.887260622760801</v>
      </c>
      <c r="AX107">
        <v>18.102242316427901</v>
      </c>
      <c r="AY107">
        <v>38</v>
      </c>
      <c r="AZ107">
        <v>1</v>
      </c>
      <c r="BA107">
        <v>26.074347079290298</v>
      </c>
      <c r="BB107">
        <v>-6.9172405149420205E-2</v>
      </c>
      <c r="BC107">
        <v>58.315244618644002</v>
      </c>
    </row>
    <row r="108" spans="1:55" x14ac:dyDescent="0.25">
      <c r="A108" t="s">
        <v>13</v>
      </c>
      <c r="B108" t="s">
        <v>7</v>
      </c>
      <c r="C108">
        <v>0</v>
      </c>
      <c r="D108">
        <f t="shared" si="5"/>
        <v>35.345002354535502</v>
      </c>
      <c r="E108">
        <f t="shared" si="6"/>
        <v>37.575812225294897</v>
      </c>
      <c r="F108">
        <f t="shared" si="7"/>
        <v>38.256175639281999</v>
      </c>
      <c r="G108">
        <f t="shared" si="8"/>
        <v>38.429366158387403</v>
      </c>
      <c r="H108">
        <f t="shared" si="9"/>
        <v>39.0129934669514</v>
      </c>
      <c r="K108">
        <v>0</v>
      </c>
      <c r="L108">
        <v>37.853018613425803</v>
      </c>
      <c r="M108">
        <v>38.256175639281999</v>
      </c>
      <c r="N108">
        <v>36.791125600636903</v>
      </c>
      <c r="O108">
        <v>38.3662400651355</v>
      </c>
      <c r="P108">
        <v>38.384036214043697</v>
      </c>
      <c r="Q108">
        <v>38.104967001123804</v>
      </c>
      <c r="R108">
        <v>38.5556954475868</v>
      </c>
      <c r="S108">
        <v>38.482435316482899</v>
      </c>
      <c r="T108">
        <v>38.444930103471002</v>
      </c>
      <c r="U108">
        <v>36.454666587162201</v>
      </c>
      <c r="V108">
        <v>39.0129934669514</v>
      </c>
      <c r="W108">
        <v>38.447271156074599</v>
      </c>
      <c r="X108">
        <v>37.9332727196809</v>
      </c>
      <c r="Y108">
        <v>37.573856023624302</v>
      </c>
      <c r="Z108">
        <v>37.504432474683398</v>
      </c>
      <c r="AA108">
        <v>35.702450663395503</v>
      </c>
      <c r="AB108">
        <v>37.577768426965498</v>
      </c>
      <c r="AC108">
        <v>38.413802213303804</v>
      </c>
      <c r="AD108">
        <v>35.345002354535502</v>
      </c>
      <c r="AE108">
        <v>38.4926336939333</v>
      </c>
      <c r="AF108">
        <v>37.802273498919803</v>
      </c>
      <c r="AG108">
        <v>38.398606112007101</v>
      </c>
      <c r="AH108">
        <v>37.8102537361153</v>
      </c>
      <c r="AI108">
        <v>37.9920873407887</v>
      </c>
      <c r="AJ108">
        <v>37.401922595426903</v>
      </c>
      <c r="AK108">
        <v>38.119644906181101</v>
      </c>
      <c r="AL108">
        <v>38.645181235445797</v>
      </c>
      <c r="AM108">
        <v>38.370132518629703</v>
      </c>
      <c r="AN108">
        <v>38.3005411377613</v>
      </c>
      <c r="AO108">
        <v>38.673123795723697</v>
      </c>
      <c r="AP108">
        <v>35.792459765550902</v>
      </c>
      <c r="AQ108">
        <v>38.958643030817001</v>
      </c>
      <c r="AR108">
        <v>38.302098985325301</v>
      </c>
      <c r="AS108">
        <v>36.754677277228701</v>
      </c>
      <c r="AT108">
        <v>38.363772035478497</v>
      </c>
      <c r="AU108">
        <v>38.343240087514303</v>
      </c>
      <c r="AV108">
        <v>35.515310451094003</v>
      </c>
      <c r="AW108">
        <v>38.103062193116799</v>
      </c>
      <c r="AX108">
        <v>38.530495093077</v>
      </c>
      <c r="AY108">
        <v>39</v>
      </c>
      <c r="AZ108">
        <v>0</v>
      </c>
      <c r="BA108">
        <v>36.948153648236598</v>
      </c>
      <c r="BB108">
        <v>0</v>
      </c>
      <c r="BC108">
        <v>39.0129934669514</v>
      </c>
    </row>
    <row r="109" spans="1:55" x14ac:dyDescent="0.25">
      <c r="A109" t="s">
        <v>13</v>
      </c>
      <c r="B109" t="s">
        <v>7</v>
      </c>
      <c r="C109">
        <v>1</v>
      </c>
      <c r="D109">
        <f t="shared" si="5"/>
        <v>33.738622847500402</v>
      </c>
      <c r="E109">
        <f t="shared" si="6"/>
        <v>37.325191375885595</v>
      </c>
      <c r="F109">
        <f t="shared" si="7"/>
        <v>37.609649469845003</v>
      </c>
      <c r="G109">
        <f t="shared" si="8"/>
        <v>37.870807723856203</v>
      </c>
      <c r="H109">
        <f t="shared" si="9"/>
        <v>38.217865935609503</v>
      </c>
      <c r="K109">
        <v>1</v>
      </c>
      <c r="L109">
        <v>37.822157976765602</v>
      </c>
      <c r="M109">
        <v>37.389055181131098</v>
      </c>
      <c r="N109">
        <v>37.870402255444503</v>
      </c>
      <c r="O109">
        <v>38.061944266909997</v>
      </c>
      <c r="P109">
        <v>37.971234162901098</v>
      </c>
      <c r="Q109">
        <v>37.871213192267902</v>
      </c>
      <c r="R109">
        <v>37.609649469845003</v>
      </c>
      <c r="S109">
        <v>37.844780522566701</v>
      </c>
      <c r="T109">
        <v>36.726402058419097</v>
      </c>
      <c r="U109">
        <v>37.267593437104097</v>
      </c>
      <c r="V109">
        <v>37.734940354787398</v>
      </c>
      <c r="W109">
        <v>36.5283523385989</v>
      </c>
      <c r="X109">
        <v>37.330805925762299</v>
      </c>
      <c r="Y109">
        <v>37.336991056207403</v>
      </c>
      <c r="Z109">
        <v>37.653841984684</v>
      </c>
      <c r="AA109">
        <v>36.743034047629003</v>
      </c>
      <c r="AB109">
        <v>37.319576826008898</v>
      </c>
      <c r="AC109">
        <v>37.885569754221002</v>
      </c>
      <c r="AD109">
        <v>33.738622847500402</v>
      </c>
      <c r="AE109">
        <v>37.430686447593402</v>
      </c>
      <c r="AF109">
        <v>37.575961955880203</v>
      </c>
      <c r="AG109">
        <v>37.853194054237399</v>
      </c>
      <c r="AH109">
        <v>36.418201975717402</v>
      </c>
      <c r="AI109">
        <v>38.077584708467498</v>
      </c>
      <c r="AJ109">
        <v>37.3982001352284</v>
      </c>
      <c r="AK109">
        <v>37.864643608750796</v>
      </c>
      <c r="AL109">
        <v>37.786076020672802</v>
      </c>
      <c r="AM109">
        <v>37.591859016807597</v>
      </c>
      <c r="AN109">
        <v>37.908646934324402</v>
      </c>
      <c r="AO109">
        <v>37.993297969677798</v>
      </c>
      <c r="AP109">
        <v>36.419471789134001</v>
      </c>
      <c r="AQ109">
        <v>37.400676417218399</v>
      </c>
      <c r="AR109">
        <v>38.217865935609503</v>
      </c>
      <c r="AS109">
        <v>36.395293384729101</v>
      </c>
      <c r="AT109">
        <v>37.758465198012203</v>
      </c>
      <c r="AU109">
        <v>37.581440364345902</v>
      </c>
      <c r="AV109">
        <v>36.868505400375199</v>
      </c>
      <c r="AW109">
        <v>37.871275652225101</v>
      </c>
      <c r="AX109">
        <v>37.9688660789624</v>
      </c>
      <c r="AY109">
        <v>39</v>
      </c>
      <c r="AZ109">
        <v>0</v>
      </c>
      <c r="BA109">
        <v>36.538692212359102</v>
      </c>
      <c r="BB109">
        <v>0</v>
      </c>
      <c r="BC109">
        <v>39</v>
      </c>
    </row>
    <row r="110" spans="1:55" x14ac:dyDescent="0.25">
      <c r="A110" t="s">
        <v>13</v>
      </c>
      <c r="B110" t="s">
        <v>7</v>
      </c>
      <c r="C110">
        <v>2</v>
      </c>
      <c r="D110">
        <f t="shared" si="5"/>
        <v>35.358897475419703</v>
      </c>
      <c r="E110">
        <f t="shared" si="6"/>
        <v>37.86393125969515</v>
      </c>
      <c r="F110">
        <f t="shared" si="7"/>
        <v>38.147426178382503</v>
      </c>
      <c r="G110">
        <f t="shared" si="8"/>
        <v>38.298531447039494</v>
      </c>
      <c r="H110">
        <f t="shared" si="9"/>
        <v>38.849530097716801</v>
      </c>
      <c r="K110">
        <v>2</v>
      </c>
      <c r="L110">
        <v>38.228075638658602</v>
      </c>
      <c r="M110">
        <v>38.290690088755397</v>
      </c>
      <c r="N110">
        <v>37.973645741015098</v>
      </c>
      <c r="O110">
        <v>38.793070846726501</v>
      </c>
      <c r="P110">
        <v>38.208243348026301</v>
      </c>
      <c r="Q110">
        <v>37.822480686859102</v>
      </c>
      <c r="R110">
        <v>37.697971742860503</v>
      </c>
      <c r="S110">
        <v>38.515576670425702</v>
      </c>
      <c r="T110">
        <v>36.711982033306498</v>
      </c>
      <c r="U110">
        <v>38.191059804366198</v>
      </c>
      <c r="V110">
        <v>37.905381832531198</v>
      </c>
      <c r="W110">
        <v>37.066328762545702</v>
      </c>
      <c r="X110">
        <v>37.931784039635602</v>
      </c>
      <c r="Y110">
        <v>38.6247665885383</v>
      </c>
      <c r="Z110">
        <v>38.549680095272798</v>
      </c>
      <c r="AA110">
        <v>38.055150696834801</v>
      </c>
      <c r="AB110">
        <v>38.1554820126454</v>
      </c>
      <c r="AC110">
        <v>35.898932801861797</v>
      </c>
      <c r="AD110">
        <v>36.857421515191596</v>
      </c>
      <c r="AE110">
        <v>38.849530097716801</v>
      </c>
      <c r="AF110">
        <v>38.220489747216497</v>
      </c>
      <c r="AG110">
        <v>38.1460136302927</v>
      </c>
      <c r="AH110">
        <v>38.397342070237599</v>
      </c>
      <c r="AI110">
        <v>38.306372805323598</v>
      </c>
      <c r="AJ110">
        <v>37.981781980119401</v>
      </c>
      <c r="AK110">
        <v>38.208348046340703</v>
      </c>
      <c r="AL110">
        <v>37.189469743145601</v>
      </c>
      <c r="AM110">
        <v>38.362595331505098</v>
      </c>
      <c r="AN110">
        <v>37.729375881499202</v>
      </c>
      <c r="AO110">
        <v>38.093735151690097</v>
      </c>
      <c r="AP110">
        <v>36.3717958203558</v>
      </c>
      <c r="AQ110">
        <v>38.215063258972798</v>
      </c>
      <c r="AR110">
        <v>38.581323358433899</v>
      </c>
      <c r="AS110">
        <v>35.358897475419703</v>
      </c>
      <c r="AT110">
        <v>38.147426178382503</v>
      </c>
      <c r="AU110">
        <v>38.218167462344198</v>
      </c>
      <c r="AV110">
        <v>38.066924077241097</v>
      </c>
      <c r="AW110">
        <v>37.927543709629902</v>
      </c>
      <c r="AX110">
        <v>38.381401166219902</v>
      </c>
      <c r="AY110">
        <v>39</v>
      </c>
      <c r="AZ110">
        <v>0</v>
      </c>
      <c r="BA110">
        <v>37.005641998491299</v>
      </c>
      <c r="BB110">
        <v>0</v>
      </c>
      <c r="BC110">
        <v>39</v>
      </c>
    </row>
    <row r="111" spans="1:55" x14ac:dyDescent="0.25">
      <c r="A111" t="s">
        <v>13</v>
      </c>
      <c r="B111" t="s">
        <v>7</v>
      </c>
      <c r="C111">
        <v>3</v>
      </c>
      <c r="D111">
        <f t="shared" si="5"/>
        <v>34.606169810361401</v>
      </c>
      <c r="E111">
        <f t="shared" si="6"/>
        <v>37.084974389484998</v>
      </c>
      <c r="F111">
        <f t="shared" si="7"/>
        <v>37.5032604564515</v>
      </c>
      <c r="G111">
        <f t="shared" si="8"/>
        <v>37.801831172376495</v>
      </c>
      <c r="H111">
        <f t="shared" si="9"/>
        <v>38.072613452727502</v>
      </c>
      <c r="K111">
        <v>3</v>
      </c>
      <c r="L111">
        <v>37.095249881116501</v>
      </c>
      <c r="M111">
        <v>37.5379749711324</v>
      </c>
      <c r="N111">
        <v>37.120297972847503</v>
      </c>
      <c r="O111">
        <v>37.8226672537848</v>
      </c>
      <c r="P111">
        <v>36.780995371892502</v>
      </c>
      <c r="Q111">
        <v>36.1362171551459</v>
      </c>
      <c r="R111">
        <v>37.271903734217403</v>
      </c>
      <c r="S111">
        <v>37.911630677023702</v>
      </c>
      <c r="T111">
        <v>37.083755663471997</v>
      </c>
      <c r="U111">
        <v>37.780668673256002</v>
      </c>
      <c r="V111">
        <v>35.552623056706302</v>
      </c>
      <c r="W111">
        <v>37.5032604564515</v>
      </c>
      <c r="X111">
        <v>37.940834503853601</v>
      </c>
      <c r="Y111">
        <v>37.615735369667597</v>
      </c>
      <c r="Z111">
        <v>37.589003557821698</v>
      </c>
      <c r="AA111">
        <v>37.662105938360497</v>
      </c>
      <c r="AB111">
        <v>37.122491358930702</v>
      </c>
      <c r="AC111">
        <v>36.489132721121301</v>
      </c>
      <c r="AD111">
        <v>37.457206236564303</v>
      </c>
      <c r="AE111">
        <v>37.780995090968197</v>
      </c>
      <c r="AF111">
        <v>37.133307600875902</v>
      </c>
      <c r="AG111">
        <v>37.833740390018697</v>
      </c>
      <c r="AH111">
        <v>37.972196052054002</v>
      </c>
      <c r="AI111">
        <v>36.877871072191397</v>
      </c>
      <c r="AJ111">
        <v>34.953658443653197</v>
      </c>
      <c r="AK111">
        <v>37.402595173850003</v>
      </c>
      <c r="AL111">
        <v>36.0784715207487</v>
      </c>
      <c r="AM111">
        <v>37.836076501991997</v>
      </c>
      <c r="AN111">
        <v>37.377909578852297</v>
      </c>
      <c r="AO111">
        <v>36.025169647575702</v>
      </c>
      <c r="AP111">
        <v>34.606169810361401</v>
      </c>
      <c r="AQ111">
        <v>37.838296463111398</v>
      </c>
      <c r="AR111">
        <v>37.972397532022399</v>
      </c>
      <c r="AS111">
        <v>37.086193115497998</v>
      </c>
      <c r="AT111">
        <v>37.615733969830004</v>
      </c>
      <c r="AU111">
        <v>37.7788789000032</v>
      </c>
      <c r="AV111">
        <v>37.889215365624999</v>
      </c>
      <c r="AW111">
        <v>37.753491299054197</v>
      </c>
      <c r="AX111">
        <v>38.072613452727502</v>
      </c>
      <c r="AY111">
        <v>39</v>
      </c>
      <c r="AZ111">
        <v>0</v>
      </c>
      <c r="BA111">
        <v>36.350213061814102</v>
      </c>
      <c r="BB111">
        <v>0</v>
      </c>
      <c r="BC111">
        <v>39</v>
      </c>
    </row>
    <row r="112" spans="1:55" x14ac:dyDescent="0.25">
      <c r="A112" t="s">
        <v>13</v>
      </c>
      <c r="B112" t="s">
        <v>7</v>
      </c>
      <c r="C112">
        <v>4</v>
      </c>
      <c r="D112">
        <f t="shared" si="5"/>
        <v>34.359932785582302</v>
      </c>
      <c r="E112">
        <f t="shared" si="6"/>
        <v>36.886829743395495</v>
      </c>
      <c r="F112">
        <f t="shared" si="7"/>
        <v>37.1566387981158</v>
      </c>
      <c r="G112">
        <f t="shared" si="8"/>
        <v>37.364552004305501</v>
      </c>
      <c r="H112">
        <f t="shared" si="9"/>
        <v>37.865185282522802</v>
      </c>
      <c r="K112">
        <v>4</v>
      </c>
      <c r="L112">
        <v>37.1566387981158</v>
      </c>
      <c r="M112">
        <v>37.462719453374604</v>
      </c>
      <c r="N112">
        <v>36.877124209567498</v>
      </c>
      <c r="O112">
        <v>37.108533703342403</v>
      </c>
      <c r="P112">
        <v>37.411028091912897</v>
      </c>
      <c r="Q112">
        <v>34.774484527179503</v>
      </c>
      <c r="R112">
        <v>35.538153380796999</v>
      </c>
      <c r="S112">
        <v>37.865185282522802</v>
      </c>
      <c r="T112">
        <v>36.657794548518503</v>
      </c>
      <c r="U112">
        <v>37.644677823813801</v>
      </c>
      <c r="V112">
        <v>34.867945895109202</v>
      </c>
      <c r="W112">
        <v>37.052508156589901</v>
      </c>
      <c r="X112">
        <v>37.2041379064976</v>
      </c>
      <c r="Y112">
        <v>37.147099707782402</v>
      </c>
      <c r="Z112">
        <v>34.359932785582302</v>
      </c>
      <c r="AA112">
        <v>37.001800955316298</v>
      </c>
      <c r="AB112">
        <v>35.546289637970403</v>
      </c>
      <c r="AC112">
        <v>37.514111321037802</v>
      </c>
      <c r="AD112">
        <v>36.202413970634403</v>
      </c>
      <c r="AE112">
        <v>36.966754860616298</v>
      </c>
      <c r="AF112">
        <v>37.700360444719202</v>
      </c>
      <c r="AG112">
        <v>37.720035992324</v>
      </c>
      <c r="AH112">
        <v>37.329788791355497</v>
      </c>
      <c r="AI112">
        <v>37.263537700478402</v>
      </c>
      <c r="AJ112">
        <v>37.209068267456999</v>
      </c>
      <c r="AK112">
        <v>37.032032751813901</v>
      </c>
      <c r="AL112">
        <v>36.970627654242101</v>
      </c>
      <c r="AM112">
        <v>36.896535277223499</v>
      </c>
      <c r="AN112">
        <v>37.292061038249003</v>
      </c>
      <c r="AO112">
        <v>35.0120308993706</v>
      </c>
      <c r="AP112">
        <v>35.525696930432602</v>
      </c>
      <c r="AQ112">
        <v>37.517287558352301</v>
      </c>
      <c r="AR112">
        <v>37.374364432501103</v>
      </c>
      <c r="AS112">
        <v>37.449402417337197</v>
      </c>
      <c r="AT112">
        <v>37.168689629852402</v>
      </c>
      <c r="AU112">
        <v>37.061454343605902</v>
      </c>
      <c r="AV112">
        <v>37.315644871098897</v>
      </c>
      <c r="AW112">
        <v>37.3547395761099</v>
      </c>
      <c r="AX112">
        <v>37.301527841053598</v>
      </c>
      <c r="AY112">
        <v>39</v>
      </c>
      <c r="AZ112">
        <v>0</v>
      </c>
      <c r="BA112">
        <v>35.996444425216097</v>
      </c>
      <c r="BB112">
        <v>0</v>
      </c>
      <c r="BC112">
        <v>39</v>
      </c>
    </row>
    <row r="113" spans="1:55" x14ac:dyDescent="0.25">
      <c r="A113" t="s">
        <v>13</v>
      </c>
      <c r="B113" t="s">
        <v>7</v>
      </c>
      <c r="C113">
        <v>5</v>
      </c>
      <c r="D113">
        <f t="shared" si="5"/>
        <v>34.5279521878455</v>
      </c>
      <c r="E113">
        <f t="shared" si="6"/>
        <v>37.131490017225801</v>
      </c>
      <c r="F113">
        <f t="shared" si="7"/>
        <v>37.695826841342097</v>
      </c>
      <c r="G113">
        <f t="shared" si="8"/>
        <v>37.866634124821502</v>
      </c>
      <c r="H113">
        <f t="shared" si="9"/>
        <v>38.176883590143099</v>
      </c>
      <c r="K113">
        <v>5</v>
      </c>
      <c r="L113">
        <v>37.146299196322403</v>
      </c>
      <c r="M113">
        <v>37.879954610673302</v>
      </c>
      <c r="N113">
        <v>37.014259551623702</v>
      </c>
      <c r="O113">
        <v>37.764240911330504</v>
      </c>
      <c r="P113">
        <v>36.627909495215498</v>
      </c>
      <c r="Q113">
        <v>37.190373090016102</v>
      </c>
      <c r="R113">
        <v>35.463462965778398</v>
      </c>
      <c r="S113">
        <v>37.116680838129199</v>
      </c>
      <c r="T113">
        <v>38.097182566324499</v>
      </c>
      <c r="U113">
        <v>36.927286855609502</v>
      </c>
      <c r="V113">
        <v>34.5279521878455</v>
      </c>
      <c r="W113">
        <v>37.683366651062599</v>
      </c>
      <c r="X113">
        <v>37.557378467484199</v>
      </c>
      <c r="Y113">
        <v>37.180584773164298</v>
      </c>
      <c r="Z113">
        <v>37.7819885353003</v>
      </c>
      <c r="AA113">
        <v>36.389211510191402</v>
      </c>
      <c r="AB113">
        <v>37.675129651159601</v>
      </c>
      <c r="AC113">
        <v>37.991161128719497</v>
      </c>
      <c r="AD113">
        <v>37.110510011556102</v>
      </c>
      <c r="AE113">
        <v>37.785580739964402</v>
      </c>
      <c r="AF113">
        <v>37.791175859617603</v>
      </c>
      <c r="AG113">
        <v>37.819668043851301</v>
      </c>
      <c r="AH113">
        <v>37.960667827636897</v>
      </c>
      <c r="AI113">
        <v>37.241880857322897</v>
      </c>
      <c r="AJ113">
        <v>37.819215061616099</v>
      </c>
      <c r="AK113">
        <v>37.659727340721801</v>
      </c>
      <c r="AL113">
        <v>37.853313638969702</v>
      </c>
      <c r="AM113">
        <v>37.765503196687803</v>
      </c>
      <c r="AN113">
        <v>38.025606771555601</v>
      </c>
      <c r="AO113">
        <v>35.448118342653203</v>
      </c>
      <c r="AP113">
        <v>36.805168613008902</v>
      </c>
      <c r="AQ113">
        <v>37.795651193776898</v>
      </c>
      <c r="AR113">
        <v>38.064637009131197</v>
      </c>
      <c r="AS113">
        <v>37.921909540386899</v>
      </c>
      <c r="AT113">
        <v>37.389914766798498</v>
      </c>
      <c r="AU113">
        <v>38.094396286984903</v>
      </c>
      <c r="AV113">
        <v>38.100595362854598</v>
      </c>
      <c r="AW113">
        <v>37.695826841342097</v>
      </c>
      <c r="AX113">
        <v>38.176883590143099</v>
      </c>
      <c r="AY113">
        <v>39</v>
      </c>
      <c r="AZ113">
        <v>0</v>
      </c>
      <c r="BA113">
        <v>36.520496923964203</v>
      </c>
      <c r="BB113">
        <v>0</v>
      </c>
      <c r="BC113">
        <v>39</v>
      </c>
    </row>
    <row r="114" spans="1:55" x14ac:dyDescent="0.25">
      <c r="A114" t="s">
        <v>13</v>
      </c>
      <c r="B114" t="s">
        <v>7</v>
      </c>
      <c r="C114">
        <v>6</v>
      </c>
      <c r="D114">
        <f t="shared" si="5"/>
        <v>35.222551922653302</v>
      </c>
      <c r="E114">
        <f t="shared" si="6"/>
        <v>38.327551772999598</v>
      </c>
      <c r="F114">
        <f t="shared" si="7"/>
        <v>38.518905683261501</v>
      </c>
      <c r="G114">
        <f t="shared" si="8"/>
        <v>38.741490395759747</v>
      </c>
      <c r="H114">
        <f t="shared" si="9"/>
        <v>39.443405188423498</v>
      </c>
      <c r="K114">
        <v>6</v>
      </c>
      <c r="L114">
        <v>36.528183142978101</v>
      </c>
      <c r="M114">
        <v>38.827817707213399</v>
      </c>
      <c r="N114">
        <v>38.658809982258099</v>
      </c>
      <c r="O114">
        <v>38.814158854133602</v>
      </c>
      <c r="P114">
        <v>38.5937891909443</v>
      </c>
      <c r="Q114">
        <v>38.9212913299504</v>
      </c>
      <c r="R114">
        <v>35.543065752988703</v>
      </c>
      <c r="S114">
        <v>39.049717537647503</v>
      </c>
      <c r="T114">
        <v>37.265880901207296</v>
      </c>
      <c r="U114">
        <v>38.462237989548797</v>
      </c>
      <c r="V114">
        <v>35.222551922653302</v>
      </c>
      <c r="W114">
        <v>38.346708391020499</v>
      </c>
      <c r="X114">
        <v>38.5495030665871</v>
      </c>
      <c r="Y114">
        <v>38.517555729300199</v>
      </c>
      <c r="Z114">
        <v>38.658187398591103</v>
      </c>
      <c r="AA114">
        <v>37.419058176544901</v>
      </c>
      <c r="AB114">
        <v>37.443984034003797</v>
      </c>
      <c r="AC114">
        <v>38.911465106917902</v>
      </c>
      <c r="AD114">
        <v>38.230361003707202</v>
      </c>
      <c r="AE114">
        <v>38.696637617975</v>
      </c>
      <c r="AF114">
        <v>38.830152131735097</v>
      </c>
      <c r="AG114">
        <v>38.308395154978697</v>
      </c>
      <c r="AH114">
        <v>38.483255742014698</v>
      </c>
      <c r="AI114">
        <v>38.691046960055601</v>
      </c>
      <c r="AJ114">
        <v>38.5763363131326</v>
      </c>
      <c r="AK114">
        <v>38.865087144352799</v>
      </c>
      <c r="AL114">
        <v>38.8680350800472</v>
      </c>
      <c r="AM114">
        <v>38.518905683261501</v>
      </c>
      <c r="AN114">
        <v>38.495463143417297</v>
      </c>
      <c r="AO114">
        <v>36.756960026862501</v>
      </c>
      <c r="AP114">
        <v>36.857482722708099</v>
      </c>
      <c r="AQ114">
        <v>38.600874211751702</v>
      </c>
      <c r="AR114">
        <v>38.410507602122699</v>
      </c>
      <c r="AS114">
        <v>39.443405188423498</v>
      </c>
      <c r="AT114">
        <v>38.736765097307298</v>
      </c>
      <c r="AU114">
        <v>38.499826157165103</v>
      </c>
      <c r="AV114">
        <v>38.493082678714401</v>
      </c>
      <c r="AW114">
        <v>38.746215694212196</v>
      </c>
      <c r="AX114">
        <v>38.4604435256337</v>
      </c>
      <c r="AY114">
        <v>39</v>
      </c>
      <c r="AZ114">
        <v>0</v>
      </c>
      <c r="BA114">
        <v>37.324468416928497</v>
      </c>
      <c r="BB114">
        <v>0</v>
      </c>
      <c r="BC114">
        <v>39.443405188423498</v>
      </c>
    </row>
    <row r="115" spans="1:55" x14ac:dyDescent="0.25">
      <c r="A115" t="s">
        <v>13</v>
      </c>
      <c r="B115" t="s">
        <v>7</v>
      </c>
      <c r="C115">
        <v>7</v>
      </c>
      <c r="D115">
        <f t="shared" si="5"/>
        <v>33.252666417201297</v>
      </c>
      <c r="E115">
        <f t="shared" si="6"/>
        <v>36.845694721506604</v>
      </c>
      <c r="F115">
        <f t="shared" si="7"/>
        <v>37.421048809343098</v>
      </c>
      <c r="G115">
        <f t="shared" si="8"/>
        <v>37.699015979891151</v>
      </c>
      <c r="H115">
        <f t="shared" si="9"/>
        <v>38.057257876590398</v>
      </c>
      <c r="K115">
        <v>7</v>
      </c>
      <c r="L115">
        <v>34.561452413177399</v>
      </c>
      <c r="M115">
        <v>37.488557393033098</v>
      </c>
      <c r="N115">
        <v>37.815925277359</v>
      </c>
      <c r="O115">
        <v>37.914388926756899</v>
      </c>
      <c r="P115">
        <v>37.057310609346999</v>
      </c>
      <c r="Q115">
        <v>37.557899892391099</v>
      </c>
      <c r="R115">
        <v>34.601752812725302</v>
      </c>
      <c r="S115">
        <v>37.920260483412001</v>
      </c>
      <c r="T115">
        <v>35.387468501266802</v>
      </c>
      <c r="U115">
        <v>37.709254747817603</v>
      </c>
      <c r="V115">
        <v>34.6635757926935</v>
      </c>
      <c r="W115">
        <v>36.512701160505898</v>
      </c>
      <c r="X115">
        <v>37.510442087001998</v>
      </c>
      <c r="Y115">
        <v>35.624063855017503</v>
      </c>
      <c r="Z115">
        <v>37.949689328603803</v>
      </c>
      <c r="AA115">
        <v>37.127408863749999</v>
      </c>
      <c r="AB115">
        <v>37.057342841347698</v>
      </c>
      <c r="AC115">
        <v>37.671305220106603</v>
      </c>
      <c r="AD115">
        <v>37.220130829393902</v>
      </c>
      <c r="AE115">
        <v>36.580785937898497</v>
      </c>
      <c r="AF115">
        <v>37.965454705044202</v>
      </c>
      <c r="AG115">
        <v>36.833913437661103</v>
      </c>
      <c r="AH115">
        <v>37.721797258074602</v>
      </c>
      <c r="AI115">
        <v>36.892655701489403</v>
      </c>
      <c r="AJ115">
        <v>36.857476005352098</v>
      </c>
      <c r="AK115">
        <v>37.739117006601603</v>
      </c>
      <c r="AL115">
        <v>37.378551071754302</v>
      </c>
      <c r="AM115">
        <v>38.057257876590398</v>
      </c>
      <c r="AN115">
        <v>37.421048809343098</v>
      </c>
      <c r="AO115">
        <v>33.252666417201297</v>
      </c>
      <c r="AP115">
        <v>35.851388645932602</v>
      </c>
      <c r="AQ115">
        <v>37.688777211964698</v>
      </c>
      <c r="AR115">
        <v>37.489080038585698</v>
      </c>
      <c r="AS115">
        <v>37.879065603550899</v>
      </c>
      <c r="AT115">
        <v>37.677347195135198</v>
      </c>
      <c r="AU115">
        <v>37.5786842876119</v>
      </c>
      <c r="AV115">
        <v>37.507297148064197</v>
      </c>
      <c r="AW115">
        <v>36.953758693330499</v>
      </c>
      <c r="AX115">
        <v>36.990014938597099</v>
      </c>
      <c r="AY115">
        <v>39</v>
      </c>
      <c r="AZ115">
        <v>0</v>
      </c>
      <c r="BA115">
        <v>36.113830951841202</v>
      </c>
      <c r="BB115">
        <v>0</v>
      </c>
      <c r="BC115">
        <v>39</v>
      </c>
    </row>
    <row r="116" spans="1:55" x14ac:dyDescent="0.25">
      <c r="A116" t="s">
        <v>13</v>
      </c>
      <c r="B116" t="s">
        <v>7</v>
      </c>
      <c r="C116">
        <v>8</v>
      </c>
      <c r="D116">
        <f t="shared" si="5"/>
        <v>32.5390463925932</v>
      </c>
      <c r="E116">
        <f t="shared" si="6"/>
        <v>35.602388096308502</v>
      </c>
      <c r="F116">
        <f t="shared" si="7"/>
        <v>36.852303243696497</v>
      </c>
      <c r="G116">
        <f t="shared" si="8"/>
        <v>37.530814746655402</v>
      </c>
      <c r="H116">
        <f t="shared" si="9"/>
        <v>38.143426054671501</v>
      </c>
      <c r="K116">
        <v>8</v>
      </c>
      <c r="L116">
        <v>35.958882633440403</v>
      </c>
      <c r="M116">
        <v>38.143426054671501</v>
      </c>
      <c r="N116">
        <v>36.167386323045001</v>
      </c>
      <c r="O116">
        <v>37.611871460834799</v>
      </c>
      <c r="P116">
        <v>35.301648228326698</v>
      </c>
      <c r="Q116">
        <v>37.2245171507208</v>
      </c>
      <c r="R116">
        <v>34.958310271897602</v>
      </c>
      <c r="S116">
        <v>36.178886363273698</v>
      </c>
      <c r="T116">
        <v>34.022350234666398</v>
      </c>
      <c r="U116">
        <v>37.660777262963499</v>
      </c>
      <c r="V116">
        <v>34.398878245818601</v>
      </c>
      <c r="W116">
        <v>33.718484043978201</v>
      </c>
      <c r="X116">
        <v>37.499828791944701</v>
      </c>
      <c r="Y116">
        <v>35.251711468536101</v>
      </c>
      <c r="Z116">
        <v>37.488850343816601</v>
      </c>
      <c r="AA116">
        <v>36.974886335398701</v>
      </c>
      <c r="AB116">
        <v>35.9192293027509</v>
      </c>
      <c r="AC116">
        <v>37.121909217503401</v>
      </c>
      <c r="AD116">
        <v>37.873272564110898</v>
      </c>
      <c r="AE116">
        <v>35.114320244548502</v>
      </c>
      <c r="AF116">
        <v>37.251895021489602</v>
      </c>
      <c r="AG116">
        <v>36.550051307478903</v>
      </c>
      <c r="AH116">
        <v>37.341069299016397</v>
      </c>
      <c r="AI116">
        <v>36.071901294449603</v>
      </c>
      <c r="AJ116">
        <v>36.213352888495599</v>
      </c>
      <c r="AK116">
        <v>37.5810296831663</v>
      </c>
      <c r="AL116">
        <v>34.5979326497458</v>
      </c>
      <c r="AM116">
        <v>37.561800701366103</v>
      </c>
      <c r="AN116">
        <v>36.188587806341303</v>
      </c>
      <c r="AO116">
        <v>32.5390463925932</v>
      </c>
      <c r="AP116">
        <v>35.694169956136001</v>
      </c>
      <c r="AQ116">
        <v>37.739267211117003</v>
      </c>
      <c r="AR116">
        <v>37.155561655271697</v>
      </c>
      <c r="AS116">
        <v>37.818012174368299</v>
      </c>
      <c r="AT116">
        <v>37.717515315824997</v>
      </c>
      <c r="AU116">
        <v>37.640964419997303</v>
      </c>
      <c r="AV116">
        <v>37.318281784063899</v>
      </c>
      <c r="AW116">
        <v>36.852303243696497</v>
      </c>
      <c r="AX116">
        <v>35.510606236481003</v>
      </c>
      <c r="AY116">
        <v>39</v>
      </c>
      <c r="AZ116">
        <v>0</v>
      </c>
      <c r="BA116">
        <v>35.583726233740101</v>
      </c>
      <c r="BB116">
        <v>0</v>
      </c>
      <c r="BC116">
        <v>39</v>
      </c>
    </row>
    <row r="117" spans="1:55" x14ac:dyDescent="0.25">
      <c r="A117" t="s">
        <v>13</v>
      </c>
      <c r="B117" t="s">
        <v>7</v>
      </c>
      <c r="C117">
        <v>9</v>
      </c>
      <c r="D117">
        <f t="shared" si="5"/>
        <v>32.006322770469403</v>
      </c>
      <c r="E117">
        <f t="shared" si="6"/>
        <v>34.338285132893951</v>
      </c>
      <c r="F117">
        <f t="shared" si="7"/>
        <v>36.088602138960297</v>
      </c>
      <c r="G117">
        <f t="shared" si="8"/>
        <v>36.9319273125639</v>
      </c>
      <c r="H117">
        <f t="shared" si="9"/>
        <v>37.850155467833901</v>
      </c>
      <c r="K117">
        <v>9</v>
      </c>
      <c r="L117">
        <v>37.229049964883998</v>
      </c>
      <c r="M117">
        <v>36.390522587030198</v>
      </c>
      <c r="N117">
        <v>34.878743854230201</v>
      </c>
      <c r="O117">
        <v>36.889918922684799</v>
      </c>
      <c r="P117">
        <v>33.402652777337799</v>
      </c>
      <c r="Q117">
        <v>36.978785833683503</v>
      </c>
      <c r="R117">
        <v>33.9882240518834</v>
      </c>
      <c r="S117">
        <v>34.304303062136803</v>
      </c>
      <c r="T117">
        <v>36.381815809415102</v>
      </c>
      <c r="U117">
        <v>37.456560790431503</v>
      </c>
      <c r="V117">
        <v>35.496699864228098</v>
      </c>
      <c r="W117">
        <v>32.1486240970371</v>
      </c>
      <c r="X117">
        <v>37.384236528686003</v>
      </c>
      <c r="Y117">
        <v>33.198803226988097</v>
      </c>
      <c r="Z117">
        <v>37.334498110642201</v>
      </c>
      <c r="AA117">
        <v>34.986005415032899</v>
      </c>
      <c r="AB117">
        <v>33.379138763339597</v>
      </c>
      <c r="AC117">
        <v>37.554694324896701</v>
      </c>
      <c r="AD117">
        <v>36.641152222248998</v>
      </c>
      <c r="AE117">
        <v>32.708592835306398</v>
      </c>
      <c r="AF117">
        <v>37.850155467833901</v>
      </c>
      <c r="AG117">
        <v>36.5616920954322</v>
      </c>
      <c r="AH117">
        <v>33.827928051411597</v>
      </c>
      <c r="AI117">
        <v>34.372267203651099</v>
      </c>
      <c r="AJ117">
        <v>34.883824653782199</v>
      </c>
      <c r="AK117">
        <v>37.124605654631402</v>
      </c>
      <c r="AL117">
        <v>36.291160581653799</v>
      </c>
      <c r="AM117">
        <v>36.973935702443001</v>
      </c>
      <c r="AN117">
        <v>33.467030843466702</v>
      </c>
      <c r="AO117">
        <v>32.006322770469403</v>
      </c>
      <c r="AP117">
        <v>35.9253094670851</v>
      </c>
      <c r="AQ117">
        <v>36.623655313832302</v>
      </c>
      <c r="AR117">
        <v>37.760507667222498</v>
      </c>
      <c r="AS117">
        <v>35.770973966717897</v>
      </c>
      <c r="AT117">
        <v>35.578616903062397</v>
      </c>
      <c r="AU117">
        <v>36.557027984833603</v>
      </c>
      <c r="AV117">
        <v>36.088602138960297</v>
      </c>
      <c r="AW117">
        <v>35.3317512011605</v>
      </c>
      <c r="AX117">
        <v>36.752853307732103</v>
      </c>
      <c r="AY117">
        <v>39</v>
      </c>
      <c r="AZ117">
        <v>0</v>
      </c>
      <c r="BA117">
        <v>34.816615707743999</v>
      </c>
      <c r="BB117">
        <v>0</v>
      </c>
      <c r="BC117">
        <v>39</v>
      </c>
    </row>
    <row r="118" spans="1:55" x14ac:dyDescent="0.25">
      <c r="A118" t="s">
        <v>13</v>
      </c>
      <c r="B118" t="s">
        <v>7</v>
      </c>
      <c r="C118">
        <v>10</v>
      </c>
      <c r="D118">
        <f t="shared" si="5"/>
        <v>32.947842976007401</v>
      </c>
      <c r="E118">
        <f t="shared" si="6"/>
        <v>34.497418061025499</v>
      </c>
      <c r="F118">
        <f t="shared" si="7"/>
        <v>36.102083470796501</v>
      </c>
      <c r="G118">
        <f t="shared" si="8"/>
        <v>37.393652083467103</v>
      </c>
      <c r="H118">
        <f t="shared" si="9"/>
        <v>38.530668174839398</v>
      </c>
      <c r="K118">
        <v>10</v>
      </c>
      <c r="L118">
        <v>37.482161289415103</v>
      </c>
      <c r="M118">
        <v>35.156981220049197</v>
      </c>
      <c r="N118">
        <v>36.102083470796501</v>
      </c>
      <c r="O118">
        <v>35.441300956914702</v>
      </c>
      <c r="P118">
        <v>32.947842976007401</v>
      </c>
      <c r="Q118">
        <v>38.530668174839398</v>
      </c>
      <c r="R118">
        <v>34.526333829249801</v>
      </c>
      <c r="S118">
        <v>34.017658066601101</v>
      </c>
      <c r="T118">
        <v>36.454160137392499</v>
      </c>
      <c r="U118">
        <v>35.389479110886903</v>
      </c>
      <c r="V118">
        <v>35.2244722941643</v>
      </c>
      <c r="W118">
        <v>33.753611317287699</v>
      </c>
      <c r="X118">
        <v>37.668957507429703</v>
      </c>
      <c r="Y118">
        <v>34.819208501057197</v>
      </c>
      <c r="Z118">
        <v>37.204756432082803</v>
      </c>
      <c r="AA118">
        <v>35.5183311929216</v>
      </c>
      <c r="AB118">
        <v>33.291843888944904</v>
      </c>
      <c r="AC118">
        <v>37.870726099153799</v>
      </c>
      <c r="AD118">
        <v>36.869849698208498</v>
      </c>
      <c r="AE118">
        <v>33.508326104223002</v>
      </c>
      <c r="AF118">
        <v>37.939876602640702</v>
      </c>
      <c r="AG118">
        <v>35.493416840045199</v>
      </c>
      <c r="AH118">
        <v>34.468502292801197</v>
      </c>
      <c r="AI118">
        <v>34.088838631125299</v>
      </c>
      <c r="AJ118">
        <v>37.360025982803997</v>
      </c>
      <c r="AK118">
        <v>36.449751729015397</v>
      </c>
      <c r="AL118">
        <v>37.308310981293197</v>
      </c>
      <c r="AM118">
        <v>38.143675987047899</v>
      </c>
      <c r="AN118">
        <v>33.731418698726998</v>
      </c>
      <c r="AO118">
        <v>33.363380444712199</v>
      </c>
      <c r="AP118">
        <v>35.118801060020203</v>
      </c>
      <c r="AQ118">
        <v>37.813488088606398</v>
      </c>
      <c r="AR118">
        <v>38.4492025184352</v>
      </c>
      <c r="AS118">
        <v>36.477392007962898</v>
      </c>
      <c r="AT118">
        <v>37.427278184130202</v>
      </c>
      <c r="AU118">
        <v>37.756908285247697</v>
      </c>
      <c r="AV118">
        <v>33.929021866369702</v>
      </c>
      <c r="AW118">
        <v>36.719807146371998</v>
      </c>
      <c r="AX118">
        <v>37.191412519174698</v>
      </c>
      <c r="AY118">
        <v>39</v>
      </c>
      <c r="AZ118">
        <v>0</v>
      </c>
      <c r="BA118">
        <v>35.122177125223303</v>
      </c>
      <c r="BB118">
        <v>0</v>
      </c>
      <c r="BC118">
        <v>39</v>
      </c>
    </row>
    <row r="119" spans="1:55" x14ac:dyDescent="0.25">
      <c r="A119" t="s">
        <v>13</v>
      </c>
      <c r="B119" t="s">
        <v>7</v>
      </c>
      <c r="C119">
        <v>11</v>
      </c>
      <c r="D119">
        <f t="shared" si="5"/>
        <v>32.834859439398599</v>
      </c>
      <c r="E119">
        <f t="shared" si="6"/>
        <v>34.224230301191753</v>
      </c>
      <c r="F119">
        <f t="shared" si="7"/>
        <v>34.624582181450599</v>
      </c>
      <c r="G119">
        <f t="shared" si="8"/>
        <v>36.970903649148802</v>
      </c>
      <c r="H119">
        <f t="shared" si="9"/>
        <v>38.820212964381703</v>
      </c>
      <c r="K119">
        <v>11</v>
      </c>
      <c r="L119">
        <v>36.945259020068903</v>
      </c>
      <c r="M119">
        <v>33.864772196479599</v>
      </c>
      <c r="N119">
        <v>33.677287246307699</v>
      </c>
      <c r="O119">
        <v>34.230707981210699</v>
      </c>
      <c r="P119">
        <v>33.507175506141301</v>
      </c>
      <c r="Q119">
        <v>38.209370761352801</v>
      </c>
      <c r="R119">
        <v>33.131742742682398</v>
      </c>
      <c r="S119">
        <v>34.9399070068553</v>
      </c>
      <c r="T119">
        <v>36.230342302102997</v>
      </c>
      <c r="U119">
        <v>34.5493168466055</v>
      </c>
      <c r="V119">
        <v>32.856585100615298</v>
      </c>
      <c r="W119">
        <v>34.217752621172799</v>
      </c>
      <c r="X119">
        <v>38.226305349917297</v>
      </c>
      <c r="Y119">
        <v>34.624582181450599</v>
      </c>
      <c r="Z119">
        <v>36.996548278228701</v>
      </c>
      <c r="AA119">
        <v>34.553346906271599</v>
      </c>
      <c r="AB119">
        <v>34.458410688567199</v>
      </c>
      <c r="AC119">
        <v>37.161829115094399</v>
      </c>
      <c r="AD119">
        <v>35.185327526503798</v>
      </c>
      <c r="AE119">
        <v>34.9692758124242</v>
      </c>
      <c r="AF119">
        <v>37.697423206555001</v>
      </c>
      <c r="AG119">
        <v>34.2585382095954</v>
      </c>
      <c r="AH119">
        <v>33.7310429190549</v>
      </c>
      <c r="AI119">
        <v>32.834859439398599</v>
      </c>
      <c r="AJ119">
        <v>34.955535460535103</v>
      </c>
      <c r="AK119">
        <v>34.307046183862198</v>
      </c>
      <c r="AL119">
        <v>34.575658802034802</v>
      </c>
      <c r="AM119">
        <v>38.239938361760203</v>
      </c>
      <c r="AN119">
        <v>33.984581458320299</v>
      </c>
      <c r="AO119">
        <v>34.453601441725297</v>
      </c>
      <c r="AP119">
        <v>34.929712525247503</v>
      </c>
      <c r="AQ119">
        <v>37.869775045115802</v>
      </c>
      <c r="AR119">
        <v>38.398900010524699</v>
      </c>
      <c r="AS119">
        <v>35.303400709287402</v>
      </c>
      <c r="AT119">
        <v>34.5934567559556</v>
      </c>
      <c r="AU119">
        <v>35.4065781794435</v>
      </c>
      <c r="AV119">
        <v>33.2760099326199</v>
      </c>
      <c r="AW119">
        <v>37.936893690791102</v>
      </c>
      <c r="AX119">
        <v>38.820212964381703</v>
      </c>
      <c r="AY119">
        <v>39</v>
      </c>
      <c r="AZ119">
        <v>0</v>
      </c>
      <c r="BA119">
        <v>34.563634402104</v>
      </c>
      <c r="BB119">
        <v>0</v>
      </c>
      <c r="BC119">
        <v>39</v>
      </c>
    </row>
    <row r="120" spans="1:55" x14ac:dyDescent="0.25">
      <c r="A120" t="s">
        <v>13</v>
      </c>
      <c r="B120" t="s">
        <v>7</v>
      </c>
      <c r="C120">
        <v>12</v>
      </c>
      <c r="D120">
        <f t="shared" si="5"/>
        <v>32.923544763590002</v>
      </c>
      <c r="E120">
        <f t="shared" si="6"/>
        <v>33.597449261984949</v>
      </c>
      <c r="F120">
        <f t="shared" si="7"/>
        <v>34.397550692498903</v>
      </c>
      <c r="G120">
        <f t="shared" si="8"/>
        <v>36.546810513697352</v>
      </c>
      <c r="H120">
        <f t="shared" si="9"/>
        <v>38.490247252766999</v>
      </c>
      <c r="K120">
        <v>12</v>
      </c>
      <c r="L120">
        <v>35.814507866189501</v>
      </c>
      <c r="M120">
        <v>34.503211713725896</v>
      </c>
      <c r="N120">
        <v>33.143978588097298</v>
      </c>
      <c r="O120">
        <v>35.878396449136197</v>
      </c>
      <c r="P120">
        <v>34.598770514733999</v>
      </c>
      <c r="Q120">
        <v>37.8411046409744</v>
      </c>
      <c r="R120">
        <v>32.923544763590002</v>
      </c>
      <c r="S120">
        <v>33.740230449280197</v>
      </c>
      <c r="T120">
        <v>36.913500150367</v>
      </c>
      <c r="U120">
        <v>37.145057332396803</v>
      </c>
      <c r="V120">
        <v>33.460326500720598</v>
      </c>
      <c r="W120">
        <v>33.281118198907201</v>
      </c>
      <c r="X120">
        <v>34.055115522943503</v>
      </c>
      <c r="Y120">
        <v>36.622365302340498</v>
      </c>
      <c r="Z120">
        <v>36.427445800483</v>
      </c>
      <c r="AA120">
        <v>34.397550692498903</v>
      </c>
      <c r="AB120">
        <v>33.133236415445197</v>
      </c>
      <c r="AC120">
        <v>37.450741325773301</v>
      </c>
      <c r="AD120">
        <v>33.286996992707699</v>
      </c>
      <c r="AE120">
        <v>34.428607204423699</v>
      </c>
      <c r="AF120">
        <v>36.683535922168602</v>
      </c>
      <c r="AG120">
        <v>33.728195048598501</v>
      </c>
      <c r="AH120">
        <v>33.163248987049599</v>
      </c>
      <c r="AI120">
        <v>33.826467494779997</v>
      </c>
      <c r="AJ120">
        <v>36.619088593023299</v>
      </c>
      <c r="AK120">
        <v>33.915428952013599</v>
      </c>
      <c r="AL120">
        <v>33.320748882024503</v>
      </c>
      <c r="AM120">
        <v>37.894937068027602</v>
      </c>
      <c r="AN120">
        <v>34.137212947658703</v>
      </c>
      <c r="AO120">
        <v>33.443144409399999</v>
      </c>
      <c r="AP120">
        <v>34.632205985923797</v>
      </c>
      <c r="AQ120">
        <v>36.474532434371397</v>
      </c>
      <c r="AR120">
        <v>38.127822972273897</v>
      </c>
      <c r="AS120">
        <v>34.170266530587398</v>
      </c>
      <c r="AT120">
        <v>34.240640865099401</v>
      </c>
      <c r="AU120">
        <v>35.929303818286797</v>
      </c>
      <c r="AV120">
        <v>33.466703475371403</v>
      </c>
      <c r="AW120">
        <v>33.833748317724201</v>
      </c>
      <c r="AX120">
        <v>38.490247252766999</v>
      </c>
      <c r="AY120">
        <v>39</v>
      </c>
      <c r="AZ120">
        <v>0</v>
      </c>
      <c r="BA120">
        <v>34.2473972288265</v>
      </c>
      <c r="BB120">
        <v>0</v>
      </c>
      <c r="BC120">
        <v>39</v>
      </c>
    </row>
    <row r="121" spans="1:55" x14ac:dyDescent="0.25">
      <c r="A121" t="s">
        <v>13</v>
      </c>
      <c r="B121" t="s">
        <v>7</v>
      </c>
      <c r="C121">
        <v>13</v>
      </c>
      <c r="D121">
        <f t="shared" si="5"/>
        <v>33.206480028063403</v>
      </c>
      <c r="E121">
        <f t="shared" si="6"/>
        <v>34.142743369233855</v>
      </c>
      <c r="F121">
        <f t="shared" si="7"/>
        <v>34.850208645966099</v>
      </c>
      <c r="G121">
        <f t="shared" si="8"/>
        <v>36.305771069989603</v>
      </c>
      <c r="H121">
        <f t="shared" si="9"/>
        <v>39.006144979446297</v>
      </c>
      <c r="K121">
        <v>13</v>
      </c>
      <c r="L121">
        <v>33.8273001158827</v>
      </c>
      <c r="M121">
        <v>36.224016075098497</v>
      </c>
      <c r="N121">
        <v>34.185007777153601</v>
      </c>
      <c r="O121">
        <v>36.613592952626298</v>
      </c>
      <c r="P121">
        <v>34.559630371581797</v>
      </c>
      <c r="Q121">
        <v>36.323985735766101</v>
      </c>
      <c r="R121">
        <v>35.342365522413402</v>
      </c>
      <c r="S121">
        <v>34.514642052019198</v>
      </c>
      <c r="T121">
        <v>36.287556404213099</v>
      </c>
      <c r="U121">
        <v>37.098933559684298</v>
      </c>
      <c r="V121">
        <v>33.622924924436397</v>
      </c>
      <c r="W121">
        <v>34.743070649898101</v>
      </c>
      <c r="X121">
        <v>35.176642899079098</v>
      </c>
      <c r="Y121">
        <v>35.114205734353398</v>
      </c>
      <c r="Z121">
        <v>36.402413784570797</v>
      </c>
      <c r="AA121">
        <v>34.850208645966099</v>
      </c>
      <c r="AB121">
        <v>34.827166403186901</v>
      </c>
      <c r="AC121">
        <v>36.064429617963199</v>
      </c>
      <c r="AD121">
        <v>33.692476950535898</v>
      </c>
      <c r="AE121">
        <v>34.721622329414899</v>
      </c>
      <c r="AF121">
        <v>35.866266286393298</v>
      </c>
      <c r="AG121">
        <v>33.848092504291699</v>
      </c>
      <c r="AH121">
        <v>34.100478961314103</v>
      </c>
      <c r="AI121">
        <v>33.766700086152902</v>
      </c>
      <c r="AJ121">
        <v>38.830990359706497</v>
      </c>
      <c r="AK121">
        <v>33.206480028063403</v>
      </c>
      <c r="AL121">
        <v>33.833398431467998</v>
      </c>
      <c r="AM121">
        <v>38.4541811111025</v>
      </c>
      <c r="AN121">
        <v>37.337310570384197</v>
      </c>
      <c r="AO121">
        <v>33.939003010355798</v>
      </c>
      <c r="AP121">
        <v>34.653876129901199</v>
      </c>
      <c r="AQ121">
        <v>35.977406298460402</v>
      </c>
      <c r="AR121">
        <v>39.006144979446297</v>
      </c>
      <c r="AS121">
        <v>36.477999820672501</v>
      </c>
      <c r="AT121">
        <v>34.378693500525003</v>
      </c>
      <c r="AU121">
        <v>34.304278771077399</v>
      </c>
      <c r="AV121">
        <v>33.320636713906303</v>
      </c>
      <c r="AW121">
        <v>35.832756233947499</v>
      </c>
      <c r="AX121">
        <v>36.969183259346202</v>
      </c>
      <c r="AY121">
        <v>39</v>
      </c>
      <c r="AZ121">
        <v>0</v>
      </c>
      <c r="BA121">
        <v>34.568196818594103</v>
      </c>
      <c r="BB121">
        <v>0</v>
      </c>
      <c r="BC121">
        <v>39.006144979446297</v>
      </c>
    </row>
    <row r="122" spans="1:55" x14ac:dyDescent="0.25">
      <c r="A122" t="s">
        <v>13</v>
      </c>
      <c r="B122" t="s">
        <v>7</v>
      </c>
      <c r="C122">
        <v>14</v>
      </c>
      <c r="D122">
        <f t="shared" si="5"/>
        <v>32.943002090424102</v>
      </c>
      <c r="E122">
        <f t="shared" si="6"/>
        <v>33.733237555094448</v>
      </c>
      <c r="F122">
        <f t="shared" si="7"/>
        <v>34.398427896268402</v>
      </c>
      <c r="G122">
        <f t="shared" si="8"/>
        <v>35.639928599488051</v>
      </c>
      <c r="H122">
        <f t="shared" si="9"/>
        <v>38.342599766603897</v>
      </c>
      <c r="K122">
        <v>14</v>
      </c>
      <c r="L122">
        <v>34.318752461962198</v>
      </c>
      <c r="M122">
        <v>33.672129371895402</v>
      </c>
      <c r="N122">
        <v>35.260633057795097</v>
      </c>
      <c r="O122">
        <v>33.952359930244597</v>
      </c>
      <c r="P122">
        <v>34.087540351541101</v>
      </c>
      <c r="Q122">
        <v>35.474285455709797</v>
      </c>
      <c r="R122">
        <v>37.698629716268101</v>
      </c>
      <c r="S122">
        <v>33.596936191454901</v>
      </c>
      <c r="T122">
        <v>35.481996194338201</v>
      </c>
      <c r="U122">
        <v>37.735598760968003</v>
      </c>
      <c r="V122">
        <v>33.771599062274497</v>
      </c>
      <c r="W122">
        <v>34.710377396125899</v>
      </c>
      <c r="X122">
        <v>34.466141684259</v>
      </c>
      <c r="Y122">
        <v>35.629441954703701</v>
      </c>
      <c r="Z122">
        <v>34.774253256052504</v>
      </c>
      <c r="AA122">
        <v>33.754775863242998</v>
      </c>
      <c r="AB122">
        <v>33.582677340948898</v>
      </c>
      <c r="AC122">
        <v>36.477140026600999</v>
      </c>
      <c r="AD122">
        <v>33.645659363758902</v>
      </c>
      <c r="AE122">
        <v>34.383490546050197</v>
      </c>
      <c r="AF122">
        <v>33.985040866672499</v>
      </c>
      <c r="AG122">
        <v>33.532180072408799</v>
      </c>
      <c r="AH122">
        <v>32.943002090424102</v>
      </c>
      <c r="AI122">
        <v>33.507038750550997</v>
      </c>
      <c r="AJ122">
        <v>37.512775212261403</v>
      </c>
      <c r="AK122">
        <v>33.711699246945898</v>
      </c>
      <c r="AL122">
        <v>34.217878625902202</v>
      </c>
      <c r="AM122">
        <v>38.061297277229599</v>
      </c>
      <c r="AN122">
        <v>37.775528543026603</v>
      </c>
      <c r="AO122">
        <v>34.398427896268402</v>
      </c>
      <c r="AP122">
        <v>35.650415244272402</v>
      </c>
      <c r="AQ122">
        <v>33.484558297530903</v>
      </c>
      <c r="AR122">
        <v>38.342599766603897</v>
      </c>
      <c r="AS122">
        <v>35.163795387088697</v>
      </c>
      <c r="AT122">
        <v>34.532065160893801</v>
      </c>
      <c r="AU122">
        <v>34.082791044576702</v>
      </c>
      <c r="AV122">
        <v>33.338707901764799</v>
      </c>
      <c r="AW122">
        <v>36.004029999281798</v>
      </c>
      <c r="AX122">
        <v>36.929908510310902</v>
      </c>
      <c r="AY122">
        <v>39</v>
      </c>
      <c r="AZ122">
        <v>0</v>
      </c>
      <c r="BA122">
        <v>34.210930680005099</v>
      </c>
      <c r="BB122">
        <v>0</v>
      </c>
      <c r="BC122">
        <v>39</v>
      </c>
    </row>
    <row r="123" spans="1:55" x14ac:dyDescent="0.25">
      <c r="A123" t="s">
        <v>13</v>
      </c>
      <c r="B123" t="s">
        <v>7</v>
      </c>
      <c r="C123">
        <v>15</v>
      </c>
      <c r="D123">
        <f t="shared" si="5"/>
        <v>33.170136697422997</v>
      </c>
      <c r="E123">
        <f t="shared" si="6"/>
        <v>33.896115903493353</v>
      </c>
      <c r="F123">
        <f t="shared" si="7"/>
        <v>34.4004888989639</v>
      </c>
      <c r="G123">
        <f t="shared" si="8"/>
        <v>35.841967002903445</v>
      </c>
      <c r="H123">
        <f t="shared" si="9"/>
        <v>38.377568132266603</v>
      </c>
      <c r="K123">
        <v>15</v>
      </c>
      <c r="L123">
        <v>33.558104118684199</v>
      </c>
      <c r="M123">
        <v>33.881317811328998</v>
      </c>
      <c r="N123">
        <v>35.836600181422099</v>
      </c>
      <c r="O123">
        <v>35.300888928999797</v>
      </c>
      <c r="P123">
        <v>33.170136697422997</v>
      </c>
      <c r="Q123">
        <v>35.315453486601697</v>
      </c>
      <c r="R123">
        <v>36.671050476889498</v>
      </c>
      <c r="S123">
        <v>33.793882628249698</v>
      </c>
      <c r="T123">
        <v>34.581250347992402</v>
      </c>
      <c r="U123">
        <v>36.131844801588599</v>
      </c>
      <c r="V123">
        <v>33.282667330373201</v>
      </c>
      <c r="W123">
        <v>34.001218978634398</v>
      </c>
      <c r="X123">
        <v>34.500208444665198</v>
      </c>
      <c r="Y123">
        <v>35.847333824384798</v>
      </c>
      <c r="Z123">
        <v>34.127008378149903</v>
      </c>
      <c r="AA123">
        <v>35.389733657930698</v>
      </c>
      <c r="AB123">
        <v>33.326994620433801</v>
      </c>
      <c r="AC123">
        <v>37.6867914079127</v>
      </c>
      <c r="AD123">
        <v>33.533774422263498</v>
      </c>
      <c r="AE123">
        <v>33.479205400628302</v>
      </c>
      <c r="AF123">
        <v>34.6691750912576</v>
      </c>
      <c r="AG123">
        <v>34.146469997902301</v>
      </c>
      <c r="AH123">
        <v>34.464383015540399</v>
      </c>
      <c r="AI123">
        <v>34.917084307361797</v>
      </c>
      <c r="AJ123">
        <v>37.151664144230203</v>
      </c>
      <c r="AK123">
        <v>34.389932471434797</v>
      </c>
      <c r="AL123">
        <v>34.367790021753997</v>
      </c>
      <c r="AM123">
        <v>35.950507187690903</v>
      </c>
      <c r="AN123">
        <v>34.4004888989639</v>
      </c>
      <c r="AO123">
        <v>33.511832208630601</v>
      </c>
      <c r="AP123">
        <v>36.3959292013678</v>
      </c>
      <c r="AQ123">
        <v>33.856812635003998</v>
      </c>
      <c r="AR123">
        <v>37.434960580241302</v>
      </c>
      <c r="AS123">
        <v>34.049119940040001</v>
      </c>
      <c r="AT123">
        <v>33.910913995657701</v>
      </c>
      <c r="AU123">
        <v>34.275700118367503</v>
      </c>
      <c r="AV123">
        <v>34.069792454793699</v>
      </c>
      <c r="AW123">
        <v>35.954922688357698</v>
      </c>
      <c r="AX123">
        <v>38.377568132266603</v>
      </c>
      <c r="AY123">
        <v>39</v>
      </c>
      <c r="AZ123">
        <v>0</v>
      </c>
      <c r="BA123">
        <v>34.114890561839502</v>
      </c>
      <c r="BB123">
        <v>0</v>
      </c>
      <c r="BC123">
        <v>39</v>
      </c>
    </row>
    <row r="124" spans="1:55" x14ac:dyDescent="0.25">
      <c r="A124" t="s">
        <v>13</v>
      </c>
      <c r="B124" t="s">
        <v>7</v>
      </c>
      <c r="C124">
        <v>16</v>
      </c>
      <c r="D124">
        <f t="shared" si="5"/>
        <v>33.615409253811201</v>
      </c>
      <c r="E124">
        <f t="shared" si="6"/>
        <v>34.210002461843999</v>
      </c>
      <c r="F124">
        <f t="shared" si="7"/>
        <v>34.692102129153902</v>
      </c>
      <c r="G124">
        <f t="shared" si="8"/>
        <v>35.896210653745797</v>
      </c>
      <c r="H124">
        <f t="shared" si="9"/>
        <v>37.410819901905597</v>
      </c>
      <c r="K124">
        <v>16</v>
      </c>
      <c r="L124">
        <v>33.779818281234903</v>
      </c>
      <c r="M124">
        <v>34.020127443101103</v>
      </c>
      <c r="N124">
        <v>36.016321914924802</v>
      </c>
      <c r="O124">
        <v>34.3008404224163</v>
      </c>
      <c r="P124">
        <v>33.615409253811201</v>
      </c>
      <c r="Q124">
        <v>35.969504880036801</v>
      </c>
      <c r="R124">
        <v>36.287304690542904</v>
      </c>
      <c r="S124">
        <v>34.591391009389604</v>
      </c>
      <c r="T124">
        <v>34.737488735837999</v>
      </c>
      <c r="U124">
        <v>35.308550141767803</v>
      </c>
      <c r="V124">
        <v>34.576047655635499</v>
      </c>
      <c r="W124">
        <v>33.931201127355102</v>
      </c>
      <c r="X124">
        <v>34.753008780942203</v>
      </c>
      <c r="Y124">
        <v>35.2194851305687</v>
      </c>
      <c r="Z124">
        <v>34.151321997855</v>
      </c>
      <c r="AA124">
        <v>37.236692257271599</v>
      </c>
      <c r="AB124">
        <v>35.078230110965997</v>
      </c>
      <c r="AC124">
        <v>36.251673938521499</v>
      </c>
      <c r="AD124">
        <v>34.236444312719001</v>
      </c>
      <c r="AE124">
        <v>33.879486420072702</v>
      </c>
      <c r="AF124">
        <v>37.050433462805003</v>
      </c>
      <c r="AG124">
        <v>34.4783275057898</v>
      </c>
      <c r="AH124">
        <v>34.692102129153902</v>
      </c>
      <c r="AI124">
        <v>34.393213744904699</v>
      </c>
      <c r="AJ124">
        <v>36.7583996147888</v>
      </c>
      <c r="AK124">
        <v>35.627371467754898</v>
      </c>
      <c r="AL124">
        <v>34.355321174768697</v>
      </c>
      <c r="AM124">
        <v>35.053327975565502</v>
      </c>
      <c r="AN124">
        <v>34.183560610969003</v>
      </c>
      <c r="AO124">
        <v>34.131792638746703</v>
      </c>
      <c r="AP124">
        <v>37.196107938066099</v>
      </c>
      <c r="AQ124">
        <v>34.296620966344697</v>
      </c>
      <c r="AR124">
        <v>35.803531584050702</v>
      </c>
      <c r="AS124">
        <v>34.495846776541597</v>
      </c>
      <c r="AT124">
        <v>37.410819901905597</v>
      </c>
      <c r="AU124">
        <v>33.794184625106702</v>
      </c>
      <c r="AV124">
        <v>34.112211958925798</v>
      </c>
      <c r="AW124">
        <v>36.798316491826398</v>
      </c>
      <c r="AX124">
        <v>35.8229164274548</v>
      </c>
      <c r="AY124">
        <v>39</v>
      </c>
      <c r="AZ124">
        <v>0</v>
      </c>
      <c r="BA124">
        <v>34.3267013536693</v>
      </c>
      <c r="BB124">
        <v>0</v>
      </c>
      <c r="BC124">
        <v>39</v>
      </c>
    </row>
    <row r="125" spans="1:55" x14ac:dyDescent="0.25">
      <c r="A125" t="s">
        <v>13</v>
      </c>
      <c r="B125" t="s">
        <v>7</v>
      </c>
      <c r="C125">
        <v>17</v>
      </c>
      <c r="D125">
        <f t="shared" si="5"/>
        <v>33.870252802804799</v>
      </c>
      <c r="E125">
        <f t="shared" si="6"/>
        <v>34.476045038183855</v>
      </c>
      <c r="F125">
        <f t="shared" si="7"/>
        <v>35.049014690428699</v>
      </c>
      <c r="G125">
        <f t="shared" si="8"/>
        <v>35.901102465910299</v>
      </c>
      <c r="H125">
        <f t="shared" si="9"/>
        <v>38.735027852351401</v>
      </c>
      <c r="K125">
        <v>17</v>
      </c>
      <c r="L125">
        <v>34.843168535095501</v>
      </c>
      <c r="M125">
        <v>34.881938823134</v>
      </c>
      <c r="N125">
        <v>37.050484096974898</v>
      </c>
      <c r="O125">
        <v>33.971584173778602</v>
      </c>
      <c r="P125">
        <v>35.858814109629698</v>
      </c>
      <c r="Q125">
        <v>38.101861590416704</v>
      </c>
      <c r="R125">
        <v>36.419525576348498</v>
      </c>
      <c r="S125">
        <v>35.049014690428699</v>
      </c>
      <c r="T125">
        <v>34.401657983529901</v>
      </c>
      <c r="U125">
        <v>35.815499061087003</v>
      </c>
      <c r="V125">
        <v>35.2270655911639</v>
      </c>
      <c r="W125">
        <v>34.323127175767098</v>
      </c>
      <c r="X125">
        <v>34.385537159614302</v>
      </c>
      <c r="Y125">
        <v>35.943390822190899</v>
      </c>
      <c r="Z125">
        <v>33.870252802804799</v>
      </c>
      <c r="AA125">
        <v>35.034271309596903</v>
      </c>
      <c r="AB125">
        <v>35.127727768569201</v>
      </c>
      <c r="AC125">
        <v>36.171808387475203</v>
      </c>
      <c r="AD125">
        <v>34.435488952975902</v>
      </c>
      <c r="AE125">
        <v>35.167650258429298</v>
      </c>
      <c r="AF125">
        <v>37.505898361977003</v>
      </c>
      <c r="AG125">
        <v>34.902276366107301</v>
      </c>
      <c r="AH125">
        <v>34.453511742389999</v>
      </c>
      <c r="AI125">
        <v>34.482036139782601</v>
      </c>
      <c r="AJ125">
        <v>35.721024893280202</v>
      </c>
      <c r="AK125">
        <v>35.6127884382852</v>
      </c>
      <c r="AL125">
        <v>35.165474215185696</v>
      </c>
      <c r="AM125">
        <v>34.971657842907099</v>
      </c>
      <c r="AN125">
        <v>37.321700094865697</v>
      </c>
      <c r="AO125">
        <v>35.4739326444829</v>
      </c>
      <c r="AP125">
        <v>34.5176700141445</v>
      </c>
      <c r="AQ125">
        <v>36.5324449957075</v>
      </c>
      <c r="AR125">
        <v>34.7659841459284</v>
      </c>
      <c r="AS125">
        <v>34.667881806357002</v>
      </c>
      <c r="AT125">
        <v>38.735027852351401</v>
      </c>
      <c r="AU125">
        <v>34.136573774575602</v>
      </c>
      <c r="AV125">
        <v>34.2651873081345</v>
      </c>
      <c r="AW125">
        <v>37.0250981704624</v>
      </c>
      <c r="AX125">
        <v>34.470053936585103</v>
      </c>
      <c r="AY125">
        <v>39</v>
      </c>
      <c r="AZ125">
        <v>0</v>
      </c>
      <c r="BA125">
        <v>34.629416868598099</v>
      </c>
      <c r="BB125">
        <v>0</v>
      </c>
      <c r="BC125">
        <v>39</v>
      </c>
    </row>
    <row r="126" spans="1:55" x14ac:dyDescent="0.25">
      <c r="A126" t="s">
        <v>13</v>
      </c>
      <c r="B126" t="s">
        <v>7</v>
      </c>
      <c r="C126">
        <v>18</v>
      </c>
      <c r="D126">
        <f t="shared" si="5"/>
        <v>33.570897249097499</v>
      </c>
      <c r="E126">
        <f t="shared" si="6"/>
        <v>34.255532736730203</v>
      </c>
      <c r="F126">
        <f t="shared" si="7"/>
        <v>35.048328801403201</v>
      </c>
      <c r="G126">
        <f t="shared" si="8"/>
        <v>36.104103167377005</v>
      </c>
      <c r="H126">
        <f t="shared" si="9"/>
        <v>38.849601310480502</v>
      </c>
      <c r="K126">
        <v>18</v>
      </c>
      <c r="L126">
        <v>34.771382789216901</v>
      </c>
      <c r="M126">
        <v>33.570897249097499</v>
      </c>
      <c r="N126">
        <v>36.985605652640302</v>
      </c>
      <c r="O126">
        <v>34.503792983107601</v>
      </c>
      <c r="P126">
        <v>36.841464368752099</v>
      </c>
      <c r="Q126">
        <v>36.540990713073398</v>
      </c>
      <c r="R126">
        <v>37.104639654272098</v>
      </c>
      <c r="S126">
        <v>34.459764626006098</v>
      </c>
      <c r="T126">
        <v>34.065372696214503</v>
      </c>
      <c r="U126">
        <v>35.381294370128202</v>
      </c>
      <c r="V126">
        <v>35.204017285567701</v>
      </c>
      <c r="W126">
        <v>34.190456089688297</v>
      </c>
      <c r="X126">
        <v>36.0216603614045</v>
      </c>
      <c r="Y126">
        <v>34.053808502941102</v>
      </c>
      <c r="Z126">
        <v>35.459547944723901</v>
      </c>
      <c r="AA126">
        <v>34.064290673729701</v>
      </c>
      <c r="AB126">
        <v>35.589180688903703</v>
      </c>
      <c r="AC126">
        <v>34.869077359218402</v>
      </c>
      <c r="AD126">
        <v>34.050726983042999</v>
      </c>
      <c r="AE126">
        <v>36.0047488890553</v>
      </c>
      <c r="AF126">
        <v>37.9363655490912</v>
      </c>
      <c r="AG126">
        <v>33.760902123191698</v>
      </c>
      <c r="AH126">
        <v>33.940643427071599</v>
      </c>
      <c r="AI126">
        <v>34.244610412497899</v>
      </c>
      <c r="AJ126">
        <v>34.872083496022803</v>
      </c>
      <c r="AK126">
        <v>33.973934450847203</v>
      </c>
      <c r="AL126">
        <v>35.048328801403201</v>
      </c>
      <c r="AM126">
        <v>35.738298036617699</v>
      </c>
      <c r="AN126">
        <v>38.578845272698203</v>
      </c>
      <c r="AO126">
        <v>36.451126074451302</v>
      </c>
      <c r="AP126">
        <v>34.2664550609625</v>
      </c>
      <c r="AQ126">
        <v>36.186545973349503</v>
      </c>
      <c r="AR126">
        <v>35.273925235595698</v>
      </c>
      <c r="AS126">
        <v>34.803664189353199</v>
      </c>
      <c r="AT126">
        <v>38.849601310480502</v>
      </c>
      <c r="AU126">
        <v>34.436822840774497</v>
      </c>
      <c r="AV126">
        <v>34.273295791972899</v>
      </c>
      <c r="AW126">
        <v>36.712709357199003</v>
      </c>
      <c r="AX126">
        <v>35.119154918938598</v>
      </c>
      <c r="AY126">
        <v>39</v>
      </c>
      <c r="AZ126">
        <v>0</v>
      </c>
      <c r="BA126">
        <v>34.565854443983</v>
      </c>
      <c r="BB126">
        <v>0</v>
      </c>
      <c r="BC126">
        <v>39</v>
      </c>
    </row>
    <row r="127" spans="1:55" x14ac:dyDescent="0.25">
      <c r="A127" t="s">
        <v>13</v>
      </c>
      <c r="B127" t="s">
        <v>7</v>
      </c>
      <c r="C127">
        <v>19</v>
      </c>
      <c r="D127">
        <f t="shared" si="5"/>
        <v>34.058087066940303</v>
      </c>
      <c r="E127">
        <f t="shared" si="6"/>
        <v>34.705559621997502</v>
      </c>
      <c r="F127">
        <f t="shared" si="7"/>
        <v>35.275778306300403</v>
      </c>
      <c r="G127">
        <f t="shared" si="8"/>
        <v>36.490277073298749</v>
      </c>
      <c r="H127">
        <f t="shared" si="9"/>
        <v>39.176188404319703</v>
      </c>
      <c r="K127">
        <v>19</v>
      </c>
      <c r="L127">
        <v>34.773634182303098</v>
      </c>
      <c r="M127">
        <v>34.650723792586398</v>
      </c>
      <c r="N127">
        <v>35.536276215331497</v>
      </c>
      <c r="O127">
        <v>34.690801723651802</v>
      </c>
      <c r="P127">
        <v>36.325817484096603</v>
      </c>
      <c r="Q127">
        <v>36.651504779961101</v>
      </c>
      <c r="R127">
        <v>37.738886863132699</v>
      </c>
      <c r="S127">
        <v>34.257973577173402</v>
      </c>
      <c r="T127">
        <v>34.584866258079003</v>
      </c>
      <c r="U127">
        <v>35.886679859073197</v>
      </c>
      <c r="V127">
        <v>34.702283567646802</v>
      </c>
      <c r="W127">
        <v>34.260686030987998</v>
      </c>
      <c r="X127">
        <v>35.697253980349601</v>
      </c>
      <c r="Y127">
        <v>34.552011580361302</v>
      </c>
      <c r="Z127">
        <v>36.165074143126198</v>
      </c>
      <c r="AA127">
        <v>35.257206731591602</v>
      </c>
      <c r="AB127">
        <v>36.7831932761354</v>
      </c>
      <c r="AC127">
        <v>35.275778306300403</v>
      </c>
      <c r="AD127">
        <v>35.092537844432997</v>
      </c>
      <c r="AE127">
        <v>38.020650543327001</v>
      </c>
      <c r="AF127">
        <v>38.340146036591797</v>
      </c>
      <c r="AG127">
        <v>35.479560619954697</v>
      </c>
      <c r="AH127">
        <v>35.000980738870403</v>
      </c>
      <c r="AI127">
        <v>34.433561943253402</v>
      </c>
      <c r="AJ127">
        <v>34.763418720935498</v>
      </c>
      <c r="AK127">
        <v>35.176419112937197</v>
      </c>
      <c r="AL127">
        <v>34.424170547486199</v>
      </c>
      <c r="AM127">
        <v>36.329049366636397</v>
      </c>
      <c r="AN127">
        <v>38.707806595742603</v>
      </c>
      <c r="AO127">
        <v>38.204483089502503</v>
      </c>
      <c r="AP127">
        <v>34.980312375371703</v>
      </c>
      <c r="AQ127">
        <v>39.030499419840403</v>
      </c>
      <c r="AR127">
        <v>35.938576025486697</v>
      </c>
      <c r="AS127">
        <v>36.821084262212302</v>
      </c>
      <c r="AT127">
        <v>39.176188404319703</v>
      </c>
      <c r="AU127">
        <v>34.797549481222902</v>
      </c>
      <c r="AV127">
        <v>34.058087066940303</v>
      </c>
      <c r="AW127">
        <v>35.459214501214902</v>
      </c>
      <c r="AX127">
        <v>34.708835676348201</v>
      </c>
      <c r="AY127">
        <v>39</v>
      </c>
      <c r="AZ127">
        <v>0</v>
      </c>
      <c r="BA127">
        <v>35.017897188402799</v>
      </c>
      <c r="BB127">
        <v>0</v>
      </c>
      <c r="BC127">
        <v>39.176188404319703</v>
      </c>
    </row>
    <row r="128" spans="1:55" x14ac:dyDescent="0.25">
      <c r="A128" t="s">
        <v>13</v>
      </c>
      <c r="B128" t="s">
        <v>7</v>
      </c>
      <c r="C128">
        <v>20</v>
      </c>
      <c r="D128">
        <f t="shared" si="5"/>
        <v>34.070648786585402</v>
      </c>
      <c r="E128">
        <f t="shared" si="6"/>
        <v>35.133379954028449</v>
      </c>
      <c r="F128">
        <f t="shared" si="7"/>
        <v>35.850353522148197</v>
      </c>
      <c r="G128">
        <f t="shared" si="8"/>
        <v>38.386787692605395</v>
      </c>
      <c r="H128">
        <f t="shared" si="9"/>
        <v>39.510361013587797</v>
      </c>
      <c r="K128">
        <v>20</v>
      </c>
      <c r="L128">
        <v>34.417968408429502</v>
      </c>
      <c r="M128">
        <v>35.2557310886313</v>
      </c>
      <c r="N128">
        <v>36.836586911661797</v>
      </c>
      <c r="O128">
        <v>36.544030162585898</v>
      </c>
      <c r="P128">
        <v>39.024466877482901</v>
      </c>
      <c r="Q128">
        <v>36.775611917829899</v>
      </c>
      <c r="R128">
        <v>38.037095626178001</v>
      </c>
      <c r="S128">
        <v>34.070648786585402</v>
      </c>
      <c r="T128">
        <v>35.149418817454297</v>
      </c>
      <c r="U128">
        <v>34.705805623346201</v>
      </c>
      <c r="V128">
        <v>35.5090645437378</v>
      </c>
      <c r="W128">
        <v>34.784431355336302</v>
      </c>
      <c r="X128">
        <v>37.393349993263001</v>
      </c>
      <c r="Y128">
        <v>34.674739155382802</v>
      </c>
      <c r="Z128">
        <v>38.511459015631701</v>
      </c>
      <c r="AA128">
        <v>35.711490095234701</v>
      </c>
      <c r="AB128">
        <v>36.769139974797604</v>
      </c>
      <c r="AC128">
        <v>38.262116369579097</v>
      </c>
      <c r="AD128">
        <v>35.117341090602601</v>
      </c>
      <c r="AE128">
        <v>39.253752013099898</v>
      </c>
      <c r="AF128">
        <v>39.1183362139083</v>
      </c>
      <c r="AG128">
        <v>37.715753718100601</v>
      </c>
      <c r="AH128">
        <v>34.777169954923203</v>
      </c>
      <c r="AI128">
        <v>38.6536627133314</v>
      </c>
      <c r="AJ128">
        <v>34.741530726680097</v>
      </c>
      <c r="AK128">
        <v>35.169365881347296</v>
      </c>
      <c r="AL128">
        <v>35.234193889624997</v>
      </c>
      <c r="AM128">
        <v>35.547209066078402</v>
      </c>
      <c r="AN128">
        <v>39.510361013587797</v>
      </c>
      <c r="AO128">
        <v>38.913808992590901</v>
      </c>
      <c r="AP128">
        <v>35.850353522148197</v>
      </c>
      <c r="AQ128">
        <v>38.543315194112502</v>
      </c>
      <c r="AR128">
        <v>35.962864039078802</v>
      </c>
      <c r="AS128">
        <v>39.150480744739497</v>
      </c>
      <c r="AT128">
        <v>39.222421310946999</v>
      </c>
      <c r="AU128">
        <v>35.097048108966199</v>
      </c>
      <c r="AV128">
        <v>35.289051302423601</v>
      </c>
      <c r="AW128">
        <v>35.1696724614037</v>
      </c>
      <c r="AX128">
        <v>35.072281398004797</v>
      </c>
      <c r="AY128">
        <v>39</v>
      </c>
      <c r="AZ128">
        <v>0</v>
      </c>
      <c r="BA128">
        <v>35.7205640994841</v>
      </c>
      <c r="BB128">
        <v>0</v>
      </c>
      <c r="BC128">
        <v>39.510361013587797</v>
      </c>
    </row>
    <row r="129" spans="1:55" x14ac:dyDescent="0.25">
      <c r="A129" t="s">
        <v>13</v>
      </c>
      <c r="B129" t="s">
        <v>7</v>
      </c>
      <c r="C129">
        <v>21</v>
      </c>
      <c r="D129">
        <f t="shared" si="5"/>
        <v>34.305157662523598</v>
      </c>
      <c r="E129">
        <f t="shared" si="6"/>
        <v>35.4089420290954</v>
      </c>
      <c r="F129">
        <f t="shared" si="7"/>
        <v>36.777778548469499</v>
      </c>
      <c r="G129">
        <f t="shared" si="8"/>
        <v>38.7524195356321</v>
      </c>
      <c r="H129">
        <f t="shared" si="9"/>
        <v>39.539246899126297</v>
      </c>
      <c r="K129">
        <v>21</v>
      </c>
      <c r="L129">
        <v>35.264248727047203</v>
      </c>
      <c r="M129">
        <v>34.703790971340503</v>
      </c>
      <c r="N129">
        <v>36.111755305042301</v>
      </c>
      <c r="O129">
        <v>38.170644045830898</v>
      </c>
      <c r="P129">
        <v>39.437557140679701</v>
      </c>
      <c r="Q129">
        <v>35.0975778422914</v>
      </c>
      <c r="R129">
        <v>36.6606710246867</v>
      </c>
      <c r="S129">
        <v>34.363689174885302</v>
      </c>
      <c r="T129">
        <v>35.866679474802901</v>
      </c>
      <c r="U129">
        <v>35.121298712994403</v>
      </c>
      <c r="V129">
        <v>35.871560021041503</v>
      </c>
      <c r="W129">
        <v>34.305157662523598</v>
      </c>
      <c r="X129">
        <v>38.879444153271898</v>
      </c>
      <c r="Y129">
        <v>36.777778548469499</v>
      </c>
      <c r="Z129">
        <v>38.677887938299499</v>
      </c>
      <c r="AA129">
        <v>36.5471390143503</v>
      </c>
      <c r="AB129">
        <v>37.9909518445399</v>
      </c>
      <c r="AC129">
        <v>39.347323065307201</v>
      </c>
      <c r="AD129">
        <v>35.620121724231403</v>
      </c>
      <c r="AE129">
        <v>39.539246899126297</v>
      </c>
      <c r="AF129">
        <v>39.263790974641502</v>
      </c>
      <c r="AG129">
        <v>37.999779325978601</v>
      </c>
      <c r="AH129">
        <v>38.359184215873803</v>
      </c>
      <c r="AI129">
        <v>38.826951132964702</v>
      </c>
      <c r="AJ129">
        <v>36.404475771857001</v>
      </c>
      <c r="AK129">
        <v>34.735876664065501</v>
      </c>
      <c r="AL129">
        <v>36.9990370688664</v>
      </c>
      <c r="AM129">
        <v>35.4650245464573</v>
      </c>
      <c r="AN129">
        <v>39.404001609731402</v>
      </c>
      <c r="AO129">
        <v>38.0069455610966</v>
      </c>
      <c r="AP129">
        <v>36.257440026388899</v>
      </c>
      <c r="AQ129">
        <v>39.368010966320298</v>
      </c>
      <c r="AR129">
        <v>37.868916882991499</v>
      </c>
      <c r="AS129">
        <v>39.293282655127399</v>
      </c>
      <c r="AT129">
        <v>39.2002475266872</v>
      </c>
      <c r="AU129">
        <v>34.729339807189596</v>
      </c>
      <c r="AV129">
        <v>35.255712943747298</v>
      </c>
      <c r="AW129">
        <v>38.587120037603697</v>
      </c>
      <c r="AX129">
        <v>35.352859511733499</v>
      </c>
      <c r="AY129">
        <v>39</v>
      </c>
      <c r="AZ129">
        <v>0</v>
      </c>
      <c r="BA129">
        <v>36.212988305367901</v>
      </c>
      <c r="BB129">
        <v>0</v>
      </c>
      <c r="BC129">
        <v>39.539246899126297</v>
      </c>
    </row>
    <row r="130" spans="1:55" x14ac:dyDescent="0.25">
      <c r="A130" t="s">
        <v>13</v>
      </c>
      <c r="B130" t="s">
        <v>7</v>
      </c>
      <c r="C130">
        <v>22</v>
      </c>
      <c r="D130">
        <f t="shared" si="5"/>
        <v>33.719452758755203</v>
      </c>
      <c r="E130">
        <f t="shared" si="6"/>
        <v>35.453516950329202</v>
      </c>
      <c r="F130">
        <f t="shared" si="7"/>
        <v>37.375941749645001</v>
      </c>
      <c r="G130">
        <f t="shared" si="8"/>
        <v>39.2138439280466</v>
      </c>
      <c r="H130">
        <f t="shared" si="9"/>
        <v>39.593654538934601</v>
      </c>
      <c r="K130">
        <v>22</v>
      </c>
      <c r="L130">
        <v>34.7305400627192</v>
      </c>
      <c r="M130">
        <v>34.857186408131597</v>
      </c>
      <c r="N130">
        <v>36.520824708982701</v>
      </c>
      <c r="O130">
        <v>39.320737053540199</v>
      </c>
      <c r="P130">
        <v>39.196744553403299</v>
      </c>
      <c r="Q130">
        <v>35.331236408408898</v>
      </c>
      <c r="R130">
        <v>34.8484754741133</v>
      </c>
      <c r="S130">
        <v>33.719452758755203</v>
      </c>
      <c r="T130">
        <v>37.867851428409203</v>
      </c>
      <c r="U130">
        <v>34.604155447344802</v>
      </c>
      <c r="V130">
        <v>35.966092087885201</v>
      </c>
      <c r="W130">
        <v>34.979394837513397</v>
      </c>
      <c r="X130">
        <v>39.412899079892703</v>
      </c>
      <c r="Y130">
        <v>39.212241780543998</v>
      </c>
      <c r="Z130">
        <v>39.235467860970203</v>
      </c>
      <c r="AA130">
        <v>37.758515509444599</v>
      </c>
      <c r="AB130">
        <v>37.832899433547603</v>
      </c>
      <c r="AC130">
        <v>39.3671772274893</v>
      </c>
      <c r="AD130">
        <v>35.215623696976401</v>
      </c>
      <c r="AE130">
        <v>39.087879254766797</v>
      </c>
      <c r="AF130">
        <v>39.220397732535503</v>
      </c>
      <c r="AG130">
        <v>37.8746754289065</v>
      </c>
      <c r="AH130">
        <v>39.076366156619997</v>
      </c>
      <c r="AI130">
        <v>39.593654538934601</v>
      </c>
      <c r="AJ130">
        <v>37.049142887535098</v>
      </c>
      <c r="AK130">
        <v>35.377258427218898</v>
      </c>
      <c r="AL130">
        <v>39.215446075549202</v>
      </c>
      <c r="AM130">
        <v>34.9413066097868</v>
      </c>
      <c r="AN130">
        <v>39.537711973254801</v>
      </c>
      <c r="AO130">
        <v>37.223471379195402</v>
      </c>
      <c r="AP130">
        <v>36.583885748670497</v>
      </c>
      <c r="AQ130">
        <v>38.780988232107397</v>
      </c>
      <c r="AR130">
        <v>39.260192361340799</v>
      </c>
      <c r="AS130">
        <v>39.3391934317928</v>
      </c>
      <c r="AT130">
        <v>37.375941749645001</v>
      </c>
      <c r="AU130">
        <v>35.543429320490098</v>
      </c>
      <c r="AV130">
        <v>35.5297754734395</v>
      </c>
      <c r="AW130">
        <v>36.598212726214797</v>
      </c>
      <c r="AX130">
        <v>35.830478838540103</v>
      </c>
      <c r="AY130">
        <v>39</v>
      </c>
      <c r="AZ130">
        <v>0</v>
      </c>
      <c r="BA130">
        <v>36.390656686941902</v>
      </c>
      <c r="BB130">
        <v>0</v>
      </c>
      <c r="BC130">
        <v>39.593654538934601</v>
      </c>
    </row>
    <row r="131" spans="1:55" x14ac:dyDescent="0.25">
      <c r="A131" t="s">
        <v>13</v>
      </c>
      <c r="B131" t="s">
        <v>7</v>
      </c>
      <c r="C131">
        <v>23</v>
      </c>
      <c r="D131">
        <f t="shared" ref="D131:D194" si="10">MIN(L131:AX131)</f>
        <v>34.982022782845704</v>
      </c>
      <c r="E131">
        <f t="shared" ref="E131:E194" si="11">PERCENTILE(L131:AX131,$J$2)</f>
        <v>36.034312545569747</v>
      </c>
      <c r="F131">
        <f t="shared" ref="F131:F194" si="12">PERCENTILE(L131:AX131,$J$3)</f>
        <v>38.665785006573302</v>
      </c>
      <c r="G131">
        <f t="shared" ref="G131:G194" si="13">PERCENTILE(L131:AX131,$J$4)</f>
        <v>39.313608914126199</v>
      </c>
      <c r="H131">
        <f t="shared" ref="H131:H194" si="14">MAX(L131:AX131)</f>
        <v>39.6788725100674</v>
      </c>
      <c r="K131">
        <v>23</v>
      </c>
      <c r="L131">
        <v>35.116693330390397</v>
      </c>
      <c r="M131">
        <v>35.0744291276499</v>
      </c>
      <c r="N131">
        <v>34.982022782845704</v>
      </c>
      <c r="O131">
        <v>39.400955320158303</v>
      </c>
      <c r="P131">
        <v>38.833393423331799</v>
      </c>
      <c r="Q131">
        <v>35.4719070474642</v>
      </c>
      <c r="R131">
        <v>35.375934308158797</v>
      </c>
      <c r="S131">
        <v>36.090134043272002</v>
      </c>
      <c r="T131">
        <v>38.722756005046598</v>
      </c>
      <c r="U131">
        <v>35.496705513877799</v>
      </c>
      <c r="V131">
        <v>37.674392739837202</v>
      </c>
      <c r="W131">
        <v>35.256313579253103</v>
      </c>
      <c r="X131">
        <v>39.449659455225003</v>
      </c>
      <c r="Y131">
        <v>38.587059352760598</v>
      </c>
      <c r="Z131">
        <v>39.407609786918698</v>
      </c>
      <c r="AA131">
        <v>39.046398568700702</v>
      </c>
      <c r="AB131">
        <v>37.7119961735728</v>
      </c>
      <c r="AC131">
        <v>39.406299704513202</v>
      </c>
      <c r="AD131">
        <v>36.255075551199901</v>
      </c>
      <c r="AE131">
        <v>39.589835847882199</v>
      </c>
      <c r="AF131">
        <v>39.231039426554098</v>
      </c>
      <c r="AG131">
        <v>38.729891092587899</v>
      </c>
      <c r="AH131">
        <v>39.260611743678801</v>
      </c>
      <c r="AI131">
        <v>39.444774550515397</v>
      </c>
      <c r="AJ131">
        <v>39.4130114501693</v>
      </c>
      <c r="AK131">
        <v>37.016900990567798</v>
      </c>
      <c r="AL131">
        <v>39.6788725100674</v>
      </c>
      <c r="AM131">
        <v>35.9784910478675</v>
      </c>
      <c r="AN131">
        <v>39.449554448235901</v>
      </c>
      <c r="AO131">
        <v>38.948945973540098</v>
      </c>
      <c r="AP131">
        <v>36.793858697728098</v>
      </c>
      <c r="AQ131">
        <v>39.366606084573597</v>
      </c>
      <c r="AR131">
        <v>39.2312490121218</v>
      </c>
      <c r="AS131">
        <v>37.514034431481001</v>
      </c>
      <c r="AT131">
        <v>37.603063672058497</v>
      </c>
      <c r="AU131">
        <v>35.435287783101202</v>
      </c>
      <c r="AV131">
        <v>38.665785006573302</v>
      </c>
      <c r="AW131">
        <v>39.039223242238897</v>
      </c>
      <c r="AX131">
        <v>35.410428651709701</v>
      </c>
      <c r="AY131">
        <v>39</v>
      </c>
      <c r="AZ131">
        <v>0</v>
      </c>
      <c r="BA131">
        <v>36.881980523839701</v>
      </c>
      <c r="BB131">
        <v>0</v>
      </c>
      <c r="BC131">
        <v>39.6788725100674</v>
      </c>
    </row>
    <row r="132" spans="1:55" x14ac:dyDescent="0.25">
      <c r="A132" t="s">
        <v>13</v>
      </c>
      <c r="B132" t="s">
        <v>7</v>
      </c>
      <c r="C132">
        <v>24</v>
      </c>
      <c r="D132">
        <f t="shared" si="10"/>
        <v>34.460638702971401</v>
      </c>
      <c r="E132">
        <f t="shared" si="11"/>
        <v>37.078344679191844</v>
      </c>
      <c r="F132">
        <f t="shared" si="12"/>
        <v>38.768381967986798</v>
      </c>
      <c r="G132">
        <f t="shared" si="13"/>
        <v>39.3211317245039</v>
      </c>
      <c r="H132">
        <f t="shared" si="14"/>
        <v>39.634781264632103</v>
      </c>
      <c r="K132">
        <v>24</v>
      </c>
      <c r="L132">
        <v>34.935732458561901</v>
      </c>
      <c r="M132">
        <v>37.432821392782898</v>
      </c>
      <c r="N132">
        <v>37.950518607435598</v>
      </c>
      <c r="O132">
        <v>39.3216036391158</v>
      </c>
      <c r="P132">
        <v>39.634781264632103</v>
      </c>
      <c r="Q132">
        <v>36.646630492407702</v>
      </c>
      <c r="R132">
        <v>35.138425750167897</v>
      </c>
      <c r="S132">
        <v>34.460638702971401</v>
      </c>
      <c r="T132">
        <v>38.768381967986798</v>
      </c>
      <c r="U132">
        <v>36.487731382563503</v>
      </c>
      <c r="V132">
        <v>38.3764306737935</v>
      </c>
      <c r="W132">
        <v>35.266732403617603</v>
      </c>
      <c r="X132">
        <v>38.103502264655901</v>
      </c>
      <c r="Y132">
        <v>38.240173624980599</v>
      </c>
      <c r="Z132">
        <v>39.500523437818003</v>
      </c>
      <c r="AA132">
        <v>38.998928701740397</v>
      </c>
      <c r="AB132">
        <v>35.041377452635501</v>
      </c>
      <c r="AC132">
        <v>39.324455858393399</v>
      </c>
      <c r="AD132">
        <v>37.7351122548313</v>
      </c>
      <c r="AE132">
        <v>39.415465179282897</v>
      </c>
      <c r="AF132">
        <v>39.237328401730501</v>
      </c>
      <c r="AG132">
        <v>38.808866877503696</v>
      </c>
      <c r="AH132">
        <v>39.595757356048203</v>
      </c>
      <c r="AI132">
        <v>39.320659809892</v>
      </c>
      <c r="AJ132">
        <v>39.507629424525497</v>
      </c>
      <c r="AK132">
        <v>37.311855235741596</v>
      </c>
      <c r="AL132">
        <v>39.4552407785349</v>
      </c>
      <c r="AM132">
        <v>37.144652667609797</v>
      </c>
      <c r="AN132">
        <v>39.385078506925197</v>
      </c>
      <c r="AO132">
        <v>39.106972222423501</v>
      </c>
      <c r="AP132">
        <v>37.012036690773897</v>
      </c>
      <c r="AQ132">
        <v>37.7109085784532</v>
      </c>
      <c r="AR132">
        <v>39.318570339695199</v>
      </c>
      <c r="AS132">
        <v>36.478619786388997</v>
      </c>
      <c r="AT132">
        <v>38.938991062791999</v>
      </c>
      <c r="AU132">
        <v>35.023836116716602</v>
      </c>
      <c r="AV132">
        <v>39.297800134818601</v>
      </c>
      <c r="AW132">
        <v>39.557871052845599</v>
      </c>
      <c r="AX132">
        <v>38.819164873104697</v>
      </c>
      <c r="AY132">
        <v>39</v>
      </c>
      <c r="AZ132">
        <v>0</v>
      </c>
      <c r="BA132">
        <v>37.0929709128512</v>
      </c>
      <c r="BB132">
        <v>0</v>
      </c>
      <c r="BC132">
        <v>39.634781264632103</v>
      </c>
    </row>
    <row r="133" spans="1:55" x14ac:dyDescent="0.25">
      <c r="A133" t="s">
        <v>13</v>
      </c>
      <c r="B133" t="s">
        <v>7</v>
      </c>
      <c r="C133">
        <v>25</v>
      </c>
      <c r="D133">
        <f t="shared" si="10"/>
        <v>34.777696841584103</v>
      </c>
      <c r="E133">
        <f t="shared" si="11"/>
        <v>37.931336524193902</v>
      </c>
      <c r="F133">
        <f t="shared" si="12"/>
        <v>39.073604987301103</v>
      </c>
      <c r="G133">
        <f t="shared" si="13"/>
        <v>39.329521922592249</v>
      </c>
      <c r="H133">
        <f t="shared" si="14"/>
        <v>39.682570699039303</v>
      </c>
      <c r="K133">
        <v>25</v>
      </c>
      <c r="L133">
        <v>35.483237936691502</v>
      </c>
      <c r="M133">
        <v>38.870506059023697</v>
      </c>
      <c r="N133">
        <v>39.584042739842097</v>
      </c>
      <c r="O133">
        <v>39.361596132251897</v>
      </c>
      <c r="P133">
        <v>39.617440395316301</v>
      </c>
      <c r="Q133">
        <v>37.719658803951504</v>
      </c>
      <c r="R133">
        <v>34.945339140590001</v>
      </c>
      <c r="S133">
        <v>35.2354736566353</v>
      </c>
      <c r="T133">
        <v>38.919359635331098</v>
      </c>
      <c r="U133">
        <v>39.2118926645798</v>
      </c>
      <c r="V133">
        <v>39.282978163649801</v>
      </c>
      <c r="W133">
        <v>36.074308588197901</v>
      </c>
      <c r="X133">
        <v>38.143014244436301</v>
      </c>
      <c r="Y133">
        <v>39.097599173613197</v>
      </c>
      <c r="Z133">
        <v>39.337306429812003</v>
      </c>
      <c r="AA133">
        <v>38.956677718153799</v>
      </c>
      <c r="AB133">
        <v>36.464167961070302</v>
      </c>
      <c r="AC133">
        <v>38.938360218767002</v>
      </c>
      <c r="AD133">
        <v>39.4428371537064</v>
      </c>
      <c r="AE133">
        <v>39.111844265920901</v>
      </c>
      <c r="AF133">
        <v>39.321737415372503</v>
      </c>
      <c r="AG133">
        <v>39.270401865855199</v>
      </c>
      <c r="AH133">
        <v>39.455752435754903</v>
      </c>
      <c r="AI133">
        <v>39.384485438544203</v>
      </c>
      <c r="AJ133">
        <v>39.682570699039303</v>
      </c>
      <c r="AK133">
        <v>38.798386158073697</v>
      </c>
      <c r="AL133">
        <v>39.256524505117198</v>
      </c>
      <c r="AM133">
        <v>39.119363794665396</v>
      </c>
      <c r="AN133">
        <v>39.223643897004301</v>
      </c>
      <c r="AO133">
        <v>37.2174247814689</v>
      </c>
      <c r="AP133">
        <v>39.073604987301103</v>
      </c>
      <c r="AQ133">
        <v>37.124879624859403</v>
      </c>
      <c r="AR133">
        <v>39.658033601158102</v>
      </c>
      <c r="AS133">
        <v>37.439820203907303</v>
      </c>
      <c r="AT133">
        <v>38.949978502857398</v>
      </c>
      <c r="AU133">
        <v>34.777696841584103</v>
      </c>
      <c r="AV133">
        <v>39.071269693822302</v>
      </c>
      <c r="AW133">
        <v>38.993273548603902</v>
      </c>
      <c r="AX133">
        <v>39.350430594080699</v>
      </c>
      <c r="AY133">
        <v>39</v>
      </c>
      <c r="AZ133">
        <v>0</v>
      </c>
      <c r="BA133">
        <v>37.511388284649101</v>
      </c>
      <c r="BB133">
        <v>0</v>
      </c>
      <c r="BC133">
        <v>39.682570699039303</v>
      </c>
    </row>
    <row r="134" spans="1:55" x14ac:dyDescent="0.25">
      <c r="A134" t="s">
        <v>13</v>
      </c>
      <c r="B134" t="s">
        <v>7</v>
      </c>
      <c r="C134">
        <v>26</v>
      </c>
      <c r="D134">
        <f t="shared" si="10"/>
        <v>34.858016743869698</v>
      </c>
      <c r="E134">
        <f t="shared" si="11"/>
        <v>38.705123566132499</v>
      </c>
      <c r="F134">
        <f t="shared" si="12"/>
        <v>39.220612119092898</v>
      </c>
      <c r="G134">
        <f t="shared" si="13"/>
        <v>39.374132288854</v>
      </c>
      <c r="H134">
        <f t="shared" si="14"/>
        <v>39.691813377897802</v>
      </c>
      <c r="K134">
        <v>26</v>
      </c>
      <c r="L134">
        <v>36.427554851236401</v>
      </c>
      <c r="M134">
        <v>38.796124062281002</v>
      </c>
      <c r="N134">
        <v>39.303033143041397</v>
      </c>
      <c r="O134">
        <v>39.265059874432403</v>
      </c>
      <c r="P134">
        <v>39.326022502904202</v>
      </c>
      <c r="Q134">
        <v>39.471093160188801</v>
      </c>
      <c r="R134">
        <v>36.415978763181599</v>
      </c>
      <c r="S134">
        <v>34.858016743869698</v>
      </c>
      <c r="T134">
        <v>38.8212891147869</v>
      </c>
      <c r="U134">
        <v>39.4101848802677</v>
      </c>
      <c r="V134">
        <v>39.257072394174699</v>
      </c>
      <c r="W134">
        <v>36.852333492341998</v>
      </c>
      <c r="X134">
        <v>39.349159133140297</v>
      </c>
      <c r="Y134">
        <v>39.461858720245303</v>
      </c>
      <c r="Z134">
        <v>39.335894099253402</v>
      </c>
      <c r="AA134">
        <v>39.1061508995517</v>
      </c>
      <c r="AB134">
        <v>38.265591239624101</v>
      </c>
      <c r="AC134">
        <v>38.966388579522103</v>
      </c>
      <c r="AD134">
        <v>39.399105444567702</v>
      </c>
      <c r="AE134">
        <v>39.548226126363303</v>
      </c>
      <c r="AF134">
        <v>39.323691429842</v>
      </c>
      <c r="AG134">
        <v>39.179960052856799</v>
      </c>
      <c r="AH134">
        <v>39.484871804277503</v>
      </c>
      <c r="AI134">
        <v>38.614123069983997</v>
      </c>
      <c r="AJ134">
        <v>39.426673845540599</v>
      </c>
      <c r="AK134">
        <v>38.5124000029721</v>
      </c>
      <c r="AL134">
        <v>39.458078235740899</v>
      </c>
      <c r="AM134">
        <v>39.108161956413198</v>
      </c>
      <c r="AN134">
        <v>39.691813377897802</v>
      </c>
      <c r="AO134">
        <v>39.158042201380297</v>
      </c>
      <c r="AP134">
        <v>39.220612119092898</v>
      </c>
      <c r="AQ134">
        <v>35.304657409226202</v>
      </c>
      <c r="AR134">
        <v>39.588000816635798</v>
      </c>
      <c r="AS134">
        <v>38.386223704480898</v>
      </c>
      <c r="AT134">
        <v>39.302235249634798</v>
      </c>
      <c r="AU134">
        <v>35.274448938819397</v>
      </c>
      <c r="AV134">
        <v>39.054206253874902</v>
      </c>
      <c r="AW134">
        <v>39.133726353470998</v>
      </c>
      <c r="AX134">
        <v>39.277231108062303</v>
      </c>
      <c r="AY134">
        <v>39</v>
      </c>
      <c r="AZ134">
        <v>0</v>
      </c>
      <c r="BA134">
        <v>37.7350071989068</v>
      </c>
      <c r="BB134">
        <v>0</v>
      </c>
      <c r="BC134">
        <v>39.691813377897802</v>
      </c>
    </row>
    <row r="135" spans="1:55" x14ac:dyDescent="0.25">
      <c r="A135" t="s">
        <v>13</v>
      </c>
      <c r="B135" t="s">
        <v>7</v>
      </c>
      <c r="C135">
        <v>27</v>
      </c>
      <c r="D135">
        <f t="shared" si="10"/>
        <v>36.509691409829699</v>
      </c>
      <c r="E135">
        <f t="shared" si="11"/>
        <v>38.769370333533004</v>
      </c>
      <c r="F135">
        <f t="shared" si="12"/>
        <v>39.145145152244602</v>
      </c>
      <c r="G135">
        <f t="shared" si="13"/>
        <v>39.385969570315851</v>
      </c>
      <c r="H135">
        <f t="shared" si="14"/>
        <v>39.652608441920698</v>
      </c>
      <c r="K135">
        <v>27</v>
      </c>
      <c r="L135">
        <v>39.103786415370102</v>
      </c>
      <c r="M135">
        <v>38.918931111812498</v>
      </c>
      <c r="N135">
        <v>39.178523461615598</v>
      </c>
      <c r="O135">
        <v>39.3941373687328</v>
      </c>
      <c r="P135">
        <v>39.382133821824802</v>
      </c>
      <c r="Q135">
        <v>39.3898053188069</v>
      </c>
      <c r="R135">
        <v>39.072791545691501</v>
      </c>
      <c r="S135">
        <v>36.509691409829699</v>
      </c>
      <c r="T135">
        <v>39.069080755349802</v>
      </c>
      <c r="U135">
        <v>38.579541156262898</v>
      </c>
      <c r="V135">
        <v>39.168452118587297</v>
      </c>
      <c r="W135">
        <v>37.125902448064402</v>
      </c>
      <c r="X135">
        <v>39.365813931633099</v>
      </c>
      <c r="Y135">
        <v>39.593519557946998</v>
      </c>
      <c r="Z135">
        <v>39.128697441460702</v>
      </c>
      <c r="AA135">
        <v>38.373801787209302</v>
      </c>
      <c r="AB135">
        <v>38.668655322217901</v>
      </c>
      <c r="AC135">
        <v>39.146808116778502</v>
      </c>
      <c r="AD135">
        <v>39.3617630905607</v>
      </c>
      <c r="AE135">
        <v>38.8700853448481</v>
      </c>
      <c r="AF135">
        <v>39.145145152244602</v>
      </c>
      <c r="AG135">
        <v>38.618270750749701</v>
      </c>
      <c r="AH135">
        <v>39.025869290616903</v>
      </c>
      <c r="AI135">
        <v>39.398822564517701</v>
      </c>
      <c r="AJ135">
        <v>39.209079396408598</v>
      </c>
      <c r="AK135">
        <v>39.652608441920698</v>
      </c>
      <c r="AL135">
        <v>38.933393338547504</v>
      </c>
      <c r="AM135">
        <v>39.582199048445098</v>
      </c>
      <c r="AN135">
        <v>39.508042545959697</v>
      </c>
      <c r="AO135">
        <v>39.262741754136499</v>
      </c>
      <c r="AP135">
        <v>39.563687575340502</v>
      </c>
      <c r="AQ135">
        <v>36.965304778817803</v>
      </c>
      <c r="AR135">
        <v>37.199598488969798</v>
      </c>
      <c r="AS135">
        <v>39.127569167792601</v>
      </c>
      <c r="AT135">
        <v>39.518620792450101</v>
      </c>
      <c r="AU135">
        <v>37.778561216902901</v>
      </c>
      <c r="AV135">
        <v>37.811104324580697</v>
      </c>
      <c r="AW135">
        <v>39.432886073139102</v>
      </c>
      <c r="AX135">
        <v>39.169324080072897</v>
      </c>
      <c r="AY135">
        <v>39</v>
      </c>
      <c r="AZ135">
        <v>0</v>
      </c>
      <c r="BA135">
        <v>37.934262202590702</v>
      </c>
      <c r="BB135">
        <v>0</v>
      </c>
      <c r="BC135">
        <v>39.652608441920698</v>
      </c>
    </row>
    <row r="136" spans="1:55" x14ac:dyDescent="0.25">
      <c r="A136" t="s">
        <v>13</v>
      </c>
      <c r="B136" t="s">
        <v>7</v>
      </c>
      <c r="C136">
        <v>28</v>
      </c>
      <c r="D136">
        <f t="shared" si="10"/>
        <v>37.626932382201097</v>
      </c>
      <c r="E136">
        <f t="shared" si="11"/>
        <v>39.043280786188646</v>
      </c>
      <c r="F136">
        <f t="shared" si="12"/>
        <v>39.295352051484102</v>
      </c>
      <c r="G136">
        <f t="shared" si="13"/>
        <v>39.464861699363595</v>
      </c>
      <c r="H136">
        <f t="shared" si="14"/>
        <v>39.768196584837597</v>
      </c>
      <c r="K136">
        <v>28</v>
      </c>
      <c r="L136">
        <v>38.431595903974397</v>
      </c>
      <c r="M136">
        <v>38.961049735240699</v>
      </c>
      <c r="N136">
        <v>39.555582423297103</v>
      </c>
      <c r="O136">
        <v>39.494883656976498</v>
      </c>
      <c r="P136">
        <v>39.430190806957</v>
      </c>
      <c r="Q136">
        <v>39.104715274194596</v>
      </c>
      <c r="R136">
        <v>39.703682873464999</v>
      </c>
      <c r="S136">
        <v>38.554154825838197</v>
      </c>
      <c r="T136">
        <v>39.381715900649503</v>
      </c>
      <c r="U136">
        <v>39.215825454302497</v>
      </c>
      <c r="V136">
        <v>39.182766749484003</v>
      </c>
      <c r="W136">
        <v>39.019767326643702</v>
      </c>
      <c r="X136">
        <v>39.042934949610199</v>
      </c>
      <c r="Y136">
        <v>39.471923811329503</v>
      </c>
      <c r="Z136">
        <v>39.295352051484102</v>
      </c>
      <c r="AA136">
        <v>38.495710244714402</v>
      </c>
      <c r="AB136">
        <v>39.5418833148413</v>
      </c>
      <c r="AC136">
        <v>39.213039697154699</v>
      </c>
      <c r="AD136">
        <v>39.546171769878598</v>
      </c>
      <c r="AE136">
        <v>39.463779547069201</v>
      </c>
      <c r="AF136">
        <v>39.2182344125725</v>
      </c>
      <c r="AG136">
        <v>39.465943851657997</v>
      </c>
      <c r="AH136">
        <v>39.409116040360502</v>
      </c>
      <c r="AI136">
        <v>38.805887057277303</v>
      </c>
      <c r="AJ136">
        <v>39.421307758505698</v>
      </c>
      <c r="AK136">
        <v>39.521519122120303</v>
      </c>
      <c r="AL136">
        <v>39.768196584837597</v>
      </c>
      <c r="AM136">
        <v>39.349093519987903</v>
      </c>
      <c r="AN136">
        <v>39.374556674446403</v>
      </c>
      <c r="AO136">
        <v>39.455696498138799</v>
      </c>
      <c r="AP136">
        <v>38.715621889952502</v>
      </c>
      <c r="AQ136">
        <v>39.0436266227671</v>
      </c>
      <c r="AR136">
        <v>39.138652524639497</v>
      </c>
      <c r="AS136">
        <v>39.265507401182496</v>
      </c>
      <c r="AT136">
        <v>39.640516110624901</v>
      </c>
      <c r="AU136">
        <v>38.567060442666097</v>
      </c>
      <c r="AV136">
        <v>37.626932382201097</v>
      </c>
      <c r="AW136">
        <v>39.230480775267701</v>
      </c>
      <c r="AX136">
        <v>39.385110530788303</v>
      </c>
      <c r="AY136">
        <v>39</v>
      </c>
      <c r="AZ136">
        <v>0</v>
      </c>
      <c r="BA136">
        <v>38.231946012612198</v>
      </c>
      <c r="BB136">
        <v>0</v>
      </c>
      <c r="BC136">
        <v>39.768196584837597</v>
      </c>
    </row>
    <row r="137" spans="1:55" x14ac:dyDescent="0.25">
      <c r="A137" t="s">
        <v>13</v>
      </c>
      <c r="B137" t="s">
        <v>7</v>
      </c>
      <c r="C137">
        <v>29</v>
      </c>
      <c r="D137">
        <f t="shared" si="10"/>
        <v>35.900351272393102</v>
      </c>
      <c r="E137">
        <f t="shared" si="11"/>
        <v>38.574337686889251</v>
      </c>
      <c r="F137">
        <f t="shared" si="12"/>
        <v>38.878892056570301</v>
      </c>
      <c r="G137">
        <f t="shared" si="13"/>
        <v>39.127064770698851</v>
      </c>
      <c r="H137">
        <f t="shared" si="14"/>
        <v>39.520834048348803</v>
      </c>
      <c r="K137">
        <v>29</v>
      </c>
      <c r="L137">
        <v>38.951802566636502</v>
      </c>
      <c r="M137">
        <v>38.878892056570301</v>
      </c>
      <c r="N137">
        <v>38.873889961287098</v>
      </c>
      <c r="O137">
        <v>38.086132202921199</v>
      </c>
      <c r="P137">
        <v>38.876342387453597</v>
      </c>
      <c r="Q137">
        <v>38.745921123915899</v>
      </c>
      <c r="R137">
        <v>38.351263173229498</v>
      </c>
      <c r="S137">
        <v>35.900351272393102</v>
      </c>
      <c r="T137">
        <v>38.604536464724703</v>
      </c>
      <c r="U137">
        <v>38.017442281946501</v>
      </c>
      <c r="V137">
        <v>38.718913660967203</v>
      </c>
      <c r="W137">
        <v>39.520834048348803</v>
      </c>
      <c r="X137">
        <v>39.108549014957298</v>
      </c>
      <c r="Y137">
        <v>39.160805044950202</v>
      </c>
      <c r="Z137">
        <v>38.452752499847101</v>
      </c>
      <c r="AA137">
        <v>39.130778880680097</v>
      </c>
      <c r="AB137">
        <v>38.332863497029102</v>
      </c>
      <c r="AC137">
        <v>38.939500250474197</v>
      </c>
      <c r="AD137">
        <v>38.666738707198498</v>
      </c>
      <c r="AE137">
        <v>38.957680598518301</v>
      </c>
      <c r="AF137">
        <v>38.613082386083803</v>
      </c>
      <c r="AG137">
        <v>39.5008450884539</v>
      </c>
      <c r="AH137">
        <v>39.254884244845996</v>
      </c>
      <c r="AI137">
        <v>39.308630665720997</v>
      </c>
      <c r="AJ137">
        <v>39.143598110303202</v>
      </c>
      <c r="AK137">
        <v>39.143001988436502</v>
      </c>
      <c r="AL137">
        <v>38.849923397666203</v>
      </c>
      <c r="AM137">
        <v>38.975283206905999</v>
      </c>
      <c r="AN137">
        <v>38.859400546237197</v>
      </c>
      <c r="AO137">
        <v>39.3405058952915</v>
      </c>
      <c r="AP137">
        <v>39.417974100090902</v>
      </c>
      <c r="AQ137">
        <v>39.041883859054202</v>
      </c>
      <c r="AR137">
        <v>38.252591969792803</v>
      </c>
      <c r="AS137">
        <v>38.5441389090538</v>
      </c>
      <c r="AT137">
        <v>39.123350660717598</v>
      </c>
      <c r="AU137">
        <v>38.358900726186199</v>
      </c>
      <c r="AV137">
        <v>36.494918658797502</v>
      </c>
      <c r="AW137">
        <v>38.960807101768701</v>
      </c>
      <c r="AX137">
        <v>38.900236556692803</v>
      </c>
      <c r="AY137">
        <v>39</v>
      </c>
      <c r="AZ137">
        <v>0</v>
      </c>
      <c r="BA137">
        <v>37.789267018686601</v>
      </c>
      <c r="BB137">
        <v>0</v>
      </c>
      <c r="BC137">
        <v>39.520834048348803</v>
      </c>
    </row>
    <row r="138" spans="1:55" x14ac:dyDescent="0.25">
      <c r="A138" t="s">
        <v>13</v>
      </c>
      <c r="B138" t="s">
        <v>7</v>
      </c>
      <c r="C138">
        <v>30</v>
      </c>
      <c r="D138">
        <f t="shared" si="10"/>
        <v>36.196574805498699</v>
      </c>
      <c r="E138">
        <f t="shared" si="11"/>
        <v>37.996387695910457</v>
      </c>
      <c r="F138">
        <f t="shared" si="12"/>
        <v>38.666071601274297</v>
      </c>
      <c r="G138">
        <f t="shared" si="13"/>
        <v>39.335971829080549</v>
      </c>
      <c r="H138">
        <f t="shared" si="14"/>
        <v>39.548219080955597</v>
      </c>
      <c r="K138">
        <v>30</v>
      </c>
      <c r="L138">
        <v>37.996868137151303</v>
      </c>
      <c r="M138">
        <v>38.412418961497401</v>
      </c>
      <c r="N138">
        <v>37.995907254669604</v>
      </c>
      <c r="O138">
        <v>37.557254380910003</v>
      </c>
      <c r="P138">
        <v>39.548219080955597</v>
      </c>
      <c r="Q138">
        <v>39.2230991159498</v>
      </c>
      <c r="R138">
        <v>39.393182011827399</v>
      </c>
      <c r="S138">
        <v>37.450800798376399</v>
      </c>
      <c r="T138">
        <v>37.1918133489797</v>
      </c>
      <c r="U138">
        <v>38.666071601274297</v>
      </c>
      <c r="V138">
        <v>38.6487707792039</v>
      </c>
      <c r="W138">
        <v>38.9553026247997</v>
      </c>
      <c r="X138">
        <v>39.5010273965339</v>
      </c>
      <c r="Y138">
        <v>39.503469457711397</v>
      </c>
      <c r="Z138">
        <v>38.424526866393499</v>
      </c>
      <c r="AA138">
        <v>39.396262605554497</v>
      </c>
      <c r="AB138">
        <v>38.627854822368803</v>
      </c>
      <c r="AC138">
        <v>37.2765313957849</v>
      </c>
      <c r="AD138">
        <v>38.3635300878083</v>
      </c>
      <c r="AE138">
        <v>39.3523847611348</v>
      </c>
      <c r="AF138">
        <v>37.622507840624003</v>
      </c>
      <c r="AG138">
        <v>38.707976989192098</v>
      </c>
      <c r="AH138">
        <v>39.530370943329302</v>
      </c>
      <c r="AI138">
        <v>39.319558897026297</v>
      </c>
      <c r="AJ138">
        <v>39.128062026793003</v>
      </c>
      <c r="AK138">
        <v>38.4621298012718</v>
      </c>
      <c r="AL138">
        <v>39.518845900731399</v>
      </c>
      <c r="AM138">
        <v>39.392114060943797</v>
      </c>
      <c r="AN138">
        <v>38.594681319191402</v>
      </c>
      <c r="AO138">
        <v>39.375916593906801</v>
      </c>
      <c r="AP138">
        <v>36.644042276693597</v>
      </c>
      <c r="AQ138">
        <v>38.695054165576501</v>
      </c>
      <c r="AR138">
        <v>38.185691525577703</v>
      </c>
      <c r="AS138">
        <v>37.6578306801525</v>
      </c>
      <c r="AT138">
        <v>39.200712811447197</v>
      </c>
      <c r="AU138">
        <v>36.226359457278797</v>
      </c>
      <c r="AV138">
        <v>36.196574805498699</v>
      </c>
      <c r="AW138">
        <v>39.295315466195902</v>
      </c>
      <c r="AX138">
        <v>38.880647080497297</v>
      </c>
      <c r="AY138">
        <v>39</v>
      </c>
      <c r="AZ138">
        <v>0</v>
      </c>
      <c r="BA138">
        <v>37.588285076361302</v>
      </c>
      <c r="BB138">
        <v>0</v>
      </c>
      <c r="BC138">
        <v>39.548219080955597</v>
      </c>
    </row>
    <row r="139" spans="1:55" x14ac:dyDescent="0.25">
      <c r="A139" t="s">
        <v>13</v>
      </c>
      <c r="B139" t="s">
        <v>7</v>
      </c>
      <c r="C139">
        <v>31</v>
      </c>
      <c r="D139">
        <f t="shared" si="10"/>
        <v>36.155577704785301</v>
      </c>
      <c r="E139">
        <f t="shared" si="11"/>
        <v>38.022768335298352</v>
      </c>
      <c r="F139">
        <f t="shared" si="12"/>
        <v>38.819092485864502</v>
      </c>
      <c r="G139">
        <f t="shared" si="13"/>
        <v>39.240009018996147</v>
      </c>
      <c r="H139">
        <f t="shared" si="14"/>
        <v>39.564040540564903</v>
      </c>
      <c r="K139">
        <v>31</v>
      </c>
      <c r="L139">
        <v>38.803626652933602</v>
      </c>
      <c r="M139">
        <v>39.470646420970397</v>
      </c>
      <c r="N139">
        <v>38.710888321069397</v>
      </c>
      <c r="O139">
        <v>37.8644307882115</v>
      </c>
      <c r="P139">
        <v>39.564040540564903</v>
      </c>
      <c r="Q139">
        <v>39.477002700244299</v>
      </c>
      <c r="R139">
        <v>39.253234245545499</v>
      </c>
      <c r="S139">
        <v>37.8954255660461</v>
      </c>
      <c r="T139">
        <v>37.331984001588303</v>
      </c>
      <c r="U139">
        <v>39.077298160735303</v>
      </c>
      <c r="V139">
        <v>38.346661363295397</v>
      </c>
      <c r="W139">
        <v>38.033774667863703</v>
      </c>
      <c r="X139">
        <v>39.212167044456599</v>
      </c>
      <c r="Y139">
        <v>38.671395217876203</v>
      </c>
      <c r="Z139">
        <v>38.819092485864502</v>
      </c>
      <c r="AA139">
        <v>39.373325118912497</v>
      </c>
      <c r="AB139">
        <v>39.053244457842503</v>
      </c>
      <c r="AC139">
        <v>37.6626278666768</v>
      </c>
      <c r="AD139">
        <v>39.429870619528401</v>
      </c>
      <c r="AE139">
        <v>38.853202412004499</v>
      </c>
      <c r="AF139">
        <v>38.720717018414398</v>
      </c>
      <c r="AG139">
        <v>37.552813892559897</v>
      </c>
      <c r="AH139">
        <v>39.409308780827203</v>
      </c>
      <c r="AI139">
        <v>38.281249914047599</v>
      </c>
      <c r="AJ139">
        <v>39.507951267602401</v>
      </c>
      <c r="AK139">
        <v>38.553907036319004</v>
      </c>
      <c r="AL139">
        <v>39.166642826301398</v>
      </c>
      <c r="AM139">
        <v>38.950568718009698</v>
      </c>
      <c r="AN139">
        <v>38.8993833857065</v>
      </c>
      <c r="AO139">
        <v>39.021892116967102</v>
      </c>
      <c r="AP139">
        <v>37.662884726783197</v>
      </c>
      <c r="AQ139">
        <v>37.605220262817802</v>
      </c>
      <c r="AR139">
        <v>39.396887521573397</v>
      </c>
      <c r="AS139">
        <v>38.2811678871062</v>
      </c>
      <c r="AT139">
        <v>39.226783792446803</v>
      </c>
      <c r="AU139">
        <v>36.853902174283398</v>
      </c>
      <c r="AV139">
        <v>36.155577704785301</v>
      </c>
      <c r="AW139">
        <v>39.484434606329401</v>
      </c>
      <c r="AX139">
        <v>38.011762002733001</v>
      </c>
      <c r="AY139">
        <v>39</v>
      </c>
      <c r="AZ139">
        <v>0</v>
      </c>
      <c r="BA139">
        <v>37.674316933849902</v>
      </c>
      <c r="BB139">
        <v>0</v>
      </c>
      <c r="BC139">
        <v>39.564040540564903</v>
      </c>
    </row>
    <row r="140" spans="1:55" x14ac:dyDescent="0.25">
      <c r="A140" t="s">
        <v>13</v>
      </c>
      <c r="B140" t="s">
        <v>7</v>
      </c>
      <c r="C140">
        <v>32</v>
      </c>
      <c r="D140">
        <f t="shared" si="10"/>
        <v>36.559016881585698</v>
      </c>
      <c r="E140">
        <f t="shared" si="11"/>
        <v>38.594824928451999</v>
      </c>
      <c r="F140">
        <f t="shared" si="12"/>
        <v>39.034662792490003</v>
      </c>
      <c r="G140">
        <f t="shared" si="13"/>
        <v>39.154688142998594</v>
      </c>
      <c r="H140">
        <f t="shared" si="14"/>
        <v>39.8928675428294</v>
      </c>
      <c r="K140">
        <v>32</v>
      </c>
      <c r="L140">
        <v>39.047459533881302</v>
      </c>
      <c r="M140">
        <v>38.674427772561899</v>
      </c>
      <c r="N140">
        <v>39.296327960748599</v>
      </c>
      <c r="O140">
        <v>39.034662792490003</v>
      </c>
      <c r="P140">
        <v>38.984204103424297</v>
      </c>
      <c r="Q140">
        <v>39.1150769390647</v>
      </c>
      <c r="R140">
        <v>39.042189584525801</v>
      </c>
      <c r="S140">
        <v>39.190798976342599</v>
      </c>
      <c r="T140">
        <v>38.319969200998798</v>
      </c>
      <c r="U140">
        <v>39.007491593910999</v>
      </c>
      <c r="V140">
        <v>38.420921788121703</v>
      </c>
      <c r="W140">
        <v>39.044075763354002</v>
      </c>
      <c r="X140">
        <v>39.078144599584697</v>
      </c>
      <c r="Y140">
        <v>39.0027409503383</v>
      </c>
      <c r="Z140">
        <v>38.476536597107597</v>
      </c>
      <c r="AA140">
        <v>38.866815763816298</v>
      </c>
      <c r="AB140">
        <v>39.279632416961597</v>
      </c>
      <c r="AC140">
        <v>38.622088824073899</v>
      </c>
      <c r="AD140">
        <v>39.8928675428294</v>
      </c>
      <c r="AE140">
        <v>38.336249944939802</v>
      </c>
      <c r="AF140">
        <v>38.958953803429701</v>
      </c>
      <c r="AG140">
        <v>38.674247652210497</v>
      </c>
      <c r="AH140">
        <v>39.303921396894999</v>
      </c>
      <c r="AI140">
        <v>37.237982596421702</v>
      </c>
      <c r="AJ140">
        <v>39.076691497795402</v>
      </c>
      <c r="AK140">
        <v>39.118577309654597</v>
      </c>
      <c r="AL140">
        <v>39.220202843825398</v>
      </c>
      <c r="AM140">
        <v>39.398003466547102</v>
      </c>
      <c r="AN140">
        <v>39.386974397237999</v>
      </c>
      <c r="AO140">
        <v>38.039794870085899</v>
      </c>
      <c r="AP140">
        <v>38.111782554597198</v>
      </c>
      <c r="AQ140">
        <v>38.598766631324096</v>
      </c>
      <c r="AR140">
        <v>39.327143529719798</v>
      </c>
      <c r="AS140">
        <v>38.590883225579901</v>
      </c>
      <c r="AT140">
        <v>39.1063925186765</v>
      </c>
      <c r="AU140">
        <v>36.559016881585698</v>
      </c>
      <c r="AV140">
        <v>37.225288706251803</v>
      </c>
      <c r="AW140">
        <v>39.218647879786097</v>
      </c>
      <c r="AX140">
        <v>39.086142489842899</v>
      </c>
      <c r="AY140">
        <v>39</v>
      </c>
      <c r="AZ140">
        <v>0</v>
      </c>
      <c r="BA140">
        <v>37.852977973183997</v>
      </c>
      <c r="BB140">
        <v>0</v>
      </c>
      <c r="BC140">
        <v>39.8928675428294</v>
      </c>
    </row>
    <row r="141" spans="1:55" x14ac:dyDescent="0.25">
      <c r="A141" t="s">
        <v>13</v>
      </c>
      <c r="B141" t="s">
        <v>7</v>
      </c>
      <c r="C141">
        <v>33</v>
      </c>
      <c r="D141">
        <f t="shared" si="10"/>
        <v>37.105690671639998</v>
      </c>
      <c r="E141">
        <f t="shared" si="11"/>
        <v>38.628311060268004</v>
      </c>
      <c r="F141">
        <f t="shared" si="12"/>
        <v>39.1462548121022</v>
      </c>
      <c r="G141">
        <f t="shared" si="13"/>
        <v>39.339691397638106</v>
      </c>
      <c r="H141">
        <f t="shared" si="14"/>
        <v>39.670106301137402</v>
      </c>
      <c r="K141">
        <v>33</v>
      </c>
      <c r="L141">
        <v>38.878440136921597</v>
      </c>
      <c r="M141">
        <v>38.6011917720787</v>
      </c>
      <c r="N141">
        <v>39.079342289973603</v>
      </c>
      <c r="O141">
        <v>39.670106301137402</v>
      </c>
      <c r="P141">
        <v>39.1462548121022</v>
      </c>
      <c r="Q141">
        <v>39.460144497217399</v>
      </c>
      <c r="R141">
        <v>39.233092982362798</v>
      </c>
      <c r="S141">
        <v>39.339737079171002</v>
      </c>
      <c r="T141">
        <v>38.430554436593603</v>
      </c>
      <c r="U141">
        <v>39.117859361242601</v>
      </c>
      <c r="V141">
        <v>38.666418418651503</v>
      </c>
      <c r="W141">
        <v>39.343473246990101</v>
      </c>
      <c r="X141">
        <v>39.230993504533998</v>
      </c>
      <c r="Y141">
        <v>39.3496954890579</v>
      </c>
      <c r="Z141">
        <v>39.068801230081803</v>
      </c>
      <c r="AA141">
        <v>39.0156882293129</v>
      </c>
      <c r="AB141">
        <v>38.679588564783998</v>
      </c>
      <c r="AC141">
        <v>39.172893431242002</v>
      </c>
      <c r="AD141">
        <v>37.403996193020099</v>
      </c>
      <c r="AE141">
        <v>39.197666034303602</v>
      </c>
      <c r="AF141">
        <v>39.419807055844899</v>
      </c>
      <c r="AG141">
        <v>37.372434263728699</v>
      </c>
      <c r="AH141">
        <v>39.6288362537341</v>
      </c>
      <c r="AI141">
        <v>37.7931389224917</v>
      </c>
      <c r="AJ141">
        <v>38.081507763980603</v>
      </c>
      <c r="AK141">
        <v>38.655430348457301</v>
      </c>
      <c r="AL141">
        <v>39.256775460656598</v>
      </c>
      <c r="AM141">
        <v>39.221588398390303</v>
      </c>
      <c r="AN141">
        <v>39.527426768055399</v>
      </c>
      <c r="AO141">
        <v>38.531137322976498</v>
      </c>
      <c r="AP141">
        <v>37.105690671639998</v>
      </c>
      <c r="AQ141">
        <v>39.428331684614598</v>
      </c>
      <c r="AR141">
        <v>39.337296157248197</v>
      </c>
      <c r="AS141">
        <v>37.417044735961603</v>
      </c>
      <c r="AT141">
        <v>39.502447118891503</v>
      </c>
      <c r="AU141">
        <v>37.391283196493397</v>
      </c>
      <c r="AV141">
        <v>38.810597283041602</v>
      </c>
      <c r="AW141">
        <v>39.263217501921801</v>
      </c>
      <c r="AX141">
        <v>39.339645716105203</v>
      </c>
      <c r="AY141">
        <v>39</v>
      </c>
      <c r="AZ141">
        <v>0</v>
      </c>
      <c r="BA141">
        <v>37.906574991097898</v>
      </c>
      <c r="BB141">
        <v>0</v>
      </c>
      <c r="BC141">
        <v>39.670106301137402</v>
      </c>
    </row>
    <row r="142" spans="1:55" x14ac:dyDescent="0.25">
      <c r="A142" t="s">
        <v>13</v>
      </c>
      <c r="B142" t="s">
        <v>7</v>
      </c>
      <c r="C142">
        <v>34</v>
      </c>
      <c r="D142">
        <f t="shared" si="10"/>
        <v>35.450479299488798</v>
      </c>
      <c r="E142">
        <f t="shared" si="11"/>
        <v>38.357000773365201</v>
      </c>
      <c r="F142">
        <f t="shared" si="12"/>
        <v>38.861379675408799</v>
      </c>
      <c r="G142">
        <f t="shared" si="13"/>
        <v>39.196035377949698</v>
      </c>
      <c r="H142">
        <f t="shared" si="14"/>
        <v>39.645083659206399</v>
      </c>
      <c r="K142">
        <v>34</v>
      </c>
      <c r="L142">
        <v>39.616717482968397</v>
      </c>
      <c r="M142">
        <v>38.416188710305299</v>
      </c>
      <c r="N142">
        <v>38.177324203562101</v>
      </c>
      <c r="O142">
        <v>39.327231670208498</v>
      </c>
      <c r="P142">
        <v>38.375861501570803</v>
      </c>
      <c r="Q142">
        <v>38.983287777044801</v>
      </c>
      <c r="R142">
        <v>38.340273871851998</v>
      </c>
      <c r="S142">
        <v>39.423735931800302</v>
      </c>
      <c r="T142">
        <v>36.750405803677602</v>
      </c>
      <c r="U142">
        <v>38.884599140984498</v>
      </c>
      <c r="V142">
        <v>37.489491365610398</v>
      </c>
      <c r="W142">
        <v>39.215662804529998</v>
      </c>
      <c r="X142">
        <v>38.6082794879486</v>
      </c>
      <c r="Y142">
        <v>39.176407951369399</v>
      </c>
      <c r="Z142">
        <v>38.249369608736799</v>
      </c>
      <c r="AA142">
        <v>39.004943833984399</v>
      </c>
      <c r="AB142">
        <v>39.281056489374599</v>
      </c>
      <c r="AC142">
        <v>38.856111220944697</v>
      </c>
      <c r="AD142">
        <v>37.913418591512098</v>
      </c>
      <c r="AE142">
        <v>39.006922913422002</v>
      </c>
      <c r="AF142">
        <v>39.136539403819903</v>
      </c>
      <c r="AG142">
        <v>36.856539338176503</v>
      </c>
      <c r="AH142">
        <v>39.336908758252598</v>
      </c>
      <c r="AI142">
        <v>38.373727674878403</v>
      </c>
      <c r="AJ142">
        <v>37.747278990381801</v>
      </c>
      <c r="AK142">
        <v>38.444016505847699</v>
      </c>
      <c r="AL142">
        <v>39.251352910433098</v>
      </c>
      <c r="AM142">
        <v>39.522581423362901</v>
      </c>
      <c r="AN142">
        <v>38.656132902465103</v>
      </c>
      <c r="AO142">
        <v>38.981645264949996</v>
      </c>
      <c r="AP142">
        <v>35.450479299488798</v>
      </c>
      <c r="AQ142">
        <v>38.296791589605</v>
      </c>
      <c r="AR142">
        <v>38.872632851965797</v>
      </c>
      <c r="AS142">
        <v>38.861379675408799</v>
      </c>
      <c r="AT142">
        <v>39.645083659206399</v>
      </c>
      <c r="AU142">
        <v>38.414718613124698</v>
      </c>
      <c r="AV142">
        <v>38.808601586507997</v>
      </c>
      <c r="AW142">
        <v>39.157087481179197</v>
      </c>
      <c r="AX142">
        <v>39.287414360210597</v>
      </c>
      <c r="AY142">
        <v>39</v>
      </c>
      <c r="AZ142">
        <v>0</v>
      </c>
      <c r="BA142">
        <v>37.687761040260298</v>
      </c>
      <c r="BB142">
        <v>0</v>
      </c>
      <c r="BC142">
        <v>39.645083659206399</v>
      </c>
    </row>
    <row r="143" spans="1:55" x14ac:dyDescent="0.25">
      <c r="A143" t="s">
        <v>13</v>
      </c>
      <c r="B143" t="s">
        <v>7</v>
      </c>
      <c r="C143">
        <v>35</v>
      </c>
      <c r="D143">
        <f t="shared" si="10"/>
        <v>35.9004665280994</v>
      </c>
      <c r="E143">
        <f t="shared" si="11"/>
        <v>38.692772790346297</v>
      </c>
      <c r="F143">
        <f t="shared" si="12"/>
        <v>39.322845034995403</v>
      </c>
      <c r="G143">
        <f t="shared" si="13"/>
        <v>39.508821773672196</v>
      </c>
      <c r="H143">
        <f t="shared" si="14"/>
        <v>39.674430051916197</v>
      </c>
      <c r="K143">
        <v>35</v>
      </c>
      <c r="L143">
        <v>39.271866743717197</v>
      </c>
      <c r="M143">
        <v>39.100089262009902</v>
      </c>
      <c r="N143">
        <v>37.340005138484401</v>
      </c>
      <c r="O143">
        <v>39.341990793489501</v>
      </c>
      <c r="P143">
        <v>37.131392059599598</v>
      </c>
      <c r="Q143">
        <v>39.564851332722597</v>
      </c>
      <c r="R143">
        <v>39.4464703776043</v>
      </c>
      <c r="S143">
        <v>39.216477446491702</v>
      </c>
      <c r="T143">
        <v>39.067454234187601</v>
      </c>
      <c r="U143">
        <v>38.697005671450803</v>
      </c>
      <c r="V143">
        <v>38.688539909241797</v>
      </c>
      <c r="W143">
        <v>39.623311442209904</v>
      </c>
      <c r="X143">
        <v>39.535343607454699</v>
      </c>
      <c r="Y143">
        <v>39.490755599341099</v>
      </c>
      <c r="Z143">
        <v>38.138846923458999</v>
      </c>
      <c r="AA143">
        <v>38.653328365053198</v>
      </c>
      <c r="AB143">
        <v>39.322845034995403</v>
      </c>
      <c r="AC143">
        <v>38.7926733723206</v>
      </c>
      <c r="AD143">
        <v>39.573721117005498</v>
      </c>
      <c r="AE143">
        <v>39.556007045162701</v>
      </c>
      <c r="AF143">
        <v>38.975360667921798</v>
      </c>
      <c r="AG143">
        <v>36.377261202633598</v>
      </c>
      <c r="AH143">
        <v>39.526887948003299</v>
      </c>
      <c r="AI143">
        <v>39.232358818464398</v>
      </c>
      <c r="AJ143">
        <v>38.3449239218196</v>
      </c>
      <c r="AK143">
        <v>39.346098237650402</v>
      </c>
      <c r="AL143">
        <v>39.338217293268798</v>
      </c>
      <c r="AM143">
        <v>39.603842827896301</v>
      </c>
      <c r="AN143">
        <v>38.261409736658699</v>
      </c>
      <c r="AO143">
        <v>39.3472355441139</v>
      </c>
      <c r="AP143">
        <v>35.9004665280994</v>
      </c>
      <c r="AQ143">
        <v>39.671550814047997</v>
      </c>
      <c r="AR143">
        <v>39.568495267128199</v>
      </c>
      <c r="AS143">
        <v>38.978705908133797</v>
      </c>
      <c r="AT143">
        <v>39.361898132342901</v>
      </c>
      <c r="AU143">
        <v>38.322808827933599</v>
      </c>
      <c r="AV143">
        <v>39.450823094141398</v>
      </c>
      <c r="AW143">
        <v>39.436502882354802</v>
      </c>
      <c r="AX143">
        <v>39.674430051916197</v>
      </c>
      <c r="AY143">
        <v>39</v>
      </c>
      <c r="AZ143">
        <v>0</v>
      </c>
      <c r="BA143">
        <v>37.982250077573902</v>
      </c>
      <c r="BB143">
        <v>0</v>
      </c>
      <c r="BC143">
        <v>39.674430051916197</v>
      </c>
    </row>
    <row r="144" spans="1:55" x14ac:dyDescent="0.25">
      <c r="A144" t="s">
        <v>13</v>
      </c>
      <c r="B144" t="s">
        <v>7</v>
      </c>
      <c r="C144">
        <v>36</v>
      </c>
      <c r="D144">
        <f t="shared" si="10"/>
        <v>27.392741355111401</v>
      </c>
      <c r="E144">
        <f t="shared" si="11"/>
        <v>38.456277571023904</v>
      </c>
      <c r="F144">
        <f t="shared" si="12"/>
        <v>39.149905337815397</v>
      </c>
      <c r="G144">
        <f t="shared" si="13"/>
        <v>39.5378509221011</v>
      </c>
      <c r="H144">
        <f t="shared" si="14"/>
        <v>39.815846073444298</v>
      </c>
      <c r="K144">
        <v>36</v>
      </c>
      <c r="L144">
        <v>39.149905337815397</v>
      </c>
      <c r="M144">
        <v>39.610124928926901</v>
      </c>
      <c r="N144">
        <v>37.917520885736501</v>
      </c>
      <c r="O144">
        <v>39.549711131227497</v>
      </c>
      <c r="P144">
        <v>39.072392834964802</v>
      </c>
      <c r="Q144">
        <v>38.606827936535304</v>
      </c>
      <c r="R144">
        <v>39.585236007602603</v>
      </c>
      <c r="S144">
        <v>39.395040689860899</v>
      </c>
      <c r="T144">
        <v>39.570408905472</v>
      </c>
      <c r="U144">
        <v>38.658617240253299</v>
      </c>
      <c r="V144">
        <v>38.309923152128597</v>
      </c>
      <c r="W144">
        <v>39.655153926824298</v>
      </c>
      <c r="X144">
        <v>39.488493495004803</v>
      </c>
      <c r="Y144">
        <v>39.708673217666998</v>
      </c>
      <c r="Z144">
        <v>37.743592730604902</v>
      </c>
      <c r="AA144">
        <v>38.756140555296497</v>
      </c>
      <c r="AB144">
        <v>38.5834688670028</v>
      </c>
      <c r="AC144">
        <v>39.397106384171799</v>
      </c>
      <c r="AD144">
        <v>39.784271843580598</v>
      </c>
      <c r="AE144">
        <v>39.278893379289002</v>
      </c>
      <c r="AF144">
        <v>27.392741355111401</v>
      </c>
      <c r="AG144">
        <v>38.047560433834398</v>
      </c>
      <c r="AH144">
        <v>39.815846073444298</v>
      </c>
      <c r="AI144">
        <v>39.131262182178702</v>
      </c>
      <c r="AJ144">
        <v>38.659701696415702</v>
      </c>
      <c r="AK144">
        <v>39.795189822677699</v>
      </c>
      <c r="AL144">
        <v>39.268169305143203</v>
      </c>
      <c r="AM144">
        <v>39.371835542452203</v>
      </c>
      <c r="AN144">
        <v>39.4002702870212</v>
      </c>
      <c r="AO144">
        <v>38.538223174409097</v>
      </c>
      <c r="AP144">
        <v>37.350237612628099</v>
      </c>
      <c r="AQ144">
        <v>39.525990712974703</v>
      </c>
      <c r="AR144">
        <v>38.374331967638703</v>
      </c>
      <c r="AS144">
        <v>38.284951713374298</v>
      </c>
      <c r="AT144">
        <v>39.675201905473997</v>
      </c>
      <c r="AU144">
        <v>37.615609019163898</v>
      </c>
      <c r="AV144">
        <v>38.839211469506601</v>
      </c>
      <c r="AW144">
        <v>37.097184736453301</v>
      </c>
      <c r="AX144">
        <v>39.374773188257599</v>
      </c>
      <c r="AY144">
        <v>39</v>
      </c>
      <c r="AZ144">
        <v>0</v>
      </c>
      <c r="BA144">
        <v>37.716580381661601</v>
      </c>
      <c r="BB144">
        <v>0</v>
      </c>
      <c r="BC144">
        <v>39.815846073444298</v>
      </c>
    </row>
    <row r="145" spans="1:55" x14ac:dyDescent="0.25">
      <c r="A145" t="s">
        <v>13</v>
      </c>
      <c r="B145" t="s">
        <v>7</v>
      </c>
      <c r="C145">
        <v>37</v>
      </c>
      <c r="D145">
        <f t="shared" si="10"/>
        <v>36.313796910564399</v>
      </c>
      <c r="E145">
        <f t="shared" si="11"/>
        <v>38.030423456217846</v>
      </c>
      <c r="F145">
        <f t="shared" si="12"/>
        <v>38.938278959622103</v>
      </c>
      <c r="G145">
        <f t="shared" si="13"/>
        <v>39.213241530443</v>
      </c>
      <c r="H145">
        <f t="shared" si="14"/>
        <v>39.670629770782902</v>
      </c>
      <c r="K145">
        <v>37</v>
      </c>
      <c r="L145">
        <v>39.346102220553298</v>
      </c>
      <c r="M145">
        <v>39.000644899996303</v>
      </c>
      <c r="N145">
        <v>38.450796281583301</v>
      </c>
      <c r="O145">
        <v>39.409415266278998</v>
      </c>
      <c r="P145">
        <v>39.108989534643001</v>
      </c>
      <c r="Q145">
        <v>38.913822656553997</v>
      </c>
      <c r="R145">
        <v>39.2199818501648</v>
      </c>
      <c r="S145">
        <v>36.801611188418697</v>
      </c>
      <c r="T145">
        <v>39.603036520247002</v>
      </c>
      <c r="U145">
        <v>38.6917719174537</v>
      </c>
      <c r="V145">
        <v>37.928808910764097</v>
      </c>
      <c r="W145">
        <v>38.913249197577898</v>
      </c>
      <c r="X145">
        <v>39.448505152529002</v>
      </c>
      <c r="Y145">
        <v>39.131387442051</v>
      </c>
      <c r="Z145">
        <v>37.451278526848803</v>
      </c>
      <c r="AA145">
        <v>39.2065012107212</v>
      </c>
      <c r="AB145">
        <v>37.9357078241162</v>
      </c>
      <c r="AC145">
        <v>38.841726435188498</v>
      </c>
      <c r="AD145">
        <v>37.983023432154297</v>
      </c>
      <c r="AE145">
        <v>39.115996834455402</v>
      </c>
      <c r="AF145">
        <v>38.861767367469199</v>
      </c>
      <c r="AG145">
        <v>38.3533403251501</v>
      </c>
      <c r="AH145">
        <v>39.6609301402762</v>
      </c>
      <c r="AI145">
        <v>39.127991081798399</v>
      </c>
      <c r="AJ145">
        <v>39.264782091665303</v>
      </c>
      <c r="AK145">
        <v>37.316459709681901</v>
      </c>
      <c r="AL145">
        <v>39.358494702200304</v>
      </c>
      <c r="AM145">
        <v>39.017550113534398</v>
      </c>
      <c r="AN145">
        <v>39.514810281741397</v>
      </c>
      <c r="AO145">
        <v>38.077823480281403</v>
      </c>
      <c r="AP145">
        <v>36.313796910564399</v>
      </c>
      <c r="AQ145">
        <v>39.140779199892101</v>
      </c>
      <c r="AR145">
        <v>38.837691637960503</v>
      </c>
      <c r="AS145">
        <v>37.887623504201301</v>
      </c>
      <c r="AT145">
        <v>39.670629770782902</v>
      </c>
      <c r="AU145">
        <v>38.952505755935803</v>
      </c>
      <c r="AV145">
        <v>36.565686234019999</v>
      </c>
      <c r="AW145">
        <v>37.567489425366098</v>
      </c>
      <c r="AX145">
        <v>38.938278959622103</v>
      </c>
      <c r="AY145">
        <v>39</v>
      </c>
      <c r="AZ145">
        <v>0</v>
      </c>
      <c r="BA145">
        <v>37.705628975474198</v>
      </c>
      <c r="BB145">
        <v>0</v>
      </c>
      <c r="BC145">
        <v>39.670629770782902</v>
      </c>
    </row>
    <row r="146" spans="1:55" x14ac:dyDescent="0.25">
      <c r="A146" t="s">
        <v>13</v>
      </c>
      <c r="B146" t="s">
        <v>7</v>
      </c>
      <c r="C146">
        <v>38</v>
      </c>
      <c r="D146">
        <f t="shared" si="10"/>
        <v>35.307812382444901</v>
      </c>
      <c r="E146">
        <f t="shared" si="11"/>
        <v>37.845682096812254</v>
      </c>
      <c r="F146">
        <f t="shared" si="12"/>
        <v>38.722361380671103</v>
      </c>
      <c r="G146">
        <f t="shared" si="13"/>
        <v>39.216893859799654</v>
      </c>
      <c r="H146">
        <f t="shared" si="14"/>
        <v>39.577905503055</v>
      </c>
      <c r="K146">
        <v>38</v>
      </c>
      <c r="L146">
        <v>37.774616406470003</v>
      </c>
      <c r="M146">
        <v>38.767172582242203</v>
      </c>
      <c r="N146">
        <v>38.031353221879598</v>
      </c>
      <c r="O146">
        <v>39.388990297735397</v>
      </c>
      <c r="P146">
        <v>39.258013509623602</v>
      </c>
      <c r="Q146">
        <v>39.230936640054601</v>
      </c>
      <c r="R146">
        <v>39.421735993372799</v>
      </c>
      <c r="S146">
        <v>36.251594519263101</v>
      </c>
      <c r="T146">
        <v>38.8232808239188</v>
      </c>
      <c r="U146">
        <v>38.1985657741482</v>
      </c>
      <c r="V146">
        <v>37.494319887203197</v>
      </c>
      <c r="W146">
        <v>38.900361574798097</v>
      </c>
      <c r="X146">
        <v>39.286358853739401</v>
      </c>
      <c r="Y146">
        <v>39.170119723177301</v>
      </c>
      <c r="Z146">
        <v>38.259810586714302</v>
      </c>
      <c r="AA146">
        <v>39.302893851054002</v>
      </c>
      <c r="AB146">
        <v>35.307812382444901</v>
      </c>
      <c r="AC146">
        <v>38.4825925401801</v>
      </c>
      <c r="AD146">
        <v>38.2701389141167</v>
      </c>
      <c r="AE146">
        <v>39.577905503055</v>
      </c>
      <c r="AF146">
        <v>37.918642189607901</v>
      </c>
      <c r="AG146">
        <v>37.783264837473702</v>
      </c>
      <c r="AH146">
        <v>39.3690218406893</v>
      </c>
      <c r="AI146">
        <v>39.557357294788297</v>
      </c>
      <c r="AJ146">
        <v>38.769356402913701</v>
      </c>
      <c r="AK146">
        <v>38.722361380671103</v>
      </c>
      <c r="AL146">
        <v>39.362729085842602</v>
      </c>
      <c r="AM146">
        <v>38.642354783673397</v>
      </c>
      <c r="AN146">
        <v>38.885401270561601</v>
      </c>
      <c r="AO146">
        <v>37.688981573994504</v>
      </c>
      <c r="AP146">
        <v>35.651842009684302</v>
      </c>
      <c r="AQ146">
        <v>38.888019601478298</v>
      </c>
      <c r="AR146">
        <v>37.352560463473601</v>
      </c>
      <c r="AS146">
        <v>36.223894256856099</v>
      </c>
      <c r="AT146">
        <v>39.2028510795447</v>
      </c>
      <c r="AU146">
        <v>39.023128679762898</v>
      </c>
      <c r="AV146">
        <v>37.431837138517302</v>
      </c>
      <c r="AW146">
        <v>37.9080993561508</v>
      </c>
      <c r="AX146">
        <v>38.624923038592797</v>
      </c>
      <c r="AY146">
        <v>39</v>
      </c>
      <c r="AZ146">
        <v>0</v>
      </c>
      <c r="BA146">
        <v>37.444029265109002</v>
      </c>
      <c r="BB146">
        <v>0</v>
      </c>
      <c r="BC146">
        <v>39.577905503055</v>
      </c>
    </row>
    <row r="147" spans="1:55" x14ac:dyDescent="0.25">
      <c r="A147" t="s">
        <v>13</v>
      </c>
      <c r="B147" t="s">
        <v>7</v>
      </c>
      <c r="C147">
        <v>39</v>
      </c>
      <c r="D147">
        <f t="shared" si="10"/>
        <v>34.400314542504503</v>
      </c>
      <c r="E147">
        <f t="shared" si="11"/>
        <v>37.18364952143515</v>
      </c>
      <c r="F147">
        <f t="shared" si="12"/>
        <v>38.603039359685397</v>
      </c>
      <c r="G147">
        <f t="shared" si="13"/>
        <v>39.254231197969403</v>
      </c>
      <c r="H147">
        <f t="shared" si="14"/>
        <v>39.784441085557901</v>
      </c>
      <c r="K147">
        <v>39</v>
      </c>
      <c r="L147">
        <v>37.1502133334888</v>
      </c>
      <c r="M147">
        <v>36.515659016191698</v>
      </c>
      <c r="N147">
        <v>39.422039597314402</v>
      </c>
      <c r="O147">
        <v>38.603039359685397</v>
      </c>
      <c r="P147">
        <v>39.097733890186902</v>
      </c>
      <c r="Q147">
        <v>39.117733928785299</v>
      </c>
      <c r="R147">
        <v>37.5563795079728</v>
      </c>
      <c r="S147">
        <v>35.719211467462003</v>
      </c>
      <c r="T147">
        <v>39.535723671885201</v>
      </c>
      <c r="U147">
        <v>36.293319101304903</v>
      </c>
      <c r="V147">
        <v>39.3237065345022</v>
      </c>
      <c r="W147">
        <v>38.486985676998898</v>
      </c>
      <c r="X147">
        <v>38.945968162773397</v>
      </c>
      <c r="Y147">
        <v>39.007286500845098</v>
      </c>
      <c r="Z147">
        <v>38.229984048271298</v>
      </c>
      <c r="AA147">
        <v>38.949636308671998</v>
      </c>
      <c r="AB147">
        <v>38.1349383446193</v>
      </c>
      <c r="AC147">
        <v>39.311585509834202</v>
      </c>
      <c r="AD147">
        <v>37.2170857093815</v>
      </c>
      <c r="AE147">
        <v>39.2922895443211</v>
      </c>
      <c r="AF147">
        <v>38.880984270179198</v>
      </c>
      <c r="AG147">
        <v>35.875283950334101</v>
      </c>
      <c r="AH147">
        <v>39.402171178276397</v>
      </c>
      <c r="AI147">
        <v>39.784441085557901</v>
      </c>
      <c r="AJ147">
        <v>39.441703372938001</v>
      </c>
      <c r="AK147">
        <v>39.493378069231397</v>
      </c>
      <c r="AL147">
        <v>38.080491185754902</v>
      </c>
      <c r="AM147">
        <v>36.894087539299001</v>
      </c>
      <c r="AN147">
        <v>39.367538009171099</v>
      </c>
      <c r="AO147">
        <v>36.685242416067503</v>
      </c>
      <c r="AP147">
        <v>37.114436737726699</v>
      </c>
      <c r="AQ147">
        <v>37.840213201674302</v>
      </c>
      <c r="AR147">
        <v>34.400314542504503</v>
      </c>
      <c r="AS147">
        <v>36.251512697820502</v>
      </c>
      <c r="AT147">
        <v>38.7799082814239</v>
      </c>
      <c r="AU147">
        <v>39.216172851617699</v>
      </c>
      <c r="AV147">
        <v>37.631429865976997</v>
      </c>
      <c r="AW147">
        <v>37.810542752817</v>
      </c>
      <c r="AX147">
        <v>39.067339208300098</v>
      </c>
      <c r="AY147">
        <v>39</v>
      </c>
      <c r="AZ147">
        <v>0</v>
      </c>
      <c r="BA147">
        <v>37.242139278808899</v>
      </c>
      <c r="BB147">
        <v>0</v>
      </c>
      <c r="BC147">
        <v>39.784441085557901</v>
      </c>
    </row>
    <row r="148" spans="1:55" x14ac:dyDescent="0.25">
      <c r="A148" t="s">
        <v>13</v>
      </c>
      <c r="B148" t="s">
        <v>7</v>
      </c>
      <c r="C148">
        <v>40</v>
      </c>
      <c r="D148">
        <f t="shared" si="10"/>
        <v>35.2563622676034</v>
      </c>
      <c r="E148">
        <f t="shared" si="11"/>
        <v>36.542309904565599</v>
      </c>
      <c r="F148">
        <f t="shared" si="12"/>
        <v>38.3636398538276</v>
      </c>
      <c r="G148">
        <f t="shared" si="13"/>
        <v>39.028002664156297</v>
      </c>
      <c r="H148">
        <f t="shared" si="14"/>
        <v>39.5610355999004</v>
      </c>
      <c r="K148">
        <v>40</v>
      </c>
      <c r="L148">
        <v>37.365521578540402</v>
      </c>
      <c r="M148">
        <v>36.085861165215299</v>
      </c>
      <c r="N148">
        <v>38.953068309859901</v>
      </c>
      <c r="O148">
        <v>39.077004212751199</v>
      </c>
      <c r="P148">
        <v>37.425980827143803</v>
      </c>
      <c r="Q148">
        <v>39.242954270380501</v>
      </c>
      <c r="R148">
        <v>35.8105792337415</v>
      </c>
      <c r="S148">
        <v>36.289014536484203</v>
      </c>
      <c r="T148">
        <v>38.3636398538276</v>
      </c>
      <c r="U148">
        <v>36.883970217766297</v>
      </c>
      <c r="V148">
        <v>38.981734194639102</v>
      </c>
      <c r="W148">
        <v>38.159401703071097</v>
      </c>
      <c r="X148">
        <v>39.139056946585399</v>
      </c>
      <c r="Y148">
        <v>39.5610355999004</v>
      </c>
      <c r="Z148">
        <v>38.9091795468483</v>
      </c>
      <c r="AA148">
        <v>38.695926641669701</v>
      </c>
      <c r="AB148">
        <v>36.5345094463013</v>
      </c>
      <c r="AC148">
        <v>39.012663595976797</v>
      </c>
      <c r="AD148">
        <v>38.540887570917</v>
      </c>
      <c r="AE148">
        <v>38.9115785117298</v>
      </c>
      <c r="AF148">
        <v>39.119392460829197</v>
      </c>
      <c r="AG148">
        <v>35.815506199746402</v>
      </c>
      <c r="AH148">
        <v>39.014576305926397</v>
      </c>
      <c r="AI148">
        <v>37.270863777491797</v>
      </c>
      <c r="AJ148">
        <v>39.330975239572801</v>
      </c>
      <c r="AK148">
        <v>39.157791666423897</v>
      </c>
      <c r="AL148">
        <v>39.041429022386197</v>
      </c>
      <c r="AM148">
        <v>35.458012198054703</v>
      </c>
      <c r="AN148">
        <v>39.084456366069098</v>
      </c>
      <c r="AO148">
        <v>35.352397109392697</v>
      </c>
      <c r="AP148">
        <v>36.550110362829898</v>
      </c>
      <c r="AQ148">
        <v>36.020662023885698</v>
      </c>
      <c r="AR148">
        <v>35.429944477567801</v>
      </c>
      <c r="AS148">
        <v>35.2563622676034</v>
      </c>
      <c r="AT148">
        <v>38.677627559757298</v>
      </c>
      <c r="AU148">
        <v>39.500671249558202</v>
      </c>
      <c r="AV148">
        <v>37.845296675061903</v>
      </c>
      <c r="AW148">
        <v>37.022521285710297</v>
      </c>
      <c r="AX148">
        <v>37.648333226355298</v>
      </c>
      <c r="AY148">
        <v>39</v>
      </c>
      <c r="AZ148">
        <v>0</v>
      </c>
      <c r="BA148">
        <v>36.915621888721297</v>
      </c>
      <c r="BB148">
        <v>0</v>
      </c>
      <c r="BC148">
        <v>39.5610355999004</v>
      </c>
    </row>
    <row r="149" spans="1:55" x14ac:dyDescent="0.25">
      <c r="A149" t="s">
        <v>13</v>
      </c>
      <c r="B149" t="s">
        <v>7</v>
      </c>
      <c r="C149">
        <v>41</v>
      </c>
      <c r="D149">
        <f t="shared" si="10"/>
        <v>34.843206513997998</v>
      </c>
      <c r="E149">
        <f t="shared" si="11"/>
        <v>37.675503835857199</v>
      </c>
      <c r="F149">
        <f t="shared" si="12"/>
        <v>38.815830567766</v>
      </c>
      <c r="G149">
        <f t="shared" si="13"/>
        <v>39.379857579049748</v>
      </c>
      <c r="H149">
        <f t="shared" si="14"/>
        <v>39.810190062290701</v>
      </c>
      <c r="K149">
        <v>41</v>
      </c>
      <c r="L149">
        <v>37.270837487277703</v>
      </c>
      <c r="M149">
        <v>38.3171701038995</v>
      </c>
      <c r="N149">
        <v>39.085396447606001</v>
      </c>
      <c r="O149">
        <v>39.399288432090501</v>
      </c>
      <c r="P149">
        <v>37.734003726375803</v>
      </c>
      <c r="Q149">
        <v>38.947167077651201</v>
      </c>
      <c r="R149">
        <v>38.6287173252177</v>
      </c>
      <c r="S149">
        <v>35.763052886450197</v>
      </c>
      <c r="T149">
        <v>37.617003945338602</v>
      </c>
      <c r="U149">
        <v>36.663768126332499</v>
      </c>
      <c r="V149">
        <v>39.5464306089264</v>
      </c>
      <c r="W149">
        <v>39.371446662969198</v>
      </c>
      <c r="X149">
        <v>38.9045584712173</v>
      </c>
      <c r="Y149">
        <v>39.751521782856798</v>
      </c>
      <c r="Z149">
        <v>39.482048935249601</v>
      </c>
      <c r="AA149">
        <v>39.327313759441999</v>
      </c>
      <c r="AB149">
        <v>38.732325908934399</v>
      </c>
      <c r="AC149">
        <v>39.585636313233003</v>
      </c>
      <c r="AD149">
        <v>38.282862741505802</v>
      </c>
      <c r="AE149">
        <v>39.616527122309698</v>
      </c>
      <c r="AF149">
        <v>39.5268970280449</v>
      </c>
      <c r="AG149">
        <v>37.020747267729398</v>
      </c>
      <c r="AH149">
        <v>39.810190062290701</v>
      </c>
      <c r="AI149">
        <v>38.153500970482703</v>
      </c>
      <c r="AJ149">
        <v>39.080190736913501</v>
      </c>
      <c r="AK149">
        <v>39.191299948403497</v>
      </c>
      <c r="AL149">
        <v>39.023656633320201</v>
      </c>
      <c r="AM149">
        <v>38.200739632414901</v>
      </c>
      <c r="AN149">
        <v>39.388268495130298</v>
      </c>
      <c r="AO149">
        <v>36.198717779427497</v>
      </c>
      <c r="AP149">
        <v>36.931167785773297</v>
      </c>
      <c r="AQ149">
        <v>39.594068363435603</v>
      </c>
      <c r="AR149">
        <v>34.843206513997998</v>
      </c>
      <c r="AS149">
        <v>38.361755236682697</v>
      </c>
      <c r="AT149">
        <v>39.276656365558402</v>
      </c>
      <c r="AU149">
        <v>38.418023296229698</v>
      </c>
      <c r="AV149">
        <v>38.815830567766</v>
      </c>
      <c r="AW149">
        <v>37.000267809137</v>
      </c>
      <c r="AX149">
        <v>37.071729652142402</v>
      </c>
      <c r="AY149">
        <v>39</v>
      </c>
      <c r="AZ149">
        <v>0</v>
      </c>
      <c r="BA149">
        <v>37.486194927067402</v>
      </c>
      <c r="BB149">
        <v>0</v>
      </c>
      <c r="BC149">
        <v>39.810190062290701</v>
      </c>
    </row>
    <row r="150" spans="1:55" x14ac:dyDescent="0.25">
      <c r="A150" t="s">
        <v>13</v>
      </c>
      <c r="B150" t="s">
        <v>7</v>
      </c>
      <c r="C150">
        <v>42</v>
      </c>
      <c r="D150">
        <f t="shared" si="10"/>
        <v>34.212077919059098</v>
      </c>
      <c r="E150">
        <f t="shared" si="11"/>
        <v>36.823938543470902</v>
      </c>
      <c r="F150">
        <f t="shared" si="12"/>
        <v>38.066884057194798</v>
      </c>
      <c r="G150">
        <f t="shared" si="13"/>
        <v>38.80650673283585</v>
      </c>
      <c r="H150">
        <f t="shared" si="14"/>
        <v>39.5309628477861</v>
      </c>
      <c r="K150">
        <v>42</v>
      </c>
      <c r="L150">
        <v>34.985080521550401</v>
      </c>
      <c r="M150">
        <v>38.359657880656798</v>
      </c>
      <c r="N150">
        <v>38.4267305680685</v>
      </c>
      <c r="O150">
        <v>36.264553786812698</v>
      </c>
      <c r="P150">
        <v>38.739625574845697</v>
      </c>
      <c r="Q150">
        <v>39.5309628477861</v>
      </c>
      <c r="R150">
        <v>38.453702463825699</v>
      </c>
      <c r="S150">
        <v>34.212077919059098</v>
      </c>
      <c r="T150">
        <v>37.635651767288699</v>
      </c>
      <c r="U150">
        <v>35.931393790887597</v>
      </c>
      <c r="V150">
        <v>38.353723843079301</v>
      </c>
      <c r="W150">
        <v>37.931007525170202</v>
      </c>
      <c r="X150">
        <v>37.631775825890202</v>
      </c>
      <c r="Y150">
        <v>38.8476020279031</v>
      </c>
      <c r="Z150">
        <v>38.785830333467899</v>
      </c>
      <c r="AA150">
        <v>38.947519441721902</v>
      </c>
      <c r="AB150">
        <v>36.718380368107198</v>
      </c>
      <c r="AC150">
        <v>38.4266208238339</v>
      </c>
      <c r="AD150">
        <v>37.731617281530902</v>
      </c>
      <c r="AE150">
        <v>37.950361838669401</v>
      </c>
      <c r="AF150">
        <v>38.8633380144759</v>
      </c>
      <c r="AG150">
        <v>37.972349423173</v>
      </c>
      <c r="AH150">
        <v>38.969817590946903</v>
      </c>
      <c r="AI150">
        <v>38.829558234242803</v>
      </c>
      <c r="AJ150">
        <v>38.346988679352201</v>
      </c>
      <c r="AK150">
        <v>36.781869273202702</v>
      </c>
      <c r="AL150">
        <v>39.189041762610302</v>
      </c>
      <c r="AM150">
        <v>38.998122921382702</v>
      </c>
      <c r="AN150">
        <v>38.567363671193498</v>
      </c>
      <c r="AO150">
        <v>39.038258635441601</v>
      </c>
      <c r="AP150">
        <v>36.3467042654826</v>
      </c>
      <c r="AQ150">
        <v>38.8271831322038</v>
      </c>
      <c r="AR150">
        <v>34.543180282634196</v>
      </c>
      <c r="AS150">
        <v>37.348250071398397</v>
      </c>
      <c r="AT150">
        <v>38.066884057194798</v>
      </c>
      <c r="AU150">
        <v>35.529421991075601</v>
      </c>
      <c r="AV150">
        <v>38.055664507169801</v>
      </c>
      <c r="AW150">
        <v>36.866007813739103</v>
      </c>
      <c r="AX150">
        <v>36.694798446386102</v>
      </c>
      <c r="AY150">
        <v>39</v>
      </c>
      <c r="AZ150">
        <v>0</v>
      </c>
      <c r="BA150">
        <v>36.846309248864898</v>
      </c>
      <c r="BB150">
        <v>0</v>
      </c>
      <c r="BC150">
        <v>39.5309628477861</v>
      </c>
    </row>
    <row r="151" spans="1:55" x14ac:dyDescent="0.25">
      <c r="A151" t="s">
        <v>13</v>
      </c>
      <c r="B151" t="s">
        <v>7</v>
      </c>
      <c r="C151">
        <v>43</v>
      </c>
      <c r="D151">
        <f t="shared" si="10"/>
        <v>34.422140985070598</v>
      </c>
      <c r="E151">
        <f t="shared" si="11"/>
        <v>36.022057633532647</v>
      </c>
      <c r="F151">
        <f t="shared" si="12"/>
        <v>37.138243369623602</v>
      </c>
      <c r="G151">
        <f t="shared" si="13"/>
        <v>38.455548107203256</v>
      </c>
      <c r="H151">
        <f t="shared" si="14"/>
        <v>38.938828177450802</v>
      </c>
      <c r="K151">
        <v>43</v>
      </c>
      <c r="L151">
        <v>36.813417224908498</v>
      </c>
      <c r="M151">
        <v>36.8122837984223</v>
      </c>
      <c r="N151">
        <v>38.084184606761397</v>
      </c>
      <c r="O151">
        <v>35.467920070705397</v>
      </c>
      <c r="P151">
        <v>38.904679954860804</v>
      </c>
      <c r="Q151">
        <v>38.8727050393124</v>
      </c>
      <c r="R151">
        <v>35.839027748942001</v>
      </c>
      <c r="S151">
        <v>34.8932165360753</v>
      </c>
      <c r="T151">
        <v>37.739571958111704</v>
      </c>
      <c r="U151">
        <v>36.986075280043998</v>
      </c>
      <c r="V151">
        <v>38.0371056510958</v>
      </c>
      <c r="W151">
        <v>36.246330623851101</v>
      </c>
      <c r="X151">
        <v>36.850194992732298</v>
      </c>
      <c r="Y151">
        <v>38.886531783615801</v>
      </c>
      <c r="Z151">
        <v>38.316990573689999</v>
      </c>
      <c r="AA151">
        <v>34.662226008351404</v>
      </c>
      <c r="AB151">
        <v>36.818482308062997</v>
      </c>
      <c r="AC151">
        <v>38.880042013673297</v>
      </c>
      <c r="AD151">
        <v>36.012252327625397</v>
      </c>
      <c r="AE151">
        <v>38.734444505581102</v>
      </c>
      <c r="AF151">
        <v>38.864148844882301</v>
      </c>
      <c r="AG151">
        <v>37.138243369623602</v>
      </c>
      <c r="AH151">
        <v>38.527400812584503</v>
      </c>
      <c r="AI151">
        <v>38.875941823892802</v>
      </c>
      <c r="AJ151">
        <v>37.667423359114402</v>
      </c>
      <c r="AK151">
        <v>36.031862939439897</v>
      </c>
      <c r="AL151">
        <v>38.383695401822003</v>
      </c>
      <c r="AM151">
        <v>38.703768397514096</v>
      </c>
      <c r="AN151">
        <v>35.761881894651097</v>
      </c>
      <c r="AO151">
        <v>37.753601319897797</v>
      </c>
      <c r="AP151">
        <v>37.245924108587502</v>
      </c>
      <c r="AQ151">
        <v>38.938828177450802</v>
      </c>
      <c r="AR151">
        <v>34.895979768037101</v>
      </c>
      <c r="AS151">
        <v>36.738032621154403</v>
      </c>
      <c r="AT151">
        <v>36.145229752504498</v>
      </c>
      <c r="AU151">
        <v>34.882663790346598</v>
      </c>
      <c r="AV151">
        <v>34.422140985070598</v>
      </c>
      <c r="AW151">
        <v>35.890375769551497</v>
      </c>
      <c r="AX151">
        <v>37.726365536068101</v>
      </c>
      <c r="AY151">
        <v>39</v>
      </c>
      <c r="AZ151">
        <v>0</v>
      </c>
      <c r="BA151">
        <v>36.279297358015</v>
      </c>
      <c r="BB151">
        <v>0</v>
      </c>
      <c r="BC151">
        <v>39</v>
      </c>
    </row>
    <row r="152" spans="1:55" x14ac:dyDescent="0.25">
      <c r="A152" t="s">
        <v>13</v>
      </c>
      <c r="B152" t="s">
        <v>7</v>
      </c>
      <c r="C152">
        <v>44</v>
      </c>
      <c r="D152">
        <f t="shared" si="10"/>
        <v>34.3785656924736</v>
      </c>
      <c r="E152">
        <f t="shared" si="11"/>
        <v>35.586444048638853</v>
      </c>
      <c r="F152">
        <f t="shared" si="12"/>
        <v>36.425252101369502</v>
      </c>
      <c r="G152">
        <f t="shared" si="13"/>
        <v>37.967617505252349</v>
      </c>
      <c r="H152">
        <f t="shared" si="14"/>
        <v>39.2143537488258</v>
      </c>
      <c r="K152">
        <v>44</v>
      </c>
      <c r="L152">
        <v>39.036548934747401</v>
      </c>
      <c r="M152">
        <v>35.887584268835496</v>
      </c>
      <c r="N152">
        <v>37.608887655258897</v>
      </c>
      <c r="O152">
        <v>35.467228447245397</v>
      </c>
      <c r="P152">
        <v>39.1904495176463</v>
      </c>
      <c r="Q152">
        <v>38.643813245534503</v>
      </c>
      <c r="R152">
        <v>34.4503956885845</v>
      </c>
      <c r="S152">
        <v>36.5844163798022</v>
      </c>
      <c r="T152">
        <v>37.715520393952701</v>
      </c>
      <c r="U152">
        <v>38.236955608653098</v>
      </c>
      <c r="V152">
        <v>36.121624575686099</v>
      </c>
      <c r="W152">
        <v>37.596002704576698</v>
      </c>
      <c r="X152">
        <v>37.910971541798197</v>
      </c>
      <c r="Y152">
        <v>39.2143537488258</v>
      </c>
      <c r="Z152">
        <v>38.404723300202498</v>
      </c>
      <c r="AA152">
        <v>35.563729258933698</v>
      </c>
      <c r="AB152">
        <v>34.926377848114299</v>
      </c>
      <c r="AC152">
        <v>37.827435166702003</v>
      </c>
      <c r="AD152">
        <v>34.3785656924736</v>
      </c>
      <c r="AE152">
        <v>36.425252101369502</v>
      </c>
      <c r="AF152">
        <v>35.502292231667496</v>
      </c>
      <c r="AG152">
        <v>36.188952315042997</v>
      </c>
      <c r="AH152">
        <v>38.024263468706501</v>
      </c>
      <c r="AI152">
        <v>37.443668255050099</v>
      </c>
      <c r="AJ152">
        <v>35.698198704559601</v>
      </c>
      <c r="AK152">
        <v>35.609158838344001</v>
      </c>
      <c r="AL152">
        <v>38.112311324357499</v>
      </c>
      <c r="AM152">
        <v>38.510107782028498</v>
      </c>
      <c r="AN152">
        <v>35.811711598388001</v>
      </c>
      <c r="AO152">
        <v>37.0929475633259</v>
      </c>
      <c r="AP152">
        <v>35.745860000207401</v>
      </c>
      <c r="AQ152">
        <v>38.506855203962999</v>
      </c>
      <c r="AR152">
        <v>34.7708746486664</v>
      </c>
      <c r="AS152">
        <v>34.990375023054703</v>
      </c>
      <c r="AT152">
        <v>35.702001282823304</v>
      </c>
      <c r="AU152">
        <v>36.274980197542398</v>
      </c>
      <c r="AV152">
        <v>34.996715976078796</v>
      </c>
      <c r="AW152">
        <v>37.1730483658202</v>
      </c>
      <c r="AX152">
        <v>35.039931416984402</v>
      </c>
      <c r="AY152">
        <v>39</v>
      </c>
      <c r="AZ152">
        <v>0</v>
      </c>
      <c r="BA152">
        <v>35.887441226233001</v>
      </c>
      <c r="BB152">
        <v>0</v>
      </c>
      <c r="BC152">
        <v>39.2143537488258</v>
      </c>
    </row>
    <row r="153" spans="1:55" x14ac:dyDescent="0.25">
      <c r="A153" t="s">
        <v>13</v>
      </c>
      <c r="B153" t="s">
        <v>7</v>
      </c>
      <c r="C153">
        <v>45</v>
      </c>
      <c r="D153">
        <f t="shared" si="10"/>
        <v>34.250499610719103</v>
      </c>
      <c r="E153">
        <f t="shared" si="11"/>
        <v>35.285099937959302</v>
      </c>
      <c r="F153">
        <f t="shared" si="12"/>
        <v>36.395215025334302</v>
      </c>
      <c r="G153">
        <f t="shared" si="13"/>
        <v>37.592406598165056</v>
      </c>
      <c r="H153">
        <f t="shared" si="14"/>
        <v>39.323333528521196</v>
      </c>
      <c r="K153">
        <v>45</v>
      </c>
      <c r="L153">
        <v>39.323333528521196</v>
      </c>
      <c r="M153">
        <v>34.932202038432997</v>
      </c>
      <c r="N153">
        <v>36.963478225467398</v>
      </c>
      <c r="O153">
        <v>35.1094966452291</v>
      </c>
      <c r="P153">
        <v>38.732400797202096</v>
      </c>
      <c r="Q153">
        <v>38.441546470708097</v>
      </c>
      <c r="R153">
        <v>34.250499610719103</v>
      </c>
      <c r="S153">
        <v>37.251943998117099</v>
      </c>
      <c r="T153">
        <v>36.735613567408699</v>
      </c>
      <c r="U153">
        <v>37.8231639775261</v>
      </c>
      <c r="V153">
        <v>37.960666196447399</v>
      </c>
      <c r="W153">
        <v>38.201640774334003</v>
      </c>
      <c r="X153">
        <v>39.235925653142203</v>
      </c>
      <c r="Y153">
        <v>38.413510451235197</v>
      </c>
      <c r="Z153">
        <v>35.847420849303496</v>
      </c>
      <c r="AA153">
        <v>35.055977011735699</v>
      </c>
      <c r="AB153">
        <v>35.095085498426897</v>
      </c>
      <c r="AC153">
        <v>37.472951001470001</v>
      </c>
      <c r="AD153">
        <v>35.818682353759797</v>
      </c>
      <c r="AE153">
        <v>35.195604775667398</v>
      </c>
      <c r="AF153">
        <v>36.062920503754597</v>
      </c>
      <c r="AG153">
        <v>35.157461316528199</v>
      </c>
      <c r="AH153">
        <v>37.433872233841399</v>
      </c>
      <c r="AI153">
        <v>37.0402008489664</v>
      </c>
      <c r="AJ153">
        <v>35.792858855797398</v>
      </c>
      <c r="AK153">
        <v>35.400724275054401</v>
      </c>
      <c r="AL153">
        <v>37.320754334971497</v>
      </c>
      <c r="AM153">
        <v>36.395215025334302</v>
      </c>
      <c r="AN153">
        <v>36.312193041845703</v>
      </c>
      <c r="AO153">
        <v>35.267258619787498</v>
      </c>
      <c r="AP153">
        <v>37.231128000987297</v>
      </c>
      <c r="AQ153">
        <v>37.748994013234203</v>
      </c>
      <c r="AR153">
        <v>35.192323102405403</v>
      </c>
      <c r="AS153">
        <v>36.762106075158897</v>
      </c>
      <c r="AT153">
        <v>37.711862194860103</v>
      </c>
      <c r="AU153">
        <v>35.302941256131099</v>
      </c>
      <c r="AV153">
        <v>34.769605665592898</v>
      </c>
      <c r="AW153">
        <v>36.082971001144998</v>
      </c>
      <c r="AX153">
        <v>35.560692283900799</v>
      </c>
      <c r="AY153">
        <v>39</v>
      </c>
      <c r="AZ153">
        <v>0</v>
      </c>
      <c r="BA153">
        <v>35.741639660345101</v>
      </c>
      <c r="BB153">
        <v>0</v>
      </c>
      <c r="BC153">
        <v>39.323333528521196</v>
      </c>
    </row>
    <row r="154" spans="1:55" x14ac:dyDescent="0.25">
      <c r="A154" t="s">
        <v>13</v>
      </c>
      <c r="B154" t="s">
        <v>7</v>
      </c>
      <c r="C154">
        <v>46</v>
      </c>
      <c r="D154">
        <f t="shared" si="10"/>
        <v>32.962044949026101</v>
      </c>
      <c r="E154">
        <f t="shared" si="11"/>
        <v>34.146237000463245</v>
      </c>
      <c r="F154">
        <f t="shared" si="12"/>
        <v>35.100669533994399</v>
      </c>
      <c r="G154">
        <f t="shared" si="13"/>
        <v>36.519246129383099</v>
      </c>
      <c r="H154">
        <f t="shared" si="14"/>
        <v>38.707386293071998</v>
      </c>
      <c r="K154">
        <v>46</v>
      </c>
      <c r="L154">
        <v>38.121063640230602</v>
      </c>
      <c r="M154">
        <v>34.311108579536601</v>
      </c>
      <c r="N154">
        <v>35.613691011124601</v>
      </c>
      <c r="O154">
        <v>35.0255277505292</v>
      </c>
      <c r="P154">
        <v>36.56048565215</v>
      </c>
      <c r="Q154">
        <v>38.427431054560302</v>
      </c>
      <c r="R154">
        <v>33.887613647499897</v>
      </c>
      <c r="S154">
        <v>35.612868085748097</v>
      </c>
      <c r="T154">
        <v>36.727165935158901</v>
      </c>
      <c r="U154">
        <v>34.941766219152299</v>
      </c>
      <c r="V154">
        <v>37.832687938541298</v>
      </c>
      <c r="W154">
        <v>37.361174194593701</v>
      </c>
      <c r="X154">
        <v>38.707386293071998</v>
      </c>
      <c r="Y154">
        <v>36.559118209632999</v>
      </c>
      <c r="Z154">
        <v>34.4560915536306</v>
      </c>
      <c r="AA154">
        <v>33.980704239043</v>
      </c>
      <c r="AB154">
        <v>33.7550864687827</v>
      </c>
      <c r="AC154">
        <v>37.709707607561</v>
      </c>
      <c r="AD154">
        <v>35.100669533994399</v>
      </c>
      <c r="AE154">
        <v>35.766504433816799</v>
      </c>
      <c r="AF154">
        <v>34.782485416011298</v>
      </c>
      <c r="AG154">
        <v>34.175404960269297</v>
      </c>
      <c r="AH154">
        <v>34.254105044933802</v>
      </c>
      <c r="AI154">
        <v>34.847789950138697</v>
      </c>
      <c r="AJ154">
        <v>33.724844895930502</v>
      </c>
      <c r="AK154">
        <v>34.117069040657199</v>
      </c>
      <c r="AL154">
        <v>36.1942090696691</v>
      </c>
      <c r="AM154">
        <v>35.438360880506202</v>
      </c>
      <c r="AN154">
        <v>34.814434679558197</v>
      </c>
      <c r="AO154">
        <v>33.359646346717099</v>
      </c>
      <c r="AP154">
        <v>37.0301404024273</v>
      </c>
      <c r="AQ154">
        <v>35.6745242683062</v>
      </c>
      <c r="AR154">
        <v>32.962044949026101</v>
      </c>
      <c r="AS154">
        <v>35.997509824428398</v>
      </c>
      <c r="AT154">
        <v>36.479374049133199</v>
      </c>
      <c r="AU154">
        <v>35.999094648452001</v>
      </c>
      <c r="AV154">
        <v>33.9549448507573</v>
      </c>
      <c r="AW154">
        <v>33.878535495074701</v>
      </c>
      <c r="AX154">
        <v>34.0332853301664</v>
      </c>
      <c r="AY154">
        <v>39</v>
      </c>
      <c r="AZ154">
        <v>0</v>
      </c>
      <c r="BA154">
        <v>34.662820881720002</v>
      </c>
      <c r="BB154">
        <v>0</v>
      </c>
      <c r="BC154">
        <v>39</v>
      </c>
    </row>
    <row r="155" spans="1:55" x14ac:dyDescent="0.25">
      <c r="A155" t="s">
        <v>13</v>
      </c>
      <c r="B155" t="s">
        <v>7</v>
      </c>
      <c r="C155">
        <v>47</v>
      </c>
      <c r="D155">
        <f t="shared" si="10"/>
        <v>32.411878966187999</v>
      </c>
      <c r="E155">
        <f t="shared" si="11"/>
        <v>33.200997825522549</v>
      </c>
      <c r="F155">
        <f t="shared" si="12"/>
        <v>34.147933446278898</v>
      </c>
      <c r="G155">
        <f t="shared" si="13"/>
        <v>35.563829135691051</v>
      </c>
      <c r="H155">
        <f t="shared" si="14"/>
        <v>37.164498805632199</v>
      </c>
      <c r="K155">
        <v>47</v>
      </c>
      <c r="L155">
        <v>35.562239774214802</v>
      </c>
      <c r="M155">
        <v>32.966219776263301</v>
      </c>
      <c r="N155">
        <v>35.259127884754101</v>
      </c>
      <c r="O155">
        <v>34.550928795793801</v>
      </c>
      <c r="P155">
        <v>32.411878966187999</v>
      </c>
      <c r="Q155">
        <v>34.987744616312902</v>
      </c>
      <c r="R155">
        <v>34.364584562246499</v>
      </c>
      <c r="S155">
        <v>34.423006087773203</v>
      </c>
      <c r="T155">
        <v>33.937881556033602</v>
      </c>
      <c r="U155">
        <v>35.935162296593198</v>
      </c>
      <c r="V155">
        <v>37.164498805632199</v>
      </c>
      <c r="W155">
        <v>33.362216016381197</v>
      </c>
      <c r="X155">
        <v>35.072170856816101</v>
      </c>
      <c r="Y155">
        <v>35.5654184971673</v>
      </c>
      <c r="Z155">
        <v>32.901350896124796</v>
      </c>
      <c r="AA155">
        <v>33.122759877898602</v>
      </c>
      <c r="AB155">
        <v>34.147933446278898</v>
      </c>
      <c r="AC155">
        <v>35.647402863967599</v>
      </c>
      <c r="AD155">
        <v>36.838810746988997</v>
      </c>
      <c r="AE155">
        <v>33.637668121185499</v>
      </c>
      <c r="AF155">
        <v>34.141400819130602</v>
      </c>
      <c r="AG155">
        <v>33.391971708084903</v>
      </c>
      <c r="AH155">
        <v>33.357297519846</v>
      </c>
      <c r="AI155">
        <v>33.279235773146503</v>
      </c>
      <c r="AJ155">
        <v>34.846726876514303</v>
      </c>
      <c r="AK155">
        <v>32.854034742196703</v>
      </c>
      <c r="AL155">
        <v>35.711385535962002</v>
      </c>
      <c r="AM155">
        <v>32.4371418077979</v>
      </c>
      <c r="AN155">
        <v>36.777749998911702</v>
      </c>
      <c r="AO155">
        <v>32.860107712430001</v>
      </c>
      <c r="AP155">
        <v>35.842817686423501</v>
      </c>
      <c r="AQ155">
        <v>36.261649288572698</v>
      </c>
      <c r="AR155">
        <v>32.928727638229503</v>
      </c>
      <c r="AS155">
        <v>33.932617356668302</v>
      </c>
      <c r="AT155">
        <v>36.476546116272701</v>
      </c>
      <c r="AU155">
        <v>34.4633841615695</v>
      </c>
      <c r="AV155">
        <v>33.302877753474498</v>
      </c>
      <c r="AW155">
        <v>32.929136484323003</v>
      </c>
      <c r="AX155">
        <v>32.508241021490399</v>
      </c>
      <c r="AY155">
        <v>39</v>
      </c>
      <c r="AZ155">
        <v>0</v>
      </c>
      <c r="BA155">
        <v>33.638098888918499</v>
      </c>
      <c r="BB155">
        <v>0</v>
      </c>
      <c r="BC155">
        <v>39</v>
      </c>
    </row>
    <row r="156" spans="1:55" x14ac:dyDescent="0.25">
      <c r="A156" t="s">
        <v>13</v>
      </c>
      <c r="B156" t="s">
        <v>7</v>
      </c>
      <c r="C156">
        <v>48</v>
      </c>
      <c r="D156">
        <f t="shared" si="10"/>
        <v>32.459860650346798</v>
      </c>
      <c r="E156">
        <f t="shared" si="11"/>
        <v>33.717954579459999</v>
      </c>
      <c r="F156">
        <f t="shared" si="12"/>
        <v>34.7490645774581</v>
      </c>
      <c r="G156">
        <f t="shared" si="13"/>
        <v>36.534469805451948</v>
      </c>
      <c r="H156">
        <f t="shared" si="14"/>
        <v>38.7640428670002</v>
      </c>
      <c r="K156">
        <v>48</v>
      </c>
      <c r="L156">
        <v>36.011001939187999</v>
      </c>
      <c r="M156">
        <v>33.675232388053097</v>
      </c>
      <c r="N156">
        <v>36.936124355795997</v>
      </c>
      <c r="O156">
        <v>36.469034713744797</v>
      </c>
      <c r="P156">
        <v>33.7677473194179</v>
      </c>
      <c r="Q156">
        <v>34.340490034154797</v>
      </c>
      <c r="R156">
        <v>37.246068594372403</v>
      </c>
      <c r="S156">
        <v>35.494971944019603</v>
      </c>
      <c r="T156">
        <v>35.260159322010701</v>
      </c>
      <c r="U156">
        <v>34.478352271684699</v>
      </c>
      <c r="V156">
        <v>38.7640428670002</v>
      </c>
      <c r="W156">
        <v>33.699251098642797</v>
      </c>
      <c r="X156">
        <v>34.7490645774581</v>
      </c>
      <c r="Y156">
        <v>36.455849514940802</v>
      </c>
      <c r="Z156">
        <v>33.123967581658597</v>
      </c>
      <c r="AA156">
        <v>34.028966363178</v>
      </c>
      <c r="AB156">
        <v>34.6692770933088</v>
      </c>
      <c r="AC156">
        <v>36.961767593377601</v>
      </c>
      <c r="AD156">
        <v>38.233186383794497</v>
      </c>
      <c r="AE156">
        <v>35.308976836180101</v>
      </c>
      <c r="AF156">
        <v>36.003280712015098</v>
      </c>
      <c r="AG156">
        <v>32.459860650346798</v>
      </c>
      <c r="AH156">
        <v>33.7366580602772</v>
      </c>
      <c r="AI156">
        <v>33.499418648657198</v>
      </c>
      <c r="AJ156">
        <v>36.599904897159099</v>
      </c>
      <c r="AK156">
        <v>34.675012371925</v>
      </c>
      <c r="AL156">
        <v>35.700707368007301</v>
      </c>
      <c r="AM156">
        <v>32.896776173765701</v>
      </c>
      <c r="AN156">
        <v>38.566405260093099</v>
      </c>
      <c r="AO156">
        <v>33.670182694715898</v>
      </c>
      <c r="AP156">
        <v>36.705366697437697</v>
      </c>
      <c r="AQ156">
        <v>38.309017862780301</v>
      </c>
      <c r="AR156">
        <v>32.840037781877598</v>
      </c>
      <c r="AS156">
        <v>35.914311458964598</v>
      </c>
      <c r="AT156">
        <v>37.156698406701501</v>
      </c>
      <c r="AU156">
        <v>34.1929844190635</v>
      </c>
      <c r="AV156">
        <v>33.661142342692301</v>
      </c>
      <c r="AW156">
        <v>33.825874683459404</v>
      </c>
      <c r="AX156">
        <v>33.045713832213501</v>
      </c>
      <c r="AY156">
        <v>39</v>
      </c>
      <c r="AZ156">
        <v>0</v>
      </c>
      <c r="BA156">
        <v>34.442265539369103</v>
      </c>
      <c r="BB156">
        <v>0</v>
      </c>
      <c r="BC156">
        <v>39</v>
      </c>
    </row>
    <row r="157" spans="1:55" x14ac:dyDescent="0.25">
      <c r="A157" t="s">
        <v>13</v>
      </c>
      <c r="B157" t="s">
        <v>7</v>
      </c>
      <c r="C157">
        <v>49</v>
      </c>
      <c r="D157">
        <f t="shared" si="10"/>
        <v>33.0360569968419</v>
      </c>
      <c r="E157">
        <f t="shared" si="11"/>
        <v>34.296582687651949</v>
      </c>
      <c r="F157">
        <f t="shared" si="12"/>
        <v>35.195234923950103</v>
      </c>
      <c r="G157">
        <f t="shared" si="13"/>
        <v>36.367568784218548</v>
      </c>
      <c r="H157">
        <f t="shared" si="14"/>
        <v>38.709362548519103</v>
      </c>
      <c r="K157">
        <v>49</v>
      </c>
      <c r="L157">
        <v>34.3572954686001</v>
      </c>
      <c r="M157">
        <v>34.835407550676997</v>
      </c>
      <c r="N157">
        <v>35.681849028553998</v>
      </c>
      <c r="O157">
        <v>35.195234923950103</v>
      </c>
      <c r="P157">
        <v>33.769445269463901</v>
      </c>
      <c r="Q157">
        <v>36.8440189375751</v>
      </c>
      <c r="R157">
        <v>38.5125987150264</v>
      </c>
      <c r="S157">
        <v>35.433012633320601</v>
      </c>
      <c r="T157">
        <v>36.620949495282801</v>
      </c>
      <c r="U157">
        <v>34.2751532521361</v>
      </c>
      <c r="V157">
        <v>38.207967300973102</v>
      </c>
      <c r="W157">
        <v>36.046271904408002</v>
      </c>
      <c r="X157">
        <v>35.704820418101797</v>
      </c>
      <c r="Y157">
        <v>35.332232418172403</v>
      </c>
      <c r="Z157">
        <v>33.610010877374599</v>
      </c>
      <c r="AA157">
        <v>33.5986705710812</v>
      </c>
      <c r="AB157">
        <v>33.754265059651701</v>
      </c>
      <c r="AC157">
        <v>37.257724812541198</v>
      </c>
      <c r="AD157">
        <v>38.709362548519103</v>
      </c>
      <c r="AE157">
        <v>35.719861896660198</v>
      </c>
      <c r="AF157">
        <v>35.040612514054303</v>
      </c>
      <c r="AG157">
        <v>33.329860157710797</v>
      </c>
      <c r="AH157">
        <v>33.0360569968419</v>
      </c>
      <c r="AI157">
        <v>34.800264678133203</v>
      </c>
      <c r="AJ157">
        <v>34.789973368524798</v>
      </c>
      <c r="AK157">
        <v>34.584641001039103</v>
      </c>
      <c r="AL157">
        <v>34.232518274132097</v>
      </c>
      <c r="AM157">
        <v>33.431419606121302</v>
      </c>
      <c r="AN157">
        <v>38.333300745521598</v>
      </c>
      <c r="AO157">
        <v>34.957249766240402</v>
      </c>
      <c r="AP157">
        <v>35.842634594807301</v>
      </c>
      <c r="AQ157">
        <v>37.987714407732</v>
      </c>
      <c r="AR157">
        <v>33.092713365922599</v>
      </c>
      <c r="AS157">
        <v>38.245586662182198</v>
      </c>
      <c r="AT157">
        <v>38.210381602965001</v>
      </c>
      <c r="AU157">
        <v>34.318012123167797</v>
      </c>
      <c r="AV157">
        <v>35.190090323871303</v>
      </c>
      <c r="AW157">
        <v>36.114188073154303</v>
      </c>
      <c r="AX157">
        <v>35.627047616725299</v>
      </c>
      <c r="AY157">
        <v>39</v>
      </c>
      <c r="AZ157">
        <v>0</v>
      </c>
      <c r="BA157">
        <v>34.722693145388199</v>
      </c>
      <c r="BB157">
        <v>0</v>
      </c>
      <c r="BC157">
        <v>39</v>
      </c>
    </row>
    <row r="158" spans="1:55" x14ac:dyDescent="0.25">
      <c r="A158" t="s">
        <v>13</v>
      </c>
      <c r="B158" t="s">
        <v>7</v>
      </c>
      <c r="C158">
        <v>50</v>
      </c>
      <c r="D158">
        <f t="shared" si="10"/>
        <v>33.0380797704114</v>
      </c>
      <c r="E158">
        <f t="shared" si="11"/>
        <v>35.0444588577651</v>
      </c>
      <c r="F158">
        <f t="shared" si="12"/>
        <v>36.081670521149903</v>
      </c>
      <c r="G158">
        <f t="shared" si="13"/>
        <v>38.112638196679498</v>
      </c>
      <c r="H158">
        <f t="shared" si="14"/>
        <v>39.179327925191402</v>
      </c>
      <c r="K158">
        <v>50</v>
      </c>
      <c r="L158">
        <v>35.077433138842103</v>
      </c>
      <c r="M158">
        <v>34.020930156062498</v>
      </c>
      <c r="N158">
        <v>35.452515566021198</v>
      </c>
      <c r="O158">
        <v>35.011484576688098</v>
      </c>
      <c r="P158">
        <v>36.979474965751599</v>
      </c>
      <c r="Q158">
        <v>38.658031065560799</v>
      </c>
      <c r="R158">
        <v>38.512530980795901</v>
      </c>
      <c r="S158">
        <v>35.584115517959297</v>
      </c>
      <c r="T158">
        <v>36.541090681690498</v>
      </c>
      <c r="U158">
        <v>38.1941646845112</v>
      </c>
      <c r="V158">
        <v>37.979511241672498</v>
      </c>
      <c r="W158">
        <v>39.179327925191402</v>
      </c>
      <c r="X158">
        <v>36.275674587150398</v>
      </c>
      <c r="Y158">
        <v>35.466220118113903</v>
      </c>
      <c r="Z158">
        <v>34.534448185230403</v>
      </c>
      <c r="AA158">
        <v>33.0380797704114</v>
      </c>
      <c r="AB158">
        <v>34.573145749000197</v>
      </c>
      <c r="AC158">
        <v>36.870471859734501</v>
      </c>
      <c r="AD158">
        <v>38.0623069016955</v>
      </c>
      <c r="AE158">
        <v>35.863512228724097</v>
      </c>
      <c r="AF158">
        <v>35.672245900361297</v>
      </c>
      <c r="AG158">
        <v>33.828509470326402</v>
      </c>
      <c r="AH158">
        <v>33.080266760179498</v>
      </c>
      <c r="AI158">
        <v>37.165814036798402</v>
      </c>
      <c r="AJ158">
        <v>34.139896856797598</v>
      </c>
      <c r="AK158">
        <v>35.885082413811098</v>
      </c>
      <c r="AL158">
        <v>34.683937349471002</v>
      </c>
      <c r="AM158">
        <v>36.459434854862202</v>
      </c>
      <c r="AN158">
        <v>39.078736931797501</v>
      </c>
      <c r="AO158">
        <v>36.081670521149903</v>
      </c>
      <c r="AP158">
        <v>38.195997897143002</v>
      </c>
      <c r="AQ158">
        <v>38.485542668849902</v>
      </c>
      <c r="AR158">
        <v>34.122689457108699</v>
      </c>
      <c r="AS158">
        <v>38.794341017637102</v>
      </c>
      <c r="AT158">
        <v>38.441292590006903</v>
      </c>
      <c r="AU158">
        <v>36.954503756070899</v>
      </c>
      <c r="AV158">
        <v>35.458377889652802</v>
      </c>
      <c r="AW158">
        <v>38.162969491663503</v>
      </c>
      <c r="AX158">
        <v>36.077129450951503</v>
      </c>
      <c r="AY158">
        <v>39</v>
      </c>
      <c r="AZ158">
        <v>0</v>
      </c>
      <c r="BA158">
        <v>35.503485590620599</v>
      </c>
      <c r="BB158">
        <v>0</v>
      </c>
      <c r="BC158">
        <v>39.179327925191402</v>
      </c>
    </row>
    <row r="159" spans="1:55" x14ac:dyDescent="0.25">
      <c r="A159" t="s">
        <v>13</v>
      </c>
      <c r="B159" t="s">
        <v>7</v>
      </c>
      <c r="C159">
        <v>51</v>
      </c>
      <c r="D159">
        <f t="shared" si="10"/>
        <v>34.7200360004014</v>
      </c>
      <c r="E159">
        <f t="shared" si="11"/>
        <v>36.701277096520201</v>
      </c>
      <c r="F159">
        <f t="shared" si="12"/>
        <v>37.586601950080599</v>
      </c>
      <c r="G159">
        <f t="shared" si="13"/>
        <v>38.279076351430248</v>
      </c>
      <c r="H159">
        <f t="shared" si="14"/>
        <v>38.924015255241002</v>
      </c>
      <c r="K159">
        <v>51</v>
      </c>
      <c r="L159">
        <v>38.310666949391901</v>
      </c>
      <c r="M159">
        <v>35.110598490907499</v>
      </c>
      <c r="N159">
        <v>36.186077192115697</v>
      </c>
      <c r="O159">
        <v>37.207948100587899</v>
      </c>
      <c r="P159">
        <v>37.698848953386701</v>
      </c>
      <c r="Q159">
        <v>38.722782544164197</v>
      </c>
      <c r="R159">
        <v>38.200698519395203</v>
      </c>
      <c r="S159">
        <v>38.113423930668901</v>
      </c>
      <c r="T159">
        <v>35.086106755144201</v>
      </c>
      <c r="U159">
        <v>37.099112016404</v>
      </c>
      <c r="V159">
        <v>38.594603907243901</v>
      </c>
      <c r="W159">
        <v>38.924015255241002</v>
      </c>
      <c r="X159">
        <v>37.965769695025301</v>
      </c>
      <c r="Y159">
        <v>36.266706476911502</v>
      </c>
      <c r="Z159">
        <v>34.7200360004014</v>
      </c>
      <c r="AA159">
        <v>36.171937446612702</v>
      </c>
      <c r="AB159">
        <v>37.3564144715316</v>
      </c>
      <c r="AC159">
        <v>36.5635758292104</v>
      </c>
      <c r="AD159">
        <v>38.164790007438299</v>
      </c>
      <c r="AE159">
        <v>37.088859898687303</v>
      </c>
      <c r="AF159">
        <v>36.838978363830002</v>
      </c>
      <c r="AG159">
        <v>37.029451995472698</v>
      </c>
      <c r="AH159">
        <v>35.099134508345401</v>
      </c>
      <c r="AI159">
        <v>36.894619651054001</v>
      </c>
      <c r="AJ159">
        <v>37.586601950080599</v>
      </c>
      <c r="AK159">
        <v>38.2992152228775</v>
      </c>
      <c r="AL159">
        <v>38.739712723083301</v>
      </c>
      <c r="AM159">
        <v>37.898983680146301</v>
      </c>
      <c r="AN159">
        <v>38.747023417583499</v>
      </c>
      <c r="AO159">
        <v>35.439487474066702</v>
      </c>
      <c r="AP159">
        <v>38.076914568808697</v>
      </c>
      <c r="AQ159">
        <v>38.613523166893998</v>
      </c>
      <c r="AR159">
        <v>35.139794110924001</v>
      </c>
      <c r="AS159">
        <v>38.474568405843399</v>
      </c>
      <c r="AT159">
        <v>38.706942150190301</v>
      </c>
      <c r="AU159">
        <v>37.2596528801798</v>
      </c>
      <c r="AV159">
        <v>37.212950554331101</v>
      </c>
      <c r="AW159">
        <v>38.258937479982997</v>
      </c>
      <c r="AX159">
        <v>37.726910079396902</v>
      </c>
      <c r="AY159">
        <v>39</v>
      </c>
      <c r="AZ159">
        <v>0</v>
      </c>
      <c r="BA159">
        <v>36.4535701176478</v>
      </c>
      <c r="BB159">
        <v>0</v>
      </c>
      <c r="BC159">
        <v>39</v>
      </c>
    </row>
    <row r="160" spans="1:55" x14ac:dyDescent="0.25">
      <c r="A160" t="s">
        <v>13</v>
      </c>
      <c r="B160" t="s">
        <v>7</v>
      </c>
      <c r="C160">
        <v>52</v>
      </c>
      <c r="D160">
        <f t="shared" si="10"/>
        <v>5.0469468055265203</v>
      </c>
      <c r="E160">
        <f t="shared" si="11"/>
        <v>5.3780039842934801</v>
      </c>
      <c r="F160">
        <f t="shared" si="12"/>
        <v>5.4860177222843598</v>
      </c>
      <c r="G160">
        <f t="shared" si="13"/>
        <v>7.9611003050438249</v>
      </c>
      <c r="H160">
        <f t="shared" si="14"/>
        <v>11.128648673773</v>
      </c>
      <c r="K160">
        <v>52</v>
      </c>
      <c r="L160">
        <v>11.0248358451854</v>
      </c>
      <c r="M160">
        <v>5.0469468055265203</v>
      </c>
      <c r="N160">
        <v>5.55303830935269</v>
      </c>
      <c r="O160">
        <v>5.4860177222843598</v>
      </c>
      <c r="P160">
        <v>10.660118338343301</v>
      </c>
      <c r="Q160">
        <v>5.4235558110682298</v>
      </c>
      <c r="R160">
        <v>5.3076288177333097</v>
      </c>
      <c r="S160">
        <v>5.1771687330247698</v>
      </c>
      <c r="T160">
        <v>10.882241854807701</v>
      </c>
      <c r="U160">
        <v>5.53552961219851</v>
      </c>
      <c r="V160">
        <v>5.6531250437879503</v>
      </c>
      <c r="W160">
        <v>5.3608834040401501</v>
      </c>
      <c r="X160">
        <v>11.128648673773</v>
      </c>
      <c r="Y160">
        <v>5.4550322735987304</v>
      </c>
      <c r="Z160">
        <v>5.1600814553834802</v>
      </c>
      <c r="AA160">
        <v>5.4654865277357096</v>
      </c>
      <c r="AB160">
        <v>10.877497377929499</v>
      </c>
      <c r="AC160">
        <v>5.4947326755391801</v>
      </c>
      <c r="AD160">
        <v>5.4788756076457901</v>
      </c>
      <c r="AE160">
        <v>5.3415770655704096</v>
      </c>
      <c r="AF160">
        <v>10.7560975386185</v>
      </c>
      <c r="AG160">
        <v>5.4749524527731497</v>
      </c>
      <c r="AH160">
        <v>5.13106543677294</v>
      </c>
      <c r="AI160">
        <v>5.5292237357631704</v>
      </c>
      <c r="AJ160">
        <v>10.4554809032219</v>
      </c>
      <c r="AK160">
        <v>5.3999474804040801</v>
      </c>
      <c r="AL160">
        <v>5.3951245645468102</v>
      </c>
      <c r="AM160">
        <v>5.4911487706993798</v>
      </c>
      <c r="AN160">
        <v>10.815973605094699</v>
      </c>
      <c r="AO160">
        <v>5.2885756147922196</v>
      </c>
      <c r="AP160">
        <v>5.5825106066031003</v>
      </c>
      <c r="AQ160">
        <v>5.6141430915430002</v>
      </c>
      <c r="AR160">
        <v>10.2690755662997</v>
      </c>
      <c r="AS160">
        <v>5.2935362011085596</v>
      </c>
      <c r="AT160">
        <v>5.4480743332547101</v>
      </c>
      <c r="AU160">
        <v>5.4683249691691804</v>
      </c>
      <c r="AV160">
        <v>10.692015348949599</v>
      </c>
      <c r="AW160">
        <v>5.4952933069306704</v>
      </c>
      <c r="AX160">
        <v>5.2339409534017296</v>
      </c>
      <c r="AY160">
        <v>39</v>
      </c>
      <c r="AZ160">
        <v>0</v>
      </c>
      <c r="BA160">
        <v>7.39872015693844</v>
      </c>
      <c r="BB160">
        <v>0</v>
      </c>
      <c r="BC160">
        <v>39</v>
      </c>
    </row>
    <row r="161" spans="1:55" x14ac:dyDescent="0.25">
      <c r="A161" t="s">
        <v>13</v>
      </c>
      <c r="B161" t="s">
        <v>8</v>
      </c>
      <c r="C161">
        <v>0</v>
      </c>
      <c r="D161">
        <f t="shared" si="10"/>
        <v>-258.22859511884002</v>
      </c>
      <c r="E161">
        <f t="shared" si="11"/>
        <v>-220.65963052520749</v>
      </c>
      <c r="F161">
        <f t="shared" si="12"/>
        <v>-206.87308681073699</v>
      </c>
      <c r="G161">
        <f t="shared" si="13"/>
        <v>-197.77519168965</v>
      </c>
      <c r="H161">
        <f t="shared" si="14"/>
        <v>-104.341777017916</v>
      </c>
      <c r="K161">
        <v>0</v>
      </c>
      <c r="L161">
        <v>-215.44790350180301</v>
      </c>
      <c r="M161">
        <v>-213.65548067779099</v>
      </c>
      <c r="N161">
        <v>-258.22859511884002</v>
      </c>
      <c r="O161">
        <v>-225.0326740767</v>
      </c>
      <c r="P161">
        <v>-246.03372296366399</v>
      </c>
      <c r="Q161">
        <v>-196.64844334529599</v>
      </c>
      <c r="R161">
        <v>-239.12659715830799</v>
      </c>
      <c r="S161">
        <v>-224.018242447657</v>
      </c>
      <c r="T161">
        <v>-202.02203470961501</v>
      </c>
      <c r="U161">
        <v>-104.341777017916</v>
      </c>
      <c r="V161">
        <v>-234.73845640059301</v>
      </c>
      <c r="W161">
        <v>-207.55906567123401</v>
      </c>
      <c r="X161">
        <v>-210.46886212877899</v>
      </c>
      <c r="Y161">
        <v>-206.87308681073699</v>
      </c>
      <c r="Z161">
        <v>-202.110346282243</v>
      </c>
      <c r="AA161">
        <v>-202.38145906351099</v>
      </c>
      <c r="AB161">
        <v>-233.849457892304</v>
      </c>
      <c r="AC161">
        <v>-207.20967914494599</v>
      </c>
      <c r="AD161">
        <v>-203.07972914482701</v>
      </c>
      <c r="AE161">
        <v>-209.62942291735601</v>
      </c>
      <c r="AF161">
        <v>-141.893957018132</v>
      </c>
      <c r="AG161">
        <v>-241.61040361661901</v>
      </c>
      <c r="AH161">
        <v>-208.42149292287701</v>
      </c>
      <c r="AI161">
        <v>-232.65245704083401</v>
      </c>
      <c r="AJ161">
        <v>-198.90194003400401</v>
      </c>
      <c r="AK161">
        <v>-217.30101860275801</v>
      </c>
      <c r="AL161">
        <v>-202.56454414558601</v>
      </c>
      <c r="AM161">
        <v>-148.16441159850299</v>
      </c>
      <c r="AN161">
        <v>-205.81196523653799</v>
      </c>
      <c r="AO161">
        <v>-129.60600858572499</v>
      </c>
      <c r="AP161">
        <v>-253.32623049828999</v>
      </c>
      <c r="AQ161">
        <v>-187.55486047655901</v>
      </c>
      <c r="AR161">
        <v>-202.46881597395301</v>
      </c>
      <c r="AS161">
        <v>-156.28110582656799</v>
      </c>
      <c r="AT161">
        <v>-201.33424495406601</v>
      </c>
      <c r="AU161">
        <v>-166.766417729154</v>
      </c>
      <c r="AV161">
        <v>-192.009010079852</v>
      </c>
      <c r="AW161">
        <v>-157.93589683052301</v>
      </c>
      <c r="AX161">
        <v>-211.61858664438401</v>
      </c>
      <c r="AY161">
        <v>0</v>
      </c>
      <c r="AZ161">
        <v>39</v>
      </c>
      <c r="BA161">
        <v>-191.699473275343</v>
      </c>
      <c r="BB161">
        <v>-258.22859511884002</v>
      </c>
      <c r="BC161">
        <v>39</v>
      </c>
    </row>
    <row r="162" spans="1:55" x14ac:dyDescent="0.25">
      <c r="A162" t="s">
        <v>13</v>
      </c>
      <c r="B162" t="s">
        <v>8</v>
      </c>
      <c r="C162">
        <v>1</v>
      </c>
      <c r="D162">
        <f t="shared" si="10"/>
        <v>-263.052971639227</v>
      </c>
      <c r="E162">
        <f t="shared" si="11"/>
        <v>-222.669815261677</v>
      </c>
      <c r="F162">
        <f t="shared" si="12"/>
        <v>-208.83639175789699</v>
      </c>
      <c r="G162">
        <f t="shared" si="13"/>
        <v>-199.06239069486799</v>
      </c>
      <c r="H162">
        <f t="shared" si="14"/>
        <v>-114.349635791173</v>
      </c>
      <c r="K162">
        <v>1</v>
      </c>
      <c r="L162">
        <v>-208.767380563736</v>
      </c>
      <c r="M162">
        <v>-223.12972127946401</v>
      </c>
      <c r="N162">
        <v>-236.042913262128</v>
      </c>
      <c r="O162">
        <v>-226.04466127022701</v>
      </c>
      <c r="P162">
        <v>-263.052971639227</v>
      </c>
      <c r="Q162">
        <v>-208.920247419139</v>
      </c>
      <c r="R162">
        <v>-250.30262697411999</v>
      </c>
      <c r="S162">
        <v>-228.09629338991101</v>
      </c>
      <c r="T162">
        <v>-203.807344425163</v>
      </c>
      <c r="U162">
        <v>-122.807469915786</v>
      </c>
      <c r="V162">
        <v>-231.068717919308</v>
      </c>
      <c r="W162">
        <v>-208.83639175789699</v>
      </c>
      <c r="X162">
        <v>-222.20990924389</v>
      </c>
      <c r="Y162">
        <v>-215.40081905488299</v>
      </c>
      <c r="Z162">
        <v>-203.071538781849</v>
      </c>
      <c r="AA162">
        <v>-237.793459168542</v>
      </c>
      <c r="AB162">
        <v>-234.34614979561999</v>
      </c>
      <c r="AC162">
        <v>-210.382383413003</v>
      </c>
      <c r="AD162">
        <v>-199.79107229494099</v>
      </c>
      <c r="AE162">
        <v>-218.02050526799999</v>
      </c>
      <c r="AF162">
        <v>-114.349635791173</v>
      </c>
      <c r="AG162">
        <v>-243.006247500396</v>
      </c>
      <c r="AH162">
        <v>-210.88524414039199</v>
      </c>
      <c r="AI162">
        <v>-217.57584520881599</v>
      </c>
      <c r="AJ162">
        <v>-150.354460726843</v>
      </c>
      <c r="AK162">
        <v>-206.81951241015099</v>
      </c>
      <c r="AL162">
        <v>-202.41281123505601</v>
      </c>
      <c r="AM162">
        <v>-198.33370909479501</v>
      </c>
      <c r="AN162">
        <v>-221.93659225411599</v>
      </c>
      <c r="AO162">
        <v>-195.796955457048</v>
      </c>
      <c r="AP162">
        <v>-213.95969684327201</v>
      </c>
      <c r="AQ162">
        <v>-161.60911372137099</v>
      </c>
      <c r="AR162">
        <v>-203.32756377051899</v>
      </c>
      <c r="AS162">
        <v>-125.197455133472</v>
      </c>
      <c r="AT162">
        <v>-199.95563014540099</v>
      </c>
      <c r="AU162">
        <v>-191.802234911412</v>
      </c>
      <c r="AV162">
        <v>-132.97553934891999</v>
      </c>
      <c r="AW162">
        <v>-176.31402163829199</v>
      </c>
      <c r="AX162">
        <v>-204.07279108204199</v>
      </c>
      <c r="AY162">
        <v>0</v>
      </c>
      <c r="AZ162">
        <v>39</v>
      </c>
      <c r="BA162">
        <v>-192.282381396349</v>
      </c>
      <c r="BB162">
        <v>-263.052971639227</v>
      </c>
      <c r="BC162">
        <v>39</v>
      </c>
    </row>
    <row r="163" spans="1:55" x14ac:dyDescent="0.25">
      <c r="A163" t="s">
        <v>13</v>
      </c>
      <c r="B163" t="s">
        <v>8</v>
      </c>
      <c r="C163">
        <v>2</v>
      </c>
      <c r="D163">
        <f t="shared" si="10"/>
        <v>-258.54990762570498</v>
      </c>
      <c r="E163">
        <f t="shared" si="11"/>
        <v>-219.7043688948005</v>
      </c>
      <c r="F163">
        <f t="shared" si="12"/>
        <v>-203.77673902423601</v>
      </c>
      <c r="G163">
        <f t="shared" si="13"/>
        <v>-189.06883112698449</v>
      </c>
      <c r="H163">
        <f t="shared" si="14"/>
        <v>-124.17594750820101</v>
      </c>
      <c r="K163">
        <v>2</v>
      </c>
      <c r="L163">
        <v>-211.68626026471799</v>
      </c>
      <c r="M163">
        <v>-226.16550590270501</v>
      </c>
      <c r="N163">
        <v>-227.89598426254699</v>
      </c>
      <c r="O163">
        <v>-203.77673902423601</v>
      </c>
      <c r="P163">
        <v>-248.11915631338599</v>
      </c>
      <c r="Q163">
        <v>-216.54788374332099</v>
      </c>
      <c r="R163">
        <v>-258.54990762570498</v>
      </c>
      <c r="S163">
        <v>-237.87061172428599</v>
      </c>
      <c r="T163">
        <v>-203.75150010764099</v>
      </c>
      <c r="U163">
        <v>-124.17594750820101</v>
      </c>
      <c r="V163">
        <v>-241.319704076627</v>
      </c>
      <c r="W163">
        <v>-208.74268849748501</v>
      </c>
      <c r="X163">
        <v>-156.996844045599</v>
      </c>
      <c r="Y163">
        <v>-218.80218121357601</v>
      </c>
      <c r="Z163">
        <v>-206.041265617162</v>
      </c>
      <c r="AA163">
        <v>-254.67554520681199</v>
      </c>
      <c r="AB163">
        <v>-220.60655657602501</v>
      </c>
      <c r="AC163">
        <v>-207.75892799991101</v>
      </c>
      <c r="AD163">
        <v>-203.27328406261299</v>
      </c>
      <c r="AE163">
        <v>-216.46705838779499</v>
      </c>
      <c r="AF163">
        <v>-138.576629737096</v>
      </c>
      <c r="AG163">
        <v>-231.58321056303899</v>
      </c>
      <c r="AH163">
        <v>-213.81301984901901</v>
      </c>
      <c r="AI163">
        <v>-200.34293029021299</v>
      </c>
      <c r="AJ163">
        <v>-129.42687108462701</v>
      </c>
      <c r="AK163">
        <v>-167.06052386556999</v>
      </c>
      <c r="AL163">
        <v>-201.81589682453699</v>
      </c>
      <c r="AM163">
        <v>-197.41133063580199</v>
      </c>
      <c r="AN163">
        <v>-222.94926471514401</v>
      </c>
      <c r="AO163">
        <v>-195.71929290130399</v>
      </c>
      <c r="AP163">
        <v>-154.319225214532</v>
      </c>
      <c r="AQ163">
        <v>-134.56963235067801</v>
      </c>
      <c r="AR163">
        <v>-182.418369352665</v>
      </c>
      <c r="AS163">
        <v>-148.31745017917899</v>
      </c>
      <c r="AT163">
        <v>-203.38149726909</v>
      </c>
      <c r="AU163">
        <v>-198.923269512903</v>
      </c>
      <c r="AV163">
        <v>-124.4597769863</v>
      </c>
      <c r="AW163">
        <v>-196.98896229935599</v>
      </c>
      <c r="AX163">
        <v>-209.569281252998</v>
      </c>
      <c r="AY163">
        <v>0</v>
      </c>
      <c r="AZ163">
        <v>39</v>
      </c>
      <c r="BA163">
        <v>-187.94804846449799</v>
      </c>
      <c r="BB163">
        <v>-258.54990762570498</v>
      </c>
      <c r="BC163">
        <v>39</v>
      </c>
    </row>
    <row r="164" spans="1:55" x14ac:dyDescent="0.25">
      <c r="A164" t="s">
        <v>13</v>
      </c>
      <c r="B164" t="s">
        <v>8</v>
      </c>
      <c r="C164">
        <v>3</v>
      </c>
      <c r="D164">
        <f t="shared" si="10"/>
        <v>-263.11240407996598</v>
      </c>
      <c r="E164">
        <f t="shared" si="11"/>
        <v>-218.7202314795355</v>
      </c>
      <c r="F164">
        <f t="shared" si="12"/>
        <v>-205.354168901798</v>
      </c>
      <c r="G164">
        <f t="shared" si="13"/>
        <v>-190.43080637725001</v>
      </c>
      <c r="H164">
        <f t="shared" si="14"/>
        <v>-124.489621917425</v>
      </c>
      <c r="K164">
        <v>3</v>
      </c>
      <c r="L164">
        <v>-213.440366576797</v>
      </c>
      <c r="M164">
        <v>-226.399824029353</v>
      </c>
      <c r="N164">
        <v>-228.530315233061</v>
      </c>
      <c r="O164">
        <v>-202.26928134270199</v>
      </c>
      <c r="P164">
        <v>-220.04818074547799</v>
      </c>
      <c r="Q164">
        <v>-233.717676243688</v>
      </c>
      <c r="R164">
        <v>-244.40844955821001</v>
      </c>
      <c r="S164">
        <v>-226.984057456882</v>
      </c>
      <c r="T164">
        <v>-199.88806775474001</v>
      </c>
      <c r="U164">
        <v>-193.04793280761001</v>
      </c>
      <c r="V164">
        <v>-240.420252166409</v>
      </c>
      <c r="W164">
        <v>-213.17461131844499</v>
      </c>
      <c r="X164">
        <v>-130.3388162848</v>
      </c>
      <c r="Y164">
        <v>-217.39228221359301</v>
      </c>
      <c r="Z164">
        <v>-205.458917604258</v>
      </c>
      <c r="AA164">
        <v>-263.11240407996598</v>
      </c>
      <c r="AB164">
        <v>-212.574265347161</v>
      </c>
      <c r="AC164">
        <v>-213.47304863795</v>
      </c>
      <c r="AD164">
        <v>-211.99035060942799</v>
      </c>
      <c r="AE164">
        <v>-216.986972344836</v>
      </c>
      <c r="AF164">
        <v>-180.99371668843099</v>
      </c>
      <c r="AG164">
        <v>-247.02404231462401</v>
      </c>
      <c r="AH164">
        <v>-215.836679972524</v>
      </c>
      <c r="AI164">
        <v>-187.81367994689001</v>
      </c>
      <c r="AJ164">
        <v>-126.355822251193</v>
      </c>
      <c r="AK164">
        <v>-135.73347447066999</v>
      </c>
      <c r="AL164">
        <v>-199.45831334502699</v>
      </c>
      <c r="AM164">
        <v>-181.588901101103</v>
      </c>
      <c r="AN164">
        <v>-236.813224636923</v>
      </c>
      <c r="AO164">
        <v>-196.87433405551499</v>
      </c>
      <c r="AP164">
        <v>-136.52325926547499</v>
      </c>
      <c r="AQ164">
        <v>-128.99693427645701</v>
      </c>
      <c r="AR164">
        <v>-148.28820419607899</v>
      </c>
      <c r="AS164">
        <v>-201.111461149348</v>
      </c>
      <c r="AT164">
        <v>-198.87709854062999</v>
      </c>
      <c r="AU164">
        <v>-200.910761712843</v>
      </c>
      <c r="AV164">
        <v>-124.489621917425</v>
      </c>
      <c r="AW164">
        <v>-205.354168901798</v>
      </c>
      <c r="AX164">
        <v>-198.48499273102399</v>
      </c>
      <c r="AY164">
        <v>0</v>
      </c>
      <c r="AZ164">
        <v>39</v>
      </c>
      <c r="BA164">
        <v>-188.443530825106</v>
      </c>
      <c r="BB164">
        <v>-263.11240407996598</v>
      </c>
      <c r="BC164">
        <v>39</v>
      </c>
    </row>
    <row r="165" spans="1:55" x14ac:dyDescent="0.25">
      <c r="A165" t="s">
        <v>13</v>
      </c>
      <c r="B165" t="s">
        <v>8</v>
      </c>
      <c r="C165">
        <v>4</v>
      </c>
      <c r="D165">
        <f t="shared" si="10"/>
        <v>-287.27532148196201</v>
      </c>
      <c r="E165">
        <f t="shared" si="11"/>
        <v>-222.25764564462349</v>
      </c>
      <c r="F165">
        <f t="shared" si="12"/>
        <v>-203.86893446970601</v>
      </c>
      <c r="G165">
        <f t="shared" si="13"/>
        <v>-188.61326792974899</v>
      </c>
      <c r="H165">
        <f t="shared" si="14"/>
        <v>-130.80974083919099</v>
      </c>
      <c r="K165">
        <v>4</v>
      </c>
      <c r="L165">
        <v>-211.61966134742499</v>
      </c>
      <c r="M165">
        <v>-232.56021667608999</v>
      </c>
      <c r="N165">
        <v>-228.470305284875</v>
      </c>
      <c r="O165">
        <v>-201.80600333803</v>
      </c>
      <c r="P165">
        <v>-185.45184260630199</v>
      </c>
      <c r="Q165">
        <v>-233.77936128636699</v>
      </c>
      <c r="R165">
        <v>-234.67218278541901</v>
      </c>
      <c r="S165">
        <v>-229.874265521252</v>
      </c>
      <c r="T165">
        <v>-201.730256243177</v>
      </c>
      <c r="U165">
        <v>-225.81892461230399</v>
      </c>
      <c r="V165">
        <v>-218.30899290896201</v>
      </c>
      <c r="W165">
        <v>-210.62960526029099</v>
      </c>
      <c r="X165">
        <v>-138.90514057310401</v>
      </c>
      <c r="Y165">
        <v>-226.73529796203101</v>
      </c>
      <c r="Z165">
        <v>-203.86893446970601</v>
      </c>
      <c r="AA165">
        <v>-287.27532148196201</v>
      </c>
      <c r="AB165">
        <v>-230.460741920695</v>
      </c>
      <c r="AC165">
        <v>-215.252493105128</v>
      </c>
      <c r="AD165">
        <v>-192.81932699995201</v>
      </c>
      <c r="AE165">
        <v>-211.26981013047899</v>
      </c>
      <c r="AF165">
        <v>-197.511606432467</v>
      </c>
      <c r="AG165">
        <v>-223.670429632858</v>
      </c>
      <c r="AH165">
        <v>-204.639423824635</v>
      </c>
      <c r="AI165">
        <v>-146.88385046943799</v>
      </c>
      <c r="AJ165">
        <v>-130.80974083919099</v>
      </c>
      <c r="AK165">
        <v>-135.906507714269</v>
      </c>
      <c r="AL165">
        <v>-220.84486165638901</v>
      </c>
      <c r="AM165">
        <v>-158.04808663806401</v>
      </c>
      <c r="AN165">
        <v>-219.88739446922801</v>
      </c>
      <c r="AO165">
        <v>-197.023962984028</v>
      </c>
      <c r="AP165">
        <v>-153.75417199739999</v>
      </c>
      <c r="AQ165">
        <v>-163.04209222102199</v>
      </c>
      <c r="AR165">
        <v>-191.77469325319601</v>
      </c>
      <c r="AS165">
        <v>-206.259157816406</v>
      </c>
      <c r="AT165">
        <v>-202.021717353138</v>
      </c>
      <c r="AU165">
        <v>-203.248149986888</v>
      </c>
      <c r="AV165">
        <v>-150.76178294673599</v>
      </c>
      <c r="AW165">
        <v>-191.89925540453001</v>
      </c>
      <c r="AX165">
        <v>-153.715920602984</v>
      </c>
      <c r="AY165">
        <v>0</v>
      </c>
      <c r="AZ165">
        <v>39</v>
      </c>
      <c r="BA165">
        <v>-188.634426603815</v>
      </c>
      <c r="BB165">
        <v>-287.27532148196201</v>
      </c>
      <c r="BC165">
        <v>39</v>
      </c>
    </row>
    <row r="166" spans="1:55" x14ac:dyDescent="0.25">
      <c r="A166" t="s">
        <v>13</v>
      </c>
      <c r="B166" t="s">
        <v>8</v>
      </c>
      <c r="C166">
        <v>5</v>
      </c>
      <c r="D166">
        <f t="shared" si="10"/>
        <v>-273.89895338833998</v>
      </c>
      <c r="E166">
        <f t="shared" si="11"/>
        <v>-223.007630065971</v>
      </c>
      <c r="F166">
        <f t="shared" si="12"/>
        <v>-205.19102707796901</v>
      </c>
      <c r="G166">
        <f t="shared" si="13"/>
        <v>-197.5179495817105</v>
      </c>
      <c r="H166">
        <f t="shared" si="14"/>
        <v>-140.210212795507</v>
      </c>
      <c r="K166">
        <v>5</v>
      </c>
      <c r="L166">
        <v>-214.66620077973701</v>
      </c>
      <c r="M166">
        <v>-223.71018767687201</v>
      </c>
      <c r="N166">
        <v>-234.84450794918999</v>
      </c>
      <c r="O166">
        <v>-204.670837000245</v>
      </c>
      <c r="P166">
        <v>-156.496383703433</v>
      </c>
      <c r="Q166">
        <v>-253.90370645640701</v>
      </c>
      <c r="R166">
        <v>-207.705848164076</v>
      </c>
      <c r="S166">
        <v>-222.30507245506999</v>
      </c>
      <c r="T166">
        <v>-204.47829879569599</v>
      </c>
      <c r="U166">
        <v>-252.276332706467</v>
      </c>
      <c r="V166">
        <v>-210.57712540227701</v>
      </c>
      <c r="W166">
        <v>-221.90384048032899</v>
      </c>
      <c r="X166">
        <v>-140.210212795507</v>
      </c>
      <c r="Y166">
        <v>-224.10458768162599</v>
      </c>
      <c r="Z166">
        <v>-210.273296633961</v>
      </c>
      <c r="AA166">
        <v>-273.89895338833998</v>
      </c>
      <c r="AB166">
        <v>-249.27703697136201</v>
      </c>
      <c r="AC166">
        <v>-233.60998315919801</v>
      </c>
      <c r="AD166">
        <v>-213.09184665958199</v>
      </c>
      <c r="AE166">
        <v>-214.445997491908</v>
      </c>
      <c r="AF166">
        <v>-197.672040178608</v>
      </c>
      <c r="AG166">
        <v>-201.03761697909201</v>
      </c>
      <c r="AH166">
        <v>-203.231803120059</v>
      </c>
      <c r="AI166">
        <v>-145.22323759223801</v>
      </c>
      <c r="AJ166">
        <v>-141.28948596601299</v>
      </c>
      <c r="AK166">
        <v>-141.60988596704601</v>
      </c>
      <c r="AL166">
        <v>-234.34323666444001</v>
      </c>
      <c r="AM166">
        <v>-145.201837461662</v>
      </c>
      <c r="AN166">
        <v>-205.19102707796901</v>
      </c>
      <c r="AO166">
        <v>-199.78980811329799</v>
      </c>
      <c r="AP166">
        <v>-246.84068438366899</v>
      </c>
      <c r="AQ166">
        <v>-218.369089660132</v>
      </c>
      <c r="AR166">
        <v>-201.27351991512401</v>
      </c>
      <c r="AS166">
        <v>-197.36385898481299</v>
      </c>
      <c r="AT166">
        <v>-202.01486720913201</v>
      </c>
      <c r="AU166">
        <v>-192.60368166746801</v>
      </c>
      <c r="AV166">
        <v>-146.42656574007199</v>
      </c>
      <c r="AW166">
        <v>-198.90599811592099</v>
      </c>
      <c r="AX166">
        <v>-145.684960758919</v>
      </c>
      <c r="AY166">
        <v>0</v>
      </c>
      <c r="AZ166">
        <v>39</v>
      </c>
      <c r="BA166">
        <v>-192.476181997731</v>
      </c>
      <c r="BB166">
        <v>-273.89895338833998</v>
      </c>
      <c r="BC166">
        <v>39</v>
      </c>
    </row>
    <row r="167" spans="1:55" x14ac:dyDescent="0.25">
      <c r="A167" t="s">
        <v>13</v>
      </c>
      <c r="B167" t="s">
        <v>8</v>
      </c>
      <c r="C167">
        <v>6</v>
      </c>
      <c r="D167">
        <f t="shared" si="10"/>
        <v>-283.035931979346</v>
      </c>
      <c r="E167">
        <f t="shared" si="11"/>
        <v>-217.1999067231755</v>
      </c>
      <c r="F167">
        <f t="shared" si="12"/>
        <v>-200.975442848266</v>
      </c>
      <c r="G167">
        <f t="shared" si="13"/>
        <v>-172.19539515637149</v>
      </c>
      <c r="H167">
        <f t="shared" si="14"/>
        <v>-141.15798784676701</v>
      </c>
      <c r="K167">
        <v>6</v>
      </c>
      <c r="L167">
        <v>-202.49258102763099</v>
      </c>
      <c r="M167">
        <v>-220.268949969809</v>
      </c>
      <c r="N167">
        <v>-223.977187711006</v>
      </c>
      <c r="O167">
        <v>-199.82455769059601</v>
      </c>
      <c r="P167">
        <v>-169.35790741552501</v>
      </c>
      <c r="Q167">
        <v>-249.90648350907</v>
      </c>
      <c r="R167">
        <v>-169.44242357404099</v>
      </c>
      <c r="S167">
        <v>-225.94757721752001</v>
      </c>
      <c r="T167">
        <v>-198.78039883923799</v>
      </c>
      <c r="U167">
        <v>-259.13540271470401</v>
      </c>
      <c r="V167">
        <v>-204.90026519544799</v>
      </c>
      <c r="W167">
        <v>-208.07511405836399</v>
      </c>
      <c r="X167">
        <v>-141.15798784676701</v>
      </c>
      <c r="Y167">
        <v>-220.18605005245701</v>
      </c>
      <c r="Z167">
        <v>-223.17821552365399</v>
      </c>
      <c r="AA167">
        <v>-173.272729719951</v>
      </c>
      <c r="AB167">
        <v>-263.43953874591801</v>
      </c>
      <c r="AC167">
        <v>-214.213763393894</v>
      </c>
      <c r="AD167">
        <v>-212.603214865951</v>
      </c>
      <c r="AE167">
        <v>-212.47699076620799</v>
      </c>
      <c r="AF167">
        <v>-194.57434226209801</v>
      </c>
      <c r="AG167">
        <v>-171.11806059279201</v>
      </c>
      <c r="AH167">
        <v>-203.72747140433401</v>
      </c>
      <c r="AI167">
        <v>-147.80771692334699</v>
      </c>
      <c r="AJ167">
        <v>-141.46746183092799</v>
      </c>
      <c r="AK167">
        <v>-144.037754941982</v>
      </c>
      <c r="AL167">
        <v>-234.59211966197401</v>
      </c>
      <c r="AM167">
        <v>-144.01128748300101</v>
      </c>
      <c r="AN167">
        <v>-179.29857764801901</v>
      </c>
      <c r="AO167">
        <v>-204.646276257587</v>
      </c>
      <c r="AP167">
        <v>-283.035931979346</v>
      </c>
      <c r="AQ167">
        <v>-195.19158988036699</v>
      </c>
      <c r="AR167">
        <v>-200.975442848266</v>
      </c>
      <c r="AS167">
        <v>-174.98108896478701</v>
      </c>
      <c r="AT167">
        <v>-199.05654720831001</v>
      </c>
      <c r="AU167">
        <v>-192.01776581707901</v>
      </c>
      <c r="AV167">
        <v>-141.39040238048301</v>
      </c>
      <c r="AW167">
        <v>-203.11000262045201</v>
      </c>
      <c r="AX167">
        <v>-147.01424235375799</v>
      </c>
      <c r="AY167">
        <v>0</v>
      </c>
      <c r="AZ167">
        <v>39</v>
      </c>
      <c r="BA167">
        <v>-186.72418104625999</v>
      </c>
      <c r="BB167">
        <v>-283.035931979346</v>
      </c>
      <c r="BC167">
        <v>39</v>
      </c>
    </row>
    <row r="168" spans="1:55" x14ac:dyDescent="0.25">
      <c r="A168" t="s">
        <v>13</v>
      </c>
      <c r="B168" t="s">
        <v>8</v>
      </c>
      <c r="C168">
        <v>7</v>
      </c>
      <c r="D168">
        <f t="shared" si="10"/>
        <v>-293.89811956495203</v>
      </c>
      <c r="E168">
        <f t="shared" si="11"/>
        <v>-211.3782209288745</v>
      </c>
      <c r="F168">
        <f t="shared" si="12"/>
        <v>-201.71523504959899</v>
      </c>
      <c r="G168">
        <f t="shared" si="13"/>
        <v>-170.222973964061</v>
      </c>
      <c r="H168">
        <f t="shared" si="14"/>
        <v>-141.03445338769799</v>
      </c>
      <c r="K168">
        <v>7</v>
      </c>
      <c r="L168">
        <v>-201.71523504959899</v>
      </c>
      <c r="M168">
        <v>-224.154346239067</v>
      </c>
      <c r="N168">
        <v>-204.73895404416001</v>
      </c>
      <c r="O168">
        <v>-196.49995223587899</v>
      </c>
      <c r="P168">
        <v>-184.367031331889</v>
      </c>
      <c r="Q168">
        <v>-265.49878851375502</v>
      </c>
      <c r="R168">
        <v>-178.29341706626599</v>
      </c>
      <c r="S168">
        <v>-212.95216564661601</v>
      </c>
      <c r="T168">
        <v>-198.175342031979</v>
      </c>
      <c r="U168">
        <v>-272.72173106960503</v>
      </c>
      <c r="V168">
        <v>-206.658688313749</v>
      </c>
      <c r="W168">
        <v>-211.62413709379899</v>
      </c>
      <c r="X168">
        <v>-141.03445338769799</v>
      </c>
      <c r="Y168">
        <v>-233.200836767856</v>
      </c>
      <c r="Z168">
        <v>-223.50706273160799</v>
      </c>
      <c r="AA168">
        <v>-141.61025413309</v>
      </c>
      <c r="AB168">
        <v>-253.44503429841799</v>
      </c>
      <c r="AC168">
        <v>-205.886732005928</v>
      </c>
      <c r="AD168">
        <v>-211.13230476395</v>
      </c>
      <c r="AE168">
        <v>-208.381269063064</v>
      </c>
      <c r="AF168">
        <v>-204.15555934077199</v>
      </c>
      <c r="AG168">
        <v>-148.23475073499401</v>
      </c>
      <c r="AH168">
        <v>-201.472615475493</v>
      </c>
      <c r="AI168">
        <v>-153.765537173154</v>
      </c>
      <c r="AJ168">
        <v>-141.305147770812</v>
      </c>
      <c r="AK168">
        <v>-148.80339294710899</v>
      </c>
      <c r="AL168">
        <v>-217.76506826940499</v>
      </c>
      <c r="AM168">
        <v>-155.11621019183801</v>
      </c>
      <c r="AN168">
        <v>-194.62063512671699</v>
      </c>
      <c r="AO168">
        <v>-195.73806688167801</v>
      </c>
      <c r="AP168">
        <v>-293.89811956495203</v>
      </c>
      <c r="AQ168">
        <v>-147.15350093386499</v>
      </c>
      <c r="AR168">
        <v>-203.76101043510801</v>
      </c>
      <c r="AS168">
        <v>-172.99366695817599</v>
      </c>
      <c r="AT168">
        <v>-202.12115671689801</v>
      </c>
      <c r="AU168">
        <v>-197.46010376018299</v>
      </c>
      <c r="AV168">
        <v>-167.452280969946</v>
      </c>
      <c r="AW168">
        <v>-210.90767182648699</v>
      </c>
      <c r="AX168">
        <v>-155.67346082892101</v>
      </c>
      <c r="AY168">
        <v>0</v>
      </c>
      <c r="AZ168">
        <v>39</v>
      </c>
      <c r="BA168">
        <v>-186.56087052913401</v>
      </c>
      <c r="BB168">
        <v>-293.89811956495203</v>
      </c>
      <c r="BC168">
        <v>39</v>
      </c>
    </row>
    <row r="169" spans="1:55" x14ac:dyDescent="0.25">
      <c r="A169" t="s">
        <v>13</v>
      </c>
      <c r="B169" t="s">
        <v>8</v>
      </c>
      <c r="C169">
        <v>8</v>
      </c>
      <c r="D169">
        <f t="shared" si="10"/>
        <v>-262.63622014954899</v>
      </c>
      <c r="E169">
        <f t="shared" si="11"/>
        <v>-215.1435771406</v>
      </c>
      <c r="F169">
        <f t="shared" si="12"/>
        <v>-199.603656503617</v>
      </c>
      <c r="G169">
        <f t="shared" si="13"/>
        <v>-163.60749352428098</v>
      </c>
      <c r="H169">
        <f t="shared" si="14"/>
        <v>-137.30005318863601</v>
      </c>
      <c r="K169">
        <v>8</v>
      </c>
      <c r="L169">
        <v>-202.159071249086</v>
      </c>
      <c r="M169">
        <v>-231.49417848132401</v>
      </c>
      <c r="N169">
        <v>-187.208643123336</v>
      </c>
      <c r="O169">
        <v>-199.78612632489001</v>
      </c>
      <c r="P169">
        <v>-182.62036674350301</v>
      </c>
      <c r="Q169">
        <v>-259.18856390616298</v>
      </c>
      <c r="R169">
        <v>-154.18392699770399</v>
      </c>
      <c r="S169">
        <v>-202.60719018210099</v>
      </c>
      <c r="T169">
        <v>-196.576043641079</v>
      </c>
      <c r="U169">
        <v>-262.63622014954899</v>
      </c>
      <c r="V169">
        <v>-210.28291807555999</v>
      </c>
      <c r="W169">
        <v>-235.91023495485601</v>
      </c>
      <c r="X169">
        <v>-139.04138568590901</v>
      </c>
      <c r="Y169">
        <v>-228.277984510789</v>
      </c>
      <c r="Z169">
        <v>-225.23736767253999</v>
      </c>
      <c r="AA169">
        <v>-137.30005318863601</v>
      </c>
      <c r="AB169">
        <v>-220.00423620564001</v>
      </c>
      <c r="AC169">
        <v>-227.558743780474</v>
      </c>
      <c r="AD169">
        <v>-203.58625042798499</v>
      </c>
      <c r="AE169">
        <v>-203.383568199455</v>
      </c>
      <c r="AF169">
        <v>-200.45951984982901</v>
      </c>
      <c r="AG169">
        <v>-167.65086430736301</v>
      </c>
      <c r="AH169">
        <v>-185.86166344404299</v>
      </c>
      <c r="AI169">
        <v>-157.26710234703901</v>
      </c>
      <c r="AJ169">
        <v>-159.59404187792001</v>
      </c>
      <c r="AK169">
        <v>-143.16882205101501</v>
      </c>
      <c r="AL169">
        <v>-221.58041452709</v>
      </c>
      <c r="AM169">
        <v>-183.56346711160401</v>
      </c>
      <c r="AN169">
        <v>-164.40167395056901</v>
      </c>
      <c r="AO169">
        <v>-162.81331309799299</v>
      </c>
      <c r="AP169">
        <v>-231.91386774191099</v>
      </c>
      <c r="AQ169">
        <v>-145.922727563921</v>
      </c>
      <c r="AR169">
        <v>-202.25312771104501</v>
      </c>
      <c r="AS169">
        <v>-160.898474730831</v>
      </c>
      <c r="AT169">
        <v>-206.05760146594301</v>
      </c>
      <c r="AU169">
        <v>-193.06241429577801</v>
      </c>
      <c r="AV169">
        <v>-159.57481457560701</v>
      </c>
      <c r="AW169">
        <v>-199.603656503617</v>
      </c>
      <c r="AX169">
        <v>-167.725646266545</v>
      </c>
      <c r="AY169">
        <v>0</v>
      </c>
      <c r="AZ169">
        <v>39</v>
      </c>
      <c r="BA169">
        <v>-182.52234846146899</v>
      </c>
      <c r="BB169">
        <v>-262.63622014954899</v>
      </c>
      <c r="BC169">
        <v>39</v>
      </c>
    </row>
    <row r="170" spans="1:55" x14ac:dyDescent="0.25">
      <c r="A170" t="s">
        <v>13</v>
      </c>
      <c r="B170" t="s">
        <v>8</v>
      </c>
      <c r="C170">
        <v>9</v>
      </c>
      <c r="D170">
        <f t="shared" si="10"/>
        <v>-239.69001892792701</v>
      </c>
      <c r="E170">
        <f t="shared" si="11"/>
        <v>-203.3550412692845</v>
      </c>
      <c r="F170">
        <f t="shared" si="12"/>
        <v>-200.17657400434899</v>
      </c>
      <c r="G170">
        <f t="shared" si="13"/>
        <v>-159.614482377228</v>
      </c>
      <c r="H170">
        <f t="shared" si="14"/>
        <v>-123.209242951511</v>
      </c>
      <c r="K170">
        <v>9</v>
      </c>
      <c r="L170">
        <v>-202.89084348954</v>
      </c>
      <c r="M170">
        <v>-215.23359200064701</v>
      </c>
      <c r="N170">
        <v>-158.498054529093</v>
      </c>
      <c r="O170">
        <v>-203.14974881118999</v>
      </c>
      <c r="P170">
        <v>-167.26770722352899</v>
      </c>
      <c r="Q170">
        <v>-231.06189860857199</v>
      </c>
      <c r="R170">
        <v>-152.68515020626799</v>
      </c>
      <c r="S170">
        <v>-200.17657400434899</v>
      </c>
      <c r="T170">
        <v>-201.81084172956699</v>
      </c>
      <c r="U170">
        <v>-234.41152276104299</v>
      </c>
      <c r="V170">
        <v>-202.779647498533</v>
      </c>
      <c r="W170">
        <v>-239.538806788541</v>
      </c>
      <c r="X170">
        <v>-143.35315633869399</v>
      </c>
      <c r="Y170">
        <v>-239.69001892792701</v>
      </c>
      <c r="Z170">
        <v>-229.025897674964</v>
      </c>
      <c r="AA170">
        <v>-147.12972571934199</v>
      </c>
      <c r="AB170">
        <v>-214.28532158399099</v>
      </c>
      <c r="AC170">
        <v>-223.18681970362701</v>
      </c>
      <c r="AD170">
        <v>-203.560333727379</v>
      </c>
      <c r="AE170">
        <v>-201.79040118868599</v>
      </c>
      <c r="AF170">
        <v>-199.714930252508</v>
      </c>
      <c r="AG170">
        <v>-177.955750600047</v>
      </c>
      <c r="AH170">
        <v>-156.41955096517799</v>
      </c>
      <c r="AI170">
        <v>-163.827185191929</v>
      </c>
      <c r="AJ170">
        <v>-203.13216900978301</v>
      </c>
      <c r="AK170">
        <v>-160.730910225363</v>
      </c>
      <c r="AL170">
        <v>-225.70859285867601</v>
      </c>
      <c r="AM170">
        <v>-189.78593259529799</v>
      </c>
      <c r="AN170">
        <v>-158.358824030177</v>
      </c>
      <c r="AO170">
        <v>-123.209242951511</v>
      </c>
      <c r="AP170">
        <v>-149.02471423914699</v>
      </c>
      <c r="AQ170">
        <v>-150.46969428008299</v>
      </c>
      <c r="AR170">
        <v>-201.644413862319</v>
      </c>
      <c r="AS170">
        <v>-195.71368211464701</v>
      </c>
      <c r="AT170">
        <v>-200.435559126821</v>
      </c>
      <c r="AU170">
        <v>-198.447213005903</v>
      </c>
      <c r="AV170">
        <v>-145.78384563339199</v>
      </c>
      <c r="AW170">
        <v>-190.84083546573501</v>
      </c>
      <c r="AX170">
        <v>-200.22416276140501</v>
      </c>
      <c r="AY170">
        <v>0</v>
      </c>
      <c r="AZ170">
        <v>39</v>
      </c>
      <c r="BA170">
        <v>-179.608616382571</v>
      </c>
      <c r="BB170">
        <v>-239.69001892792701</v>
      </c>
      <c r="BC170">
        <v>39</v>
      </c>
    </row>
    <row r="171" spans="1:55" x14ac:dyDescent="0.25">
      <c r="A171" t="s">
        <v>13</v>
      </c>
      <c r="B171" t="s">
        <v>8</v>
      </c>
      <c r="C171">
        <v>10</v>
      </c>
      <c r="D171">
        <f t="shared" si="10"/>
        <v>-258.81008419837002</v>
      </c>
      <c r="E171">
        <f t="shared" si="11"/>
        <v>-208.261179750146</v>
      </c>
      <c r="F171">
        <f t="shared" si="12"/>
        <v>-200.38629158728099</v>
      </c>
      <c r="G171">
        <f t="shared" si="13"/>
        <v>-165.80254599158002</v>
      </c>
      <c r="H171">
        <f t="shared" si="14"/>
        <v>-121.612373600878</v>
      </c>
      <c r="K171">
        <v>10</v>
      </c>
      <c r="L171">
        <v>-217.65455067129099</v>
      </c>
      <c r="M171">
        <v>-224.66075272259101</v>
      </c>
      <c r="N171">
        <v>-161.394748181323</v>
      </c>
      <c r="O171">
        <v>-203.416781825068</v>
      </c>
      <c r="P171">
        <v>-167.327684433912</v>
      </c>
      <c r="Q171">
        <v>-206.888810220274</v>
      </c>
      <c r="R171">
        <v>-168.65923028520299</v>
      </c>
      <c r="S171">
        <v>-198.34215799900201</v>
      </c>
      <c r="T171">
        <v>-207.59272013498099</v>
      </c>
      <c r="U171">
        <v>-258.81008419837002</v>
      </c>
      <c r="V171">
        <v>-203.31828732728499</v>
      </c>
      <c r="W171">
        <v>-238.44795133423801</v>
      </c>
      <c r="X171">
        <v>-153.94992648021</v>
      </c>
      <c r="Y171">
        <v>-230.247313530176</v>
      </c>
      <c r="Z171">
        <v>-235.071237187674</v>
      </c>
      <c r="AA171">
        <v>-144.14044583497</v>
      </c>
      <c r="AB171">
        <v>-217.61014754411499</v>
      </c>
      <c r="AC171">
        <v>-208.929639365311</v>
      </c>
      <c r="AD171">
        <v>-202.74813393910799</v>
      </c>
      <c r="AE171">
        <v>-200.38629158728099</v>
      </c>
      <c r="AF171">
        <v>-205.89724956996599</v>
      </c>
      <c r="AG171">
        <v>-173.44708499449399</v>
      </c>
      <c r="AH171">
        <v>-159.86405291238501</v>
      </c>
      <c r="AI171">
        <v>-170.411262349873</v>
      </c>
      <c r="AJ171">
        <v>-212.55646034722301</v>
      </c>
      <c r="AK171">
        <v>-198.678292937398</v>
      </c>
      <c r="AL171">
        <v>-231.60216811890501</v>
      </c>
      <c r="AM171">
        <v>-167.39137832364199</v>
      </c>
      <c r="AN171">
        <v>-164.27740754924801</v>
      </c>
      <c r="AO171">
        <v>-121.612373600878</v>
      </c>
      <c r="AP171">
        <v>-151.04387060205201</v>
      </c>
      <c r="AQ171">
        <v>-148.93682750417801</v>
      </c>
      <c r="AR171">
        <v>-201.030799555111</v>
      </c>
      <c r="AS171">
        <v>-197.71421118567901</v>
      </c>
      <c r="AT171">
        <v>-201.57896416330399</v>
      </c>
      <c r="AU171">
        <v>-195.28410481850901</v>
      </c>
      <c r="AV171">
        <v>-153.73681403587301</v>
      </c>
      <c r="AW171">
        <v>-160.87913085052901</v>
      </c>
      <c r="AX171">
        <v>-203.79786254695799</v>
      </c>
      <c r="AY171">
        <v>0</v>
      </c>
      <c r="AZ171">
        <v>39</v>
      </c>
      <c r="BA171">
        <v>-181.22773684801399</v>
      </c>
      <c r="BB171">
        <v>-258.81008419837002</v>
      </c>
      <c r="BC171">
        <v>39</v>
      </c>
    </row>
    <row r="172" spans="1:55" x14ac:dyDescent="0.25">
      <c r="A172" t="s">
        <v>13</v>
      </c>
      <c r="B172" t="s">
        <v>8</v>
      </c>
      <c r="C172">
        <v>11</v>
      </c>
      <c r="D172">
        <f t="shared" si="10"/>
        <v>-260.098154569624</v>
      </c>
      <c r="E172">
        <f t="shared" si="11"/>
        <v>-206.7307378207945</v>
      </c>
      <c r="F172">
        <f t="shared" si="12"/>
        <v>-193.876866535414</v>
      </c>
      <c r="G172">
        <f t="shared" si="13"/>
        <v>-161.0980160826345</v>
      </c>
      <c r="H172">
        <f t="shared" si="14"/>
        <v>-146.29921876900099</v>
      </c>
      <c r="K172">
        <v>11</v>
      </c>
      <c r="L172">
        <v>-223.44360824559399</v>
      </c>
      <c r="M172">
        <v>-217.628336999711</v>
      </c>
      <c r="N172">
        <v>-175.016724817626</v>
      </c>
      <c r="O172">
        <v>-201.15568303523401</v>
      </c>
      <c r="P172">
        <v>-165.130886803306</v>
      </c>
      <c r="Q172">
        <v>-201.483958462185</v>
      </c>
      <c r="R172">
        <v>-157.920122837983</v>
      </c>
      <c r="S172">
        <v>-205.41029324023199</v>
      </c>
      <c r="T172">
        <v>-202.792754373306</v>
      </c>
      <c r="U172">
        <v>-260.098154569624</v>
      </c>
      <c r="V172">
        <v>-201.986668899553</v>
      </c>
      <c r="W172">
        <v>-216.725664050776</v>
      </c>
      <c r="X172">
        <v>-152.09042769839601</v>
      </c>
      <c r="Y172">
        <v>-223.81083513684001</v>
      </c>
      <c r="Z172">
        <v>-228.34116451380399</v>
      </c>
      <c r="AA172">
        <v>-146.29921876900099</v>
      </c>
      <c r="AB172">
        <v>-208.05118240135701</v>
      </c>
      <c r="AC172">
        <v>-213.13723195250799</v>
      </c>
      <c r="AD172">
        <v>-197.738238236397</v>
      </c>
      <c r="AE172">
        <v>-165.454175892948</v>
      </c>
      <c r="AF172">
        <v>-197.32122304905599</v>
      </c>
      <c r="AG172">
        <v>-167.30011472046101</v>
      </c>
      <c r="AH172">
        <v>-160.830655145148</v>
      </c>
      <c r="AI172">
        <v>-198.14733691605201</v>
      </c>
      <c r="AJ172">
        <v>-230.420364843416</v>
      </c>
      <c r="AK172">
        <v>-170.99434843885899</v>
      </c>
      <c r="AL172">
        <v>-223.56637543184399</v>
      </c>
      <c r="AM172">
        <v>-161.365377020121</v>
      </c>
      <c r="AN172">
        <v>-157.58710997149799</v>
      </c>
      <c r="AO172">
        <v>-148.66689190951101</v>
      </c>
      <c r="AP172">
        <v>-157.47206166344799</v>
      </c>
      <c r="AQ172">
        <v>-158.18549484556601</v>
      </c>
      <c r="AR172">
        <v>-169.36957912217301</v>
      </c>
      <c r="AS172">
        <v>-158.282135871083</v>
      </c>
      <c r="AT172">
        <v>-193.876866535414</v>
      </c>
      <c r="AU172">
        <v>-189.87274792023999</v>
      </c>
      <c r="AV172">
        <v>-155.95527261168601</v>
      </c>
      <c r="AW172">
        <v>-190.69143683940499</v>
      </c>
      <c r="AX172">
        <v>-204.665160432064</v>
      </c>
      <c r="AY172">
        <v>0</v>
      </c>
      <c r="AZ172">
        <v>39</v>
      </c>
      <c r="BA172">
        <v>-178.519167907888</v>
      </c>
      <c r="BB172">
        <v>-260.098154569624</v>
      </c>
      <c r="BC172">
        <v>39</v>
      </c>
    </row>
    <row r="173" spans="1:55" x14ac:dyDescent="0.25">
      <c r="A173" t="s">
        <v>13</v>
      </c>
      <c r="B173" t="s">
        <v>8</v>
      </c>
      <c r="C173">
        <v>12</v>
      </c>
      <c r="D173">
        <f t="shared" si="10"/>
        <v>-230.479124920103</v>
      </c>
      <c r="E173">
        <f t="shared" si="11"/>
        <v>-203.20847442238352</v>
      </c>
      <c r="F173">
        <f t="shared" si="12"/>
        <v>-190.50900376050501</v>
      </c>
      <c r="G173">
        <f t="shared" si="13"/>
        <v>-158.05094462542399</v>
      </c>
      <c r="H173">
        <f t="shared" si="14"/>
        <v>-141.83984309044399</v>
      </c>
      <c r="K173">
        <v>12</v>
      </c>
      <c r="L173">
        <v>-230.479124920103</v>
      </c>
      <c r="M173">
        <v>-203.02027801979401</v>
      </c>
      <c r="N173">
        <v>-200.397233142792</v>
      </c>
      <c r="O173">
        <v>-204.097509756096</v>
      </c>
      <c r="P173">
        <v>-159.63952263302599</v>
      </c>
      <c r="Q173">
        <v>-201.556427971956</v>
      </c>
      <c r="R173">
        <v>-159.58769688662699</v>
      </c>
      <c r="S173">
        <v>-203.396670824973</v>
      </c>
      <c r="T173">
        <v>-203.79812083631299</v>
      </c>
      <c r="U173">
        <v>-219.95673540226201</v>
      </c>
      <c r="V173">
        <v>-200.18555272582401</v>
      </c>
      <c r="W173">
        <v>-203.461337169009</v>
      </c>
      <c r="X173">
        <v>-155.80109521272701</v>
      </c>
      <c r="Y173">
        <v>-192.05530160137101</v>
      </c>
      <c r="Z173">
        <v>-210.181955295666</v>
      </c>
      <c r="AA173">
        <v>-141.83984309044399</v>
      </c>
      <c r="AB173">
        <v>-207.50325670074099</v>
      </c>
      <c r="AC173">
        <v>-200.11051057881599</v>
      </c>
      <c r="AD173">
        <v>-164.71382331407401</v>
      </c>
      <c r="AE173">
        <v>-162.31182303975001</v>
      </c>
      <c r="AF173">
        <v>-185.19096939252699</v>
      </c>
      <c r="AG173">
        <v>-142.590850420995</v>
      </c>
      <c r="AH173">
        <v>-153.767589129794</v>
      </c>
      <c r="AI173">
        <v>-201.02783442651901</v>
      </c>
      <c r="AJ173">
        <v>-210.205739900927</v>
      </c>
      <c r="AK173">
        <v>-157.19044477524599</v>
      </c>
      <c r="AL173">
        <v>-203.65488470835899</v>
      </c>
      <c r="AM173">
        <v>-154.706571174624</v>
      </c>
      <c r="AN173">
        <v>-158.911444475602</v>
      </c>
      <c r="AO173">
        <v>-181.03663561577201</v>
      </c>
      <c r="AP173">
        <v>-151.89855669556599</v>
      </c>
      <c r="AQ173">
        <v>-155.468770017932</v>
      </c>
      <c r="AR173">
        <v>-200.20692175599399</v>
      </c>
      <c r="AS173">
        <v>-184.14167892610899</v>
      </c>
      <c r="AT173">
        <v>-142.06559301223001</v>
      </c>
      <c r="AU173">
        <v>-190.50900376050501</v>
      </c>
      <c r="AV173">
        <v>-157.04395463955899</v>
      </c>
      <c r="AW173">
        <v>-190.94293812597201</v>
      </c>
      <c r="AX173">
        <v>-172.855714499778</v>
      </c>
      <c r="AY173">
        <v>0</v>
      </c>
      <c r="AZ173">
        <v>39</v>
      </c>
      <c r="BA173">
        <v>-172.646583282351</v>
      </c>
      <c r="BB173">
        <v>-230.479124920103</v>
      </c>
      <c r="BC173">
        <v>39</v>
      </c>
    </row>
    <row r="174" spans="1:55" x14ac:dyDescent="0.25">
      <c r="A174" t="s">
        <v>13</v>
      </c>
      <c r="B174" t="s">
        <v>8</v>
      </c>
      <c r="C174">
        <v>13</v>
      </c>
      <c r="D174">
        <f t="shared" si="10"/>
        <v>-249.11952979343599</v>
      </c>
      <c r="E174">
        <f t="shared" si="11"/>
        <v>-202.84543379090252</v>
      </c>
      <c r="F174">
        <f t="shared" si="12"/>
        <v>-197.86001379209401</v>
      </c>
      <c r="G174">
        <f t="shared" si="13"/>
        <v>-159.96307768659801</v>
      </c>
      <c r="H174">
        <f t="shared" si="14"/>
        <v>-143.067241633625</v>
      </c>
      <c r="K174">
        <v>13</v>
      </c>
      <c r="L174">
        <v>-230.76767186947399</v>
      </c>
      <c r="M174">
        <v>-201.809619153216</v>
      </c>
      <c r="N174">
        <v>-201.81651030998199</v>
      </c>
      <c r="O174">
        <v>-202.69843092445001</v>
      </c>
      <c r="P174">
        <v>-156.59673404583901</v>
      </c>
      <c r="Q174">
        <v>-205.68941847123099</v>
      </c>
      <c r="R174">
        <v>-159.84635223583399</v>
      </c>
      <c r="S174">
        <v>-204.787226088267</v>
      </c>
      <c r="T174">
        <v>-203.58690849662301</v>
      </c>
      <c r="U174">
        <v>-219.95577757785401</v>
      </c>
      <c r="V174">
        <v>-201.279656845201</v>
      </c>
      <c r="W174">
        <v>-208.334020366652</v>
      </c>
      <c r="X174">
        <v>-165.874639819794</v>
      </c>
      <c r="Y174">
        <v>-153.88987144788501</v>
      </c>
      <c r="Z174">
        <v>-202.625972332391</v>
      </c>
      <c r="AA174">
        <v>-143.067241633625</v>
      </c>
      <c r="AB174">
        <v>-204.283740934561</v>
      </c>
      <c r="AC174">
        <v>-206.80107030552401</v>
      </c>
      <c r="AD174">
        <v>-155.86779393673501</v>
      </c>
      <c r="AE174">
        <v>-159.90987345714299</v>
      </c>
      <c r="AF174">
        <v>-163.30060233919099</v>
      </c>
      <c r="AG174">
        <v>-159.79286399418399</v>
      </c>
      <c r="AH174">
        <v>-153.21913032702699</v>
      </c>
      <c r="AI174">
        <v>-249.11952979343599</v>
      </c>
      <c r="AJ174">
        <v>-200.15545441061701</v>
      </c>
      <c r="AK174">
        <v>-166.79983532385299</v>
      </c>
      <c r="AL174">
        <v>-201.00105421969599</v>
      </c>
      <c r="AM174">
        <v>-160.016281916053</v>
      </c>
      <c r="AN174">
        <v>-175.46210760863201</v>
      </c>
      <c r="AO174">
        <v>-197.86001379209401</v>
      </c>
      <c r="AP174">
        <v>-162.39171399769501</v>
      </c>
      <c r="AQ174">
        <v>-158.74785976634399</v>
      </c>
      <c r="AR174">
        <v>-201.633474098942</v>
      </c>
      <c r="AS174">
        <v>-202.992436657355</v>
      </c>
      <c r="AT174">
        <v>-155.90841568661301</v>
      </c>
      <c r="AU174">
        <v>-172.11775004322701</v>
      </c>
      <c r="AV174">
        <v>-168.94740405364399</v>
      </c>
      <c r="AW174">
        <v>-199.620926698212</v>
      </c>
      <c r="AX174">
        <v>-164.45837516669701</v>
      </c>
      <c r="AY174">
        <v>0</v>
      </c>
      <c r="AZ174">
        <v>39</v>
      </c>
      <c r="BA174">
        <v>-174.732530735263</v>
      </c>
      <c r="BB174">
        <v>-249.11952979343599</v>
      </c>
      <c r="BC174">
        <v>39</v>
      </c>
    </row>
    <row r="175" spans="1:55" x14ac:dyDescent="0.25">
      <c r="A175" t="s">
        <v>13</v>
      </c>
      <c r="B175" t="s">
        <v>8</v>
      </c>
      <c r="C175">
        <v>14</v>
      </c>
      <c r="D175">
        <f t="shared" si="10"/>
        <v>-244.36125024802001</v>
      </c>
      <c r="E175">
        <f t="shared" si="11"/>
        <v>-203.48093104838901</v>
      </c>
      <c r="F175">
        <f t="shared" si="12"/>
        <v>-199.30798964125901</v>
      </c>
      <c r="G175">
        <f t="shared" si="13"/>
        <v>-158.276605108094</v>
      </c>
      <c r="H175">
        <f t="shared" si="14"/>
        <v>-143.14905022125501</v>
      </c>
      <c r="K175">
        <v>14</v>
      </c>
      <c r="L175">
        <v>-236.68713388311599</v>
      </c>
      <c r="M175">
        <v>-201.141833269811</v>
      </c>
      <c r="N175">
        <v>-200.72202687441001</v>
      </c>
      <c r="O175">
        <v>-202.606364026108</v>
      </c>
      <c r="P175">
        <v>-148.12077628712899</v>
      </c>
      <c r="Q175">
        <v>-207.294243401535</v>
      </c>
      <c r="R175">
        <v>-168.849467631583</v>
      </c>
      <c r="S175">
        <v>-203.30901054338301</v>
      </c>
      <c r="T175">
        <v>-200.95128380191099</v>
      </c>
      <c r="U175">
        <v>-218.05985181426499</v>
      </c>
      <c r="V175">
        <v>-203.65285155339501</v>
      </c>
      <c r="W175">
        <v>-221.006292025909</v>
      </c>
      <c r="X175">
        <v>-199.30798964125901</v>
      </c>
      <c r="Y175">
        <v>-149.85308721454101</v>
      </c>
      <c r="Z175">
        <v>-201.88476635677799</v>
      </c>
      <c r="AA175">
        <v>-143.14905022125501</v>
      </c>
      <c r="AB175">
        <v>-207.15097592999601</v>
      </c>
      <c r="AC175">
        <v>-202.63299270534699</v>
      </c>
      <c r="AD175">
        <v>-147.736607033502</v>
      </c>
      <c r="AE175">
        <v>-152.02017962769301</v>
      </c>
      <c r="AF175">
        <v>-155.31323287642701</v>
      </c>
      <c r="AG175">
        <v>-149.34786975215201</v>
      </c>
      <c r="AH175">
        <v>-156.245705244276</v>
      </c>
      <c r="AI175">
        <v>-244.36125024802001</v>
      </c>
      <c r="AJ175">
        <v>-210.10717309220701</v>
      </c>
      <c r="AK175">
        <v>-195.41689557362801</v>
      </c>
      <c r="AL175">
        <v>-202.24992830718901</v>
      </c>
      <c r="AM175">
        <v>-167.841373227079</v>
      </c>
      <c r="AN175">
        <v>-197.07730643531099</v>
      </c>
      <c r="AO175">
        <v>-199.244665557226</v>
      </c>
      <c r="AP175">
        <v>-154.734471560222</v>
      </c>
      <c r="AQ175">
        <v>-158.28423007976201</v>
      </c>
      <c r="AR175">
        <v>-201.430768770816</v>
      </c>
      <c r="AS175">
        <v>-212.36446070687199</v>
      </c>
      <c r="AT175">
        <v>-192.87655428788</v>
      </c>
      <c r="AU175">
        <v>-179.96285934862499</v>
      </c>
      <c r="AV175">
        <v>-198.69955021427401</v>
      </c>
      <c r="AW175">
        <v>-206.403951721662</v>
      </c>
      <c r="AX175">
        <v>-158.26898013642599</v>
      </c>
      <c r="AY175">
        <v>0</v>
      </c>
      <c r="AZ175">
        <v>39</v>
      </c>
      <c r="BA175">
        <v>-178.47239051177999</v>
      </c>
      <c r="BB175">
        <v>-244.36125024802001</v>
      </c>
      <c r="BC175">
        <v>39</v>
      </c>
    </row>
    <row r="176" spans="1:55" x14ac:dyDescent="0.25">
      <c r="A176" t="s">
        <v>13</v>
      </c>
      <c r="B176" t="s">
        <v>8</v>
      </c>
      <c r="C176">
        <v>15</v>
      </c>
      <c r="D176">
        <f t="shared" si="10"/>
        <v>-247.647321541888</v>
      </c>
      <c r="E176">
        <f t="shared" si="11"/>
        <v>-205.92075862008949</v>
      </c>
      <c r="F176">
        <f t="shared" si="12"/>
        <v>-201.98603176064799</v>
      </c>
      <c r="G176">
        <f t="shared" si="13"/>
        <v>-182.561876707918</v>
      </c>
      <c r="H176">
        <f t="shared" si="14"/>
        <v>-148.13215420600099</v>
      </c>
      <c r="K176">
        <v>15</v>
      </c>
      <c r="L176">
        <v>-224.57608800051599</v>
      </c>
      <c r="M176">
        <v>-207.52181422137301</v>
      </c>
      <c r="N176">
        <v>-203.56569120584899</v>
      </c>
      <c r="O176">
        <v>-205.71825007746199</v>
      </c>
      <c r="P176">
        <v>-148.13215420600099</v>
      </c>
      <c r="Q176">
        <v>-201.98603176064799</v>
      </c>
      <c r="R176">
        <v>-206.12326716271701</v>
      </c>
      <c r="S176">
        <v>-201.740485323049</v>
      </c>
      <c r="T176">
        <v>-200.551322470597</v>
      </c>
      <c r="U176">
        <v>-219.09589332994801</v>
      </c>
      <c r="V176">
        <v>-203.43035637749301</v>
      </c>
      <c r="W176">
        <v>-207.29828659882401</v>
      </c>
      <c r="X176">
        <v>-247.647321541888</v>
      </c>
      <c r="Y176">
        <v>-172.01709131322701</v>
      </c>
      <c r="Z176">
        <v>-205.48590893554399</v>
      </c>
      <c r="AA176">
        <v>-188.472673527463</v>
      </c>
      <c r="AB176">
        <v>-227.94925376294</v>
      </c>
      <c r="AC176">
        <v>-204.11245913200599</v>
      </c>
      <c r="AD176">
        <v>-171.849027954495</v>
      </c>
      <c r="AE176">
        <v>-170.26667975659501</v>
      </c>
      <c r="AF176">
        <v>-175.32035842167599</v>
      </c>
      <c r="AG176">
        <v>-156.27323480711101</v>
      </c>
      <c r="AH176">
        <v>-176.651079888373</v>
      </c>
      <c r="AI176">
        <v>-224.478112225312</v>
      </c>
      <c r="AJ176">
        <v>-214.750202428129</v>
      </c>
      <c r="AK176">
        <v>-202.656022821221</v>
      </c>
      <c r="AL176">
        <v>-201.81105223284999</v>
      </c>
      <c r="AM176">
        <v>-201.165528924082</v>
      </c>
      <c r="AN176">
        <v>-202.006786224368</v>
      </c>
      <c r="AO176">
        <v>-201.57034049151099</v>
      </c>
      <c r="AP176">
        <v>-158.719473655071</v>
      </c>
      <c r="AQ176">
        <v>-153.96555702172699</v>
      </c>
      <c r="AR176">
        <v>-202.52577651529501</v>
      </c>
      <c r="AS176">
        <v>-205.012952886563</v>
      </c>
      <c r="AT176">
        <v>-201.53047359608701</v>
      </c>
      <c r="AU176">
        <v>-191.37163654854001</v>
      </c>
      <c r="AV176">
        <v>-233.68074877418201</v>
      </c>
      <c r="AW176">
        <v>-197.78148428468899</v>
      </c>
      <c r="AX176">
        <v>-157.76548074351999</v>
      </c>
      <c r="AY176">
        <v>0</v>
      </c>
      <c r="AZ176">
        <v>39</v>
      </c>
      <c r="BA176">
        <v>-186.28235022314499</v>
      </c>
      <c r="BB176">
        <v>-247.647321541888</v>
      </c>
      <c r="BC176">
        <v>39</v>
      </c>
    </row>
    <row r="177" spans="1:55" x14ac:dyDescent="0.25">
      <c r="A177" t="s">
        <v>13</v>
      </c>
      <c r="B177" t="s">
        <v>8</v>
      </c>
      <c r="C177">
        <v>16</v>
      </c>
      <c r="D177">
        <f t="shared" si="10"/>
        <v>-277.06183160192899</v>
      </c>
      <c r="E177">
        <f t="shared" si="11"/>
        <v>-220.333241430919</v>
      </c>
      <c r="F177">
        <f t="shared" si="12"/>
        <v>-206.80377008179499</v>
      </c>
      <c r="G177">
        <f t="shared" si="13"/>
        <v>-201.748578865312</v>
      </c>
      <c r="H177">
        <f t="shared" si="14"/>
        <v>-151.43055994063701</v>
      </c>
      <c r="K177">
        <v>16</v>
      </c>
      <c r="L177">
        <v>-251.311207423833</v>
      </c>
      <c r="M177">
        <v>-220.30496233618001</v>
      </c>
      <c r="N177">
        <v>-209.32417439467</v>
      </c>
      <c r="O177">
        <v>-220.36152052565799</v>
      </c>
      <c r="P177">
        <v>-176.77365678839601</v>
      </c>
      <c r="Q177">
        <v>-202.09943192825801</v>
      </c>
      <c r="R177">
        <v>-211.31112214890399</v>
      </c>
      <c r="S177">
        <v>-209.41017541518201</v>
      </c>
      <c r="T177">
        <v>-202.85306520955399</v>
      </c>
      <c r="U177">
        <v>-222.71377309331601</v>
      </c>
      <c r="V177">
        <v>-205.38360843330099</v>
      </c>
      <c r="W177">
        <v>-219.900698814995</v>
      </c>
      <c r="X177">
        <v>-277.06183160192899</v>
      </c>
      <c r="Y177">
        <v>-182.541107751944</v>
      </c>
      <c r="Z177">
        <v>-206.375234737851</v>
      </c>
      <c r="AA177">
        <v>-238.95200326213899</v>
      </c>
      <c r="AB177">
        <v>-255.057632975757</v>
      </c>
      <c r="AC177">
        <v>-211.266796149416</v>
      </c>
      <c r="AD177">
        <v>-207.998361077727</v>
      </c>
      <c r="AE177">
        <v>-208.874261451124</v>
      </c>
      <c r="AF177">
        <v>-200.199405988633</v>
      </c>
      <c r="AG177">
        <v>-151.43055994063701</v>
      </c>
      <c r="AH177">
        <v>-205.86134468062801</v>
      </c>
      <c r="AI177">
        <v>-228.94706091896899</v>
      </c>
      <c r="AJ177">
        <v>-205.82991691428401</v>
      </c>
      <c r="AK177">
        <v>-222.22717191047801</v>
      </c>
      <c r="AL177">
        <v>-200.793868058702</v>
      </c>
      <c r="AM177">
        <v>-202.925786382398</v>
      </c>
      <c r="AN177">
        <v>-207.25504113976399</v>
      </c>
      <c r="AO177">
        <v>-201.86735950036299</v>
      </c>
      <c r="AP177">
        <v>-176.29134435911001</v>
      </c>
      <c r="AQ177">
        <v>-177.953951796409</v>
      </c>
      <c r="AR177">
        <v>-203.10495904062799</v>
      </c>
      <c r="AS177">
        <v>-221.20902938475101</v>
      </c>
      <c r="AT177">
        <v>-201.629798230261</v>
      </c>
      <c r="AU177">
        <v>-194.86492571700799</v>
      </c>
      <c r="AV177">
        <v>-250.203847192002</v>
      </c>
      <c r="AW177">
        <v>-206.80377008179499</v>
      </c>
      <c r="AX177">
        <v>-157.875209060179</v>
      </c>
      <c r="AY177">
        <v>0</v>
      </c>
      <c r="AZ177">
        <v>39</v>
      </c>
      <c r="BA177">
        <v>-198.00363355651501</v>
      </c>
      <c r="BB177">
        <v>-277.06183160192899</v>
      </c>
      <c r="BC177">
        <v>39</v>
      </c>
    </row>
    <row r="178" spans="1:55" x14ac:dyDescent="0.25">
      <c r="A178" t="s">
        <v>13</v>
      </c>
      <c r="B178" t="s">
        <v>8</v>
      </c>
      <c r="C178">
        <v>17</v>
      </c>
      <c r="D178">
        <f t="shared" si="10"/>
        <v>-298.53955189850302</v>
      </c>
      <c r="E178">
        <f t="shared" si="11"/>
        <v>-232.56136749315149</v>
      </c>
      <c r="F178">
        <f t="shared" si="12"/>
        <v>-213.330114342076</v>
      </c>
      <c r="G178">
        <f t="shared" si="13"/>
        <v>-204.14188399764251</v>
      </c>
      <c r="H178">
        <f t="shared" si="14"/>
        <v>-188.82294620691999</v>
      </c>
      <c r="K178">
        <v>17</v>
      </c>
      <c r="L178">
        <v>-260.33410791610402</v>
      </c>
      <c r="M178">
        <v>-236.22208284044601</v>
      </c>
      <c r="N178">
        <v>-225.022293553319</v>
      </c>
      <c r="O178">
        <v>-228.819150877385</v>
      </c>
      <c r="P178">
        <v>-241.851686490692</v>
      </c>
      <c r="Q178">
        <v>-203.59752482451501</v>
      </c>
      <c r="R178">
        <v>-228.79716186705201</v>
      </c>
      <c r="S178">
        <v>-205.56035043599101</v>
      </c>
      <c r="T178">
        <v>-201.00534874259401</v>
      </c>
      <c r="U178">
        <v>-213.55655650615199</v>
      </c>
      <c r="V178">
        <v>-208.48294364499901</v>
      </c>
      <c r="W178">
        <v>-233.69026293688199</v>
      </c>
      <c r="X178">
        <v>-298.53955189850302</v>
      </c>
      <c r="Y178">
        <v>-190.87623001511599</v>
      </c>
      <c r="Z178">
        <v>-210.013256107828</v>
      </c>
      <c r="AA178">
        <v>-261.46964306970199</v>
      </c>
      <c r="AB178">
        <v>-235.319176552568</v>
      </c>
      <c r="AC178">
        <v>-214.49962653444601</v>
      </c>
      <c r="AD178">
        <v>-213.330114342076</v>
      </c>
      <c r="AE178">
        <v>-213.71026478885801</v>
      </c>
      <c r="AF178">
        <v>-207.92195161887301</v>
      </c>
      <c r="AG178">
        <v>-194.23386995654499</v>
      </c>
      <c r="AH178">
        <v>-208.154328708392</v>
      </c>
      <c r="AI178">
        <v>-241.71110678711901</v>
      </c>
      <c r="AJ178">
        <v>-226.42812315047399</v>
      </c>
      <c r="AK178">
        <v>-228.83707957267401</v>
      </c>
      <c r="AL178">
        <v>-204.89637021451699</v>
      </c>
      <c r="AM178">
        <v>-204.68624317077001</v>
      </c>
      <c r="AN178">
        <v>-201.71078831545901</v>
      </c>
      <c r="AO178">
        <v>-199.00592992117799</v>
      </c>
      <c r="AP178">
        <v>-251.310116208262</v>
      </c>
      <c r="AQ178">
        <v>-197.64891344936899</v>
      </c>
      <c r="AR178">
        <v>-211.42815030219401</v>
      </c>
      <c r="AS178">
        <v>-231.43247204942099</v>
      </c>
      <c r="AT178">
        <v>-202.05156691603</v>
      </c>
      <c r="AU178">
        <v>-202.61615291910201</v>
      </c>
      <c r="AV178">
        <v>-263.89427685313399</v>
      </c>
      <c r="AW178">
        <v>-204.73675005764801</v>
      </c>
      <c r="AX178">
        <v>-188.82294620691999</v>
      </c>
      <c r="AY178">
        <v>0</v>
      </c>
      <c r="AZ178">
        <v>39</v>
      </c>
      <c r="BA178">
        <v>-208.712791959105</v>
      </c>
      <c r="BB178">
        <v>-298.53955189850302</v>
      </c>
      <c r="BC178">
        <v>39</v>
      </c>
    </row>
    <row r="179" spans="1:55" x14ac:dyDescent="0.25">
      <c r="A179" t="s">
        <v>13</v>
      </c>
      <c r="B179" t="s">
        <v>8</v>
      </c>
      <c r="C179">
        <v>18</v>
      </c>
      <c r="D179">
        <f t="shared" si="10"/>
        <v>-290.364370742071</v>
      </c>
      <c r="E179">
        <f t="shared" si="11"/>
        <v>-240.63808746734</v>
      </c>
      <c r="F179">
        <f t="shared" si="12"/>
        <v>-220.79899829127899</v>
      </c>
      <c r="G179">
        <f t="shared" si="13"/>
        <v>-210.89416967710301</v>
      </c>
      <c r="H179">
        <f t="shared" si="14"/>
        <v>-197.07613463060301</v>
      </c>
      <c r="K179">
        <v>18</v>
      </c>
      <c r="L179">
        <v>-263.87352603105501</v>
      </c>
      <c r="M179">
        <v>-235.41220821208799</v>
      </c>
      <c r="N179">
        <v>-230.51948924091801</v>
      </c>
      <c r="O179">
        <v>-231.29649261817801</v>
      </c>
      <c r="P179">
        <v>-274.88048947882203</v>
      </c>
      <c r="Q179">
        <v>-216.50029181157601</v>
      </c>
      <c r="R179">
        <v>-233.59098894734601</v>
      </c>
      <c r="S179">
        <v>-213.41729327299501</v>
      </c>
      <c r="T179">
        <v>-201.43861999444101</v>
      </c>
      <c r="U179">
        <v>-201.889961249321</v>
      </c>
      <c r="V179">
        <v>-214.72017943848999</v>
      </c>
      <c r="W179">
        <v>-242.60705333584099</v>
      </c>
      <c r="X179">
        <v>-290.364370742071</v>
      </c>
      <c r="Y179">
        <v>-201.23662848911999</v>
      </c>
      <c r="Z179">
        <v>-218.87161899243301</v>
      </c>
      <c r="AA179">
        <v>-275.42102255883202</v>
      </c>
      <c r="AB179">
        <v>-264.53051303929601</v>
      </c>
      <c r="AC179">
        <v>-223.66030497776501</v>
      </c>
      <c r="AD179">
        <v>-236.04843770013699</v>
      </c>
      <c r="AE179">
        <v>-220.79899829127899</v>
      </c>
      <c r="AF179">
        <v>-197.42332671977701</v>
      </c>
      <c r="AG179">
        <v>-211.55570180874801</v>
      </c>
      <c r="AH179">
        <v>-203.26583033361001</v>
      </c>
      <c r="AI179">
        <v>-252.87420813172099</v>
      </c>
      <c r="AJ179">
        <v>-213.96453087226601</v>
      </c>
      <c r="AK179">
        <v>-244.39795651071699</v>
      </c>
      <c r="AL179">
        <v>-203.32225099011001</v>
      </c>
      <c r="AM179">
        <v>-213.62175233947301</v>
      </c>
      <c r="AN179">
        <v>-200.81868974283401</v>
      </c>
      <c r="AO179">
        <v>-197.07613463060301</v>
      </c>
      <c r="AP179">
        <v>-288.67582654608901</v>
      </c>
      <c r="AQ179">
        <v>-233.41113767923201</v>
      </c>
      <c r="AR179">
        <v>-216.770587666219</v>
      </c>
      <c r="AS179">
        <v>-238.66912159883901</v>
      </c>
      <c r="AT179">
        <v>-200.30497120242001</v>
      </c>
      <c r="AU179">
        <v>-212.41286846431899</v>
      </c>
      <c r="AV179">
        <v>-282.96278416358899</v>
      </c>
      <c r="AW179">
        <v>-210.232637545458</v>
      </c>
      <c r="AX179">
        <v>-225.779508190543</v>
      </c>
      <c r="AY179">
        <v>0</v>
      </c>
      <c r="AZ179">
        <v>39</v>
      </c>
      <c r="BA179">
        <v>-217.06386130630699</v>
      </c>
      <c r="BB179">
        <v>-290.364370742071</v>
      </c>
      <c r="BC179">
        <v>39</v>
      </c>
    </row>
    <row r="180" spans="1:55" x14ac:dyDescent="0.25">
      <c r="A180" t="s">
        <v>13</v>
      </c>
      <c r="B180" t="s">
        <v>8</v>
      </c>
      <c r="C180">
        <v>19</v>
      </c>
      <c r="D180">
        <f t="shared" si="10"/>
        <v>-299.93741773836803</v>
      </c>
      <c r="E180">
        <f t="shared" si="11"/>
        <v>-247.21777833368549</v>
      </c>
      <c r="F180">
        <f t="shared" si="12"/>
        <v>-233.47080290137501</v>
      </c>
      <c r="G180">
        <f t="shared" si="13"/>
        <v>-216.44262874972699</v>
      </c>
      <c r="H180">
        <f t="shared" si="14"/>
        <v>-199.21354220918499</v>
      </c>
      <c r="K180">
        <v>19</v>
      </c>
      <c r="L180">
        <v>-263.83486627260697</v>
      </c>
      <c r="M180">
        <v>-240.668386669352</v>
      </c>
      <c r="N180">
        <v>-240.98188947308299</v>
      </c>
      <c r="O180">
        <v>-242.47880979529799</v>
      </c>
      <c r="P180">
        <v>-296.95799398212102</v>
      </c>
      <c r="Q180">
        <v>-233.74776944534099</v>
      </c>
      <c r="R180">
        <v>-233.47080290137501</v>
      </c>
      <c r="S180">
        <v>-225.58294104515201</v>
      </c>
      <c r="T180">
        <v>-219.47991271253699</v>
      </c>
      <c r="U180">
        <v>-208.690763166365</v>
      </c>
      <c r="V180">
        <v>-213.405344786917</v>
      </c>
      <c r="W180">
        <v>-240.90207600503899</v>
      </c>
      <c r="X180">
        <v>-282.28194864520299</v>
      </c>
      <c r="Y180">
        <v>-213.32196418634999</v>
      </c>
      <c r="Z180">
        <v>-229.97405937663501</v>
      </c>
      <c r="AA180">
        <v>-271.27531689790402</v>
      </c>
      <c r="AB180">
        <v>-254.696454254716</v>
      </c>
      <c r="AC180">
        <v>-231.08906630246801</v>
      </c>
      <c r="AD180">
        <v>-238.701728698457</v>
      </c>
      <c r="AE180">
        <v>-221.18228856665601</v>
      </c>
      <c r="AF180">
        <v>-199.21354220918499</v>
      </c>
      <c r="AG180">
        <v>-228.02307372518999</v>
      </c>
      <c r="AH180">
        <v>-210.82693028019099</v>
      </c>
      <c r="AI180">
        <v>-249.44197057319599</v>
      </c>
      <c r="AJ180">
        <v>-244.99358609417499</v>
      </c>
      <c r="AK180">
        <v>-253.693403630364</v>
      </c>
      <c r="AL180">
        <v>-204.69098869095399</v>
      </c>
      <c r="AM180">
        <v>-212.81022710282201</v>
      </c>
      <c r="AN180">
        <v>-205.65688899375499</v>
      </c>
      <c r="AO180">
        <v>-201.97006694562299</v>
      </c>
      <c r="AP180">
        <v>-299.93741773836803</v>
      </c>
      <c r="AQ180">
        <v>-267.61573018745003</v>
      </c>
      <c r="AR180">
        <v>-227.20279882416801</v>
      </c>
      <c r="AS180">
        <v>-242.381250281078</v>
      </c>
      <c r="AT180">
        <v>-201.41951291327999</v>
      </c>
      <c r="AU180">
        <v>-225.08882597810401</v>
      </c>
      <c r="AV180">
        <v>-279.30920574797</v>
      </c>
      <c r="AW180">
        <v>-226.379444532625</v>
      </c>
      <c r="AX180">
        <v>-239.238947029005</v>
      </c>
      <c r="AY180">
        <v>0</v>
      </c>
      <c r="AZ180">
        <v>39</v>
      </c>
      <c r="BA180">
        <v>-223.99068767465999</v>
      </c>
      <c r="BB180">
        <v>-299.93741773836803</v>
      </c>
      <c r="BC180">
        <v>39</v>
      </c>
    </row>
    <row r="181" spans="1:55" x14ac:dyDescent="0.25">
      <c r="A181" t="s">
        <v>13</v>
      </c>
      <c r="B181" t="s">
        <v>8</v>
      </c>
      <c r="C181">
        <v>20</v>
      </c>
      <c r="D181">
        <f t="shared" si="10"/>
        <v>-300.666071293058</v>
      </c>
      <c r="E181">
        <f t="shared" si="11"/>
        <v>-255.1138777477905</v>
      </c>
      <c r="F181">
        <f t="shared" si="12"/>
        <v>-240.285040248885</v>
      </c>
      <c r="G181">
        <f t="shared" si="13"/>
        <v>-226.89507851208248</v>
      </c>
      <c r="H181">
        <f t="shared" si="14"/>
        <v>-209.15176935098</v>
      </c>
      <c r="K181">
        <v>20</v>
      </c>
      <c r="L181">
        <v>-255.177855023776</v>
      </c>
      <c r="M181">
        <v>-237.25747246650701</v>
      </c>
      <c r="N181">
        <v>-240.81848655552301</v>
      </c>
      <c r="O181">
        <v>-249.15245422593199</v>
      </c>
      <c r="P181">
        <v>-300.666071293058</v>
      </c>
      <c r="Q181">
        <v>-243.98622553721</v>
      </c>
      <c r="R181">
        <v>-242.44526821075601</v>
      </c>
      <c r="S181">
        <v>-239.00242256998001</v>
      </c>
      <c r="T181">
        <v>-255.04990047180499</v>
      </c>
      <c r="U181">
        <v>-235.31709221131001</v>
      </c>
      <c r="V181">
        <v>-232.377968771372</v>
      </c>
      <c r="W181">
        <v>-226.307928802791</v>
      </c>
      <c r="X181">
        <v>-279.58106290314799</v>
      </c>
      <c r="Y181">
        <v>-222.67711177236001</v>
      </c>
      <c r="Z181">
        <v>-244.511895601286</v>
      </c>
      <c r="AA181">
        <v>-289.18711059132397</v>
      </c>
      <c r="AB181">
        <v>-264.26499179019498</v>
      </c>
      <c r="AC181">
        <v>-240.285040248885</v>
      </c>
      <c r="AD181">
        <v>-246.43223293892501</v>
      </c>
      <c r="AE181">
        <v>-232.271323802513</v>
      </c>
      <c r="AF181">
        <v>-210.48578653144901</v>
      </c>
      <c r="AG181">
        <v>-240.84177222999699</v>
      </c>
      <c r="AH181">
        <v>-212.69297663784701</v>
      </c>
      <c r="AI181">
        <v>-246.100653777931</v>
      </c>
      <c r="AJ181">
        <v>-217.40356040826899</v>
      </c>
      <c r="AK181">
        <v>-255.83429580636101</v>
      </c>
      <c r="AL181">
        <v>-209.15176935098</v>
      </c>
      <c r="AM181">
        <v>-223.20557834791001</v>
      </c>
      <c r="AN181">
        <v>-215.913567850768</v>
      </c>
      <c r="AO181">
        <v>-213.500506350585</v>
      </c>
      <c r="AP181">
        <v>-297.12159209771198</v>
      </c>
      <c r="AQ181">
        <v>-277.70148280067798</v>
      </c>
      <c r="AR181">
        <v>-227.48222822137399</v>
      </c>
      <c r="AS181">
        <v>-239.79375386646799</v>
      </c>
      <c r="AT181">
        <v>-210.81837121141999</v>
      </c>
      <c r="AU181">
        <v>-232.32717446211799</v>
      </c>
      <c r="AV181">
        <v>-294.02173420393802</v>
      </c>
      <c r="AW181">
        <v>-231.75200507091699</v>
      </c>
      <c r="AX181">
        <v>-255.77771915814401</v>
      </c>
      <c r="AY181">
        <v>0</v>
      </c>
      <c r="AZ181">
        <v>39</v>
      </c>
      <c r="BA181">
        <v>-230.480401077403</v>
      </c>
      <c r="BB181">
        <v>-300.666071293058</v>
      </c>
      <c r="BC181">
        <v>39</v>
      </c>
    </row>
    <row r="182" spans="1:55" x14ac:dyDescent="0.25">
      <c r="A182" t="s">
        <v>13</v>
      </c>
      <c r="B182" t="s">
        <v>8</v>
      </c>
      <c r="C182">
        <v>21</v>
      </c>
      <c r="D182">
        <f t="shared" si="10"/>
        <v>-301.93832654635298</v>
      </c>
      <c r="E182">
        <f t="shared" si="11"/>
        <v>-260.26624885253301</v>
      </c>
      <c r="F182">
        <f t="shared" si="12"/>
        <v>-239.47735517748501</v>
      </c>
      <c r="G182">
        <f t="shared" si="13"/>
        <v>-228.60871725228048</v>
      </c>
      <c r="H182">
        <f t="shared" si="14"/>
        <v>-202.99436680990101</v>
      </c>
      <c r="K182">
        <v>21</v>
      </c>
      <c r="L182">
        <v>-264.76179849470998</v>
      </c>
      <c r="M182">
        <v>-229.03639954161</v>
      </c>
      <c r="N182">
        <v>-238.64884066598901</v>
      </c>
      <c r="O182">
        <v>-247.50703820766199</v>
      </c>
      <c r="P182">
        <v>-301.93832654635298</v>
      </c>
      <c r="Q182">
        <v>-238.33249791564501</v>
      </c>
      <c r="R182">
        <v>-235.65806229650701</v>
      </c>
      <c r="S182">
        <v>-235.26951840935899</v>
      </c>
      <c r="T182">
        <v>-281.94518776188301</v>
      </c>
      <c r="U182">
        <v>-225.99317652235899</v>
      </c>
      <c r="V182">
        <v>-241.35957928050101</v>
      </c>
      <c r="W182">
        <v>-202.99436680990101</v>
      </c>
      <c r="X182">
        <v>-281.40437487487299</v>
      </c>
      <c r="Y182">
        <v>-223.41567805496101</v>
      </c>
      <c r="Z182">
        <v>-243.01373089532501</v>
      </c>
      <c r="AA182">
        <v>-261.73759322199402</v>
      </c>
      <c r="AB182">
        <v>-270.27338167432498</v>
      </c>
      <c r="AC182">
        <v>-257.43569953552901</v>
      </c>
      <c r="AD182">
        <v>-249.55847102205999</v>
      </c>
      <c r="AE182">
        <v>-241.50724007976001</v>
      </c>
      <c r="AF182">
        <v>-216.764864339322</v>
      </c>
      <c r="AG182">
        <v>-245.788895386256</v>
      </c>
      <c r="AH182">
        <v>-222.447313831472</v>
      </c>
      <c r="AI182">
        <v>-237.763829378276</v>
      </c>
      <c r="AJ182">
        <v>-214.56320199053701</v>
      </c>
      <c r="AK182">
        <v>-242.95477455432501</v>
      </c>
      <c r="AL182">
        <v>-219.484386285982</v>
      </c>
      <c r="AM182">
        <v>-229.34276635179901</v>
      </c>
      <c r="AN182">
        <v>-228.181034962951</v>
      </c>
      <c r="AO182">
        <v>-225.877689337352</v>
      </c>
      <c r="AP182">
        <v>-288.66308619483601</v>
      </c>
      <c r="AQ182">
        <v>-293.54822109554402</v>
      </c>
      <c r="AR182">
        <v>-230.78472318251801</v>
      </c>
      <c r="AS182">
        <v>-259.024664884549</v>
      </c>
      <c r="AT182">
        <v>-216.154795633698</v>
      </c>
      <c r="AU182">
        <v>-239.47735517748501</v>
      </c>
      <c r="AV182">
        <v>-274.91390241859398</v>
      </c>
      <c r="AW182">
        <v>-229.13935248737801</v>
      </c>
      <c r="AX182">
        <v>-261.50783282051702</v>
      </c>
      <c r="AY182">
        <v>0</v>
      </c>
      <c r="AZ182">
        <v>39</v>
      </c>
      <c r="BA182">
        <v>-231.93106468596801</v>
      </c>
      <c r="BB182">
        <v>-301.93832654635298</v>
      </c>
      <c r="BC182">
        <v>39</v>
      </c>
    </row>
    <row r="183" spans="1:55" x14ac:dyDescent="0.25">
      <c r="A183" t="s">
        <v>13</v>
      </c>
      <c r="B183" t="s">
        <v>8</v>
      </c>
      <c r="C183">
        <v>22</v>
      </c>
      <c r="D183">
        <f t="shared" si="10"/>
        <v>-298.88115308271301</v>
      </c>
      <c r="E183">
        <f t="shared" si="11"/>
        <v>-259.5096831326785</v>
      </c>
      <c r="F183">
        <f t="shared" si="12"/>
        <v>-242.03208468739501</v>
      </c>
      <c r="G183">
        <f t="shared" si="13"/>
        <v>-227.863949943775</v>
      </c>
      <c r="H183">
        <f t="shared" si="14"/>
        <v>-211.39793094286699</v>
      </c>
      <c r="K183">
        <v>22</v>
      </c>
      <c r="L183">
        <v>-255.92373324052701</v>
      </c>
      <c r="M183">
        <v>-228.70794138133101</v>
      </c>
      <c r="N183">
        <v>-249.034527322759</v>
      </c>
      <c r="O183">
        <v>-246.30611464927699</v>
      </c>
      <c r="P183">
        <v>-292.130322404092</v>
      </c>
      <c r="Q183">
        <v>-245.58646375024799</v>
      </c>
      <c r="R183">
        <v>-260.17800823995799</v>
      </c>
      <c r="S183">
        <v>-211.39793094286699</v>
      </c>
      <c r="T183">
        <v>-261.40826859802598</v>
      </c>
      <c r="U183">
        <v>-234.89486726368901</v>
      </c>
      <c r="V183">
        <v>-241.28765143146401</v>
      </c>
      <c r="W183">
        <v>-216.95588764646899</v>
      </c>
      <c r="X183">
        <v>-279.13241974866901</v>
      </c>
      <c r="Y183">
        <v>-224.72020736532599</v>
      </c>
      <c r="Z183">
        <v>-249.345609305539</v>
      </c>
      <c r="AA183">
        <v>-273.51278023228599</v>
      </c>
      <c r="AB183">
        <v>-222.661687777661</v>
      </c>
      <c r="AC183">
        <v>-235.583171127648</v>
      </c>
      <c r="AD183">
        <v>-260.56465774788501</v>
      </c>
      <c r="AE183">
        <v>-246.459023816285</v>
      </c>
      <c r="AF183">
        <v>-213.02832426903299</v>
      </c>
      <c r="AG183">
        <v>-258.570574639776</v>
      </c>
      <c r="AH183">
        <v>-223.02257361040799</v>
      </c>
      <c r="AI183">
        <v>-242.03208468739501</v>
      </c>
      <c r="AJ183">
        <v>-230.944100381255</v>
      </c>
      <c r="AK183">
        <v>-261.50449458108</v>
      </c>
      <c r="AL183">
        <v>-227.50614614268099</v>
      </c>
      <c r="AM183">
        <v>-224.416282350215</v>
      </c>
      <c r="AN183">
        <v>-220.23775180090999</v>
      </c>
      <c r="AO183">
        <v>-235.53422179053899</v>
      </c>
      <c r="AP183">
        <v>-298.88115308271301</v>
      </c>
      <c r="AQ183">
        <v>-289.76722219151202</v>
      </c>
      <c r="AR183">
        <v>-230.072475260094</v>
      </c>
      <c r="AS183">
        <v>-258.84135802539902</v>
      </c>
      <c r="AT183">
        <v>-221.82109396627101</v>
      </c>
      <c r="AU183">
        <v>-236.036148643719</v>
      </c>
      <c r="AV183">
        <v>-276.08738066200101</v>
      </c>
      <c r="AW183">
        <v>-228.22175374486901</v>
      </c>
      <c r="AX183">
        <v>-249.06435657309601</v>
      </c>
      <c r="AY183">
        <v>0</v>
      </c>
      <c r="AZ183">
        <v>39</v>
      </c>
      <c r="BA183">
        <v>-232.253189521829</v>
      </c>
      <c r="BB183">
        <v>-298.88115308271301</v>
      </c>
      <c r="BC183">
        <v>39</v>
      </c>
    </row>
    <row r="184" spans="1:55" x14ac:dyDescent="0.25">
      <c r="A184" t="s">
        <v>13</v>
      </c>
      <c r="B184" t="s">
        <v>8</v>
      </c>
      <c r="C184">
        <v>23</v>
      </c>
      <c r="D184">
        <f t="shared" si="10"/>
        <v>-300.85132810288297</v>
      </c>
      <c r="E184">
        <f t="shared" si="11"/>
        <v>-260.3383317785125</v>
      </c>
      <c r="F184">
        <f t="shared" si="12"/>
        <v>-242.76174466923499</v>
      </c>
      <c r="G184">
        <f t="shared" si="13"/>
        <v>-229.80188869216448</v>
      </c>
      <c r="H184">
        <f t="shared" si="14"/>
        <v>-203.344339293937</v>
      </c>
      <c r="K184">
        <v>23</v>
      </c>
      <c r="L184">
        <v>-261.63609705699702</v>
      </c>
      <c r="M184">
        <v>-237.22799305471401</v>
      </c>
      <c r="N184">
        <v>-258.260508464206</v>
      </c>
      <c r="O184">
        <v>-239.76523833061199</v>
      </c>
      <c r="P184">
        <v>-266.49281093927601</v>
      </c>
      <c r="Q184">
        <v>-247.72911644471</v>
      </c>
      <c r="R184">
        <v>-252.60395789277101</v>
      </c>
      <c r="S184">
        <v>-223.759209801195</v>
      </c>
      <c r="T184">
        <v>-276.34781391724903</v>
      </c>
      <c r="U184">
        <v>-236.64111015374499</v>
      </c>
      <c r="V184">
        <v>-256.48762529088202</v>
      </c>
      <c r="W184">
        <v>-203.344339293937</v>
      </c>
      <c r="X184">
        <v>-277.66981756321002</v>
      </c>
      <c r="Y184">
        <v>-228.06999428751399</v>
      </c>
      <c r="Z184">
        <v>-240.813265923872</v>
      </c>
      <c r="AA184">
        <v>-258.208679404458</v>
      </c>
      <c r="AB184">
        <v>-230.14093702605399</v>
      </c>
      <c r="AC184">
        <v>-222.89305248980699</v>
      </c>
      <c r="AD184">
        <v>-257.23880846359901</v>
      </c>
      <c r="AE184">
        <v>-242.76174466923499</v>
      </c>
      <c r="AF184">
        <v>-226.86430345415801</v>
      </c>
      <c r="AG184">
        <v>-259.04056650002798</v>
      </c>
      <c r="AH184">
        <v>-236.76280698151601</v>
      </c>
      <c r="AI184">
        <v>-243.69339643051501</v>
      </c>
      <c r="AJ184">
        <v>-226.62327844184799</v>
      </c>
      <c r="AK184">
        <v>-270.00284539771798</v>
      </c>
      <c r="AL184">
        <v>-229.152779418108</v>
      </c>
      <c r="AM184">
        <v>-239.34175676970301</v>
      </c>
      <c r="AN184">
        <v>-244.429146444867</v>
      </c>
      <c r="AO184">
        <v>-233.99579524680499</v>
      </c>
      <c r="AP184">
        <v>-300.85132810288297</v>
      </c>
      <c r="AQ184">
        <v>-297.08505597144398</v>
      </c>
      <c r="AR184">
        <v>-229.462840358275</v>
      </c>
      <c r="AS184">
        <v>-265.97517680616102</v>
      </c>
      <c r="AT184">
        <v>-227.28724103766601</v>
      </c>
      <c r="AU184">
        <v>-241.57629681907801</v>
      </c>
      <c r="AV184">
        <v>-266.05523466089102</v>
      </c>
      <c r="AW184">
        <v>-227.822998140343</v>
      </c>
      <c r="AX184">
        <v>-267.44107613468202</v>
      </c>
      <c r="AY184">
        <v>0</v>
      </c>
      <c r="AZ184">
        <v>39</v>
      </c>
      <c r="BA184">
        <v>-234.45258642889601</v>
      </c>
      <c r="BB184">
        <v>-300.85132810288297</v>
      </c>
      <c r="BC184">
        <v>39</v>
      </c>
    </row>
    <row r="185" spans="1:55" x14ac:dyDescent="0.25">
      <c r="A185" t="s">
        <v>13</v>
      </c>
      <c r="B185" t="s">
        <v>8</v>
      </c>
      <c r="C185">
        <v>24</v>
      </c>
      <c r="D185">
        <f t="shared" si="10"/>
        <v>-300.38149938772398</v>
      </c>
      <c r="E185">
        <f t="shared" si="11"/>
        <v>-256.11044942455652</v>
      </c>
      <c r="F185">
        <f t="shared" si="12"/>
        <v>-244.403360585771</v>
      </c>
      <c r="G185">
        <f t="shared" si="13"/>
        <v>-227.102157611721</v>
      </c>
      <c r="H185">
        <f t="shared" si="14"/>
        <v>-213.19855738708</v>
      </c>
      <c r="K185">
        <v>24</v>
      </c>
      <c r="L185">
        <v>-270.10877515369202</v>
      </c>
      <c r="M185">
        <v>-222.80011325222901</v>
      </c>
      <c r="N185">
        <v>-258.65006815230998</v>
      </c>
      <c r="O185">
        <v>-248.535862806598</v>
      </c>
      <c r="P185">
        <v>-245.936694375939</v>
      </c>
      <c r="Q185">
        <v>-238.67014557248999</v>
      </c>
      <c r="R185">
        <v>-254.315726294862</v>
      </c>
      <c r="S185">
        <v>-221.21586054977499</v>
      </c>
      <c r="T185">
        <v>-261.10161163284499</v>
      </c>
      <c r="U185">
        <v>-228.546588965517</v>
      </c>
      <c r="V185">
        <v>-251.08289617728201</v>
      </c>
      <c r="W185">
        <v>-216.53396797230101</v>
      </c>
      <c r="X185">
        <v>-264.89324077599099</v>
      </c>
      <c r="Y185">
        <v>-232.42926944107501</v>
      </c>
      <c r="Z185">
        <v>-242.697455998263</v>
      </c>
      <c r="AA185">
        <v>-237.80331944242201</v>
      </c>
      <c r="AB185">
        <v>-244.403360585771</v>
      </c>
      <c r="AC185">
        <v>-220.85411682205799</v>
      </c>
      <c r="AD185">
        <v>-253.572971786246</v>
      </c>
      <c r="AE185">
        <v>-246.26487443038201</v>
      </c>
      <c r="AF185">
        <v>-220.83137751865701</v>
      </c>
      <c r="AG185">
        <v>-257.90517255425101</v>
      </c>
      <c r="AH185">
        <v>-232.978918912788</v>
      </c>
      <c r="AI185">
        <v>-215.845285171695</v>
      </c>
      <c r="AJ185">
        <v>-245.663417000381</v>
      </c>
      <c r="AK185">
        <v>-263.43382228146203</v>
      </c>
      <c r="AL185">
        <v>-227.22803126815501</v>
      </c>
      <c r="AM185">
        <v>-248.96614374016599</v>
      </c>
      <c r="AN185">
        <v>-237.636804033321</v>
      </c>
      <c r="AO185">
        <v>-226.97628395528699</v>
      </c>
      <c r="AP185">
        <v>-300.38149938772398</v>
      </c>
      <c r="AQ185">
        <v>-299.92569706190102</v>
      </c>
      <c r="AR185">
        <v>-225.795412664151</v>
      </c>
      <c r="AS185">
        <v>-269.94175911343598</v>
      </c>
      <c r="AT185">
        <v>-224.31964815619401</v>
      </c>
      <c r="AU185">
        <v>-242.47595672884501</v>
      </c>
      <c r="AV185">
        <v>-251.16153054408699</v>
      </c>
      <c r="AW185">
        <v>-213.19855738708</v>
      </c>
      <c r="AX185">
        <v>-267.75325499556902</v>
      </c>
      <c r="AY185">
        <v>0</v>
      </c>
      <c r="AZ185">
        <v>39</v>
      </c>
      <c r="BA185">
        <v>-231.55696323568799</v>
      </c>
      <c r="BB185">
        <v>-300.38149938772398</v>
      </c>
      <c r="BC185">
        <v>39</v>
      </c>
    </row>
    <row r="186" spans="1:55" x14ac:dyDescent="0.25">
      <c r="A186" t="s">
        <v>13</v>
      </c>
      <c r="B186" t="s">
        <v>8</v>
      </c>
      <c r="C186">
        <v>25</v>
      </c>
      <c r="D186">
        <f t="shared" si="10"/>
        <v>-301.65941869856601</v>
      </c>
      <c r="E186">
        <f t="shared" si="11"/>
        <v>-256.83987983207646</v>
      </c>
      <c r="F186">
        <f t="shared" si="12"/>
        <v>-242.72764691496201</v>
      </c>
      <c r="G186">
        <f t="shared" si="13"/>
        <v>-226.19695739346099</v>
      </c>
      <c r="H186">
        <f t="shared" si="14"/>
        <v>-204.36966295408601</v>
      </c>
      <c r="K186">
        <v>25</v>
      </c>
      <c r="L186">
        <v>-257.44765373811799</v>
      </c>
      <c r="M186">
        <v>-219.73852226431899</v>
      </c>
      <c r="N186">
        <v>-256.046788963989</v>
      </c>
      <c r="O186">
        <v>-248.45097237423701</v>
      </c>
      <c r="P186">
        <v>-211.59644841039</v>
      </c>
      <c r="Q186">
        <v>-225.30981462999901</v>
      </c>
      <c r="R186">
        <v>-268.72218061754501</v>
      </c>
      <c r="S186">
        <v>-211.351340588102</v>
      </c>
      <c r="T186">
        <v>-272.04614788720198</v>
      </c>
      <c r="U186">
        <v>-216.41294674692699</v>
      </c>
      <c r="V186">
        <v>-251.39823894500199</v>
      </c>
      <c r="W186">
        <v>-213.888778516554</v>
      </c>
      <c r="X186">
        <v>-269.978171061458</v>
      </c>
      <c r="Y186">
        <v>-231.74058014147499</v>
      </c>
      <c r="Z186">
        <v>-229.783911668092</v>
      </c>
      <c r="AA186">
        <v>-252.185772517462</v>
      </c>
      <c r="AB186">
        <v>-259.17085604099702</v>
      </c>
      <c r="AC186">
        <v>-224.29521843900201</v>
      </c>
      <c r="AD186">
        <v>-274.87291296509198</v>
      </c>
      <c r="AE186">
        <v>-240.44791087134001</v>
      </c>
      <c r="AF186">
        <v>-206.35099110575101</v>
      </c>
      <c r="AG186">
        <v>-269.24543386861302</v>
      </c>
      <c r="AH186">
        <v>-230.069731167566</v>
      </c>
      <c r="AI186">
        <v>-222.28019898778101</v>
      </c>
      <c r="AJ186">
        <v>-251.53803533454999</v>
      </c>
      <c r="AK186">
        <v>-271.98297890588998</v>
      </c>
      <c r="AL186">
        <v>-236.73780584761801</v>
      </c>
      <c r="AM186">
        <v>-247.68641103137199</v>
      </c>
      <c r="AN186">
        <v>-242.72764691496201</v>
      </c>
      <c r="AO186">
        <v>-232.228548585379</v>
      </c>
      <c r="AP186">
        <v>-301.65941869856601</v>
      </c>
      <c r="AQ186">
        <v>-299.48162371134703</v>
      </c>
      <c r="AR186">
        <v>-227.084100156923</v>
      </c>
      <c r="AS186">
        <v>-256.23210592603499</v>
      </c>
      <c r="AT186">
        <v>-232.782107047697</v>
      </c>
      <c r="AU186">
        <v>-242.42765438393201</v>
      </c>
      <c r="AV186">
        <v>-242.83288459767499</v>
      </c>
      <c r="AW186">
        <v>-204.36966295408601</v>
      </c>
      <c r="AX186">
        <v>-256.21181995869699</v>
      </c>
      <c r="AY186">
        <v>0</v>
      </c>
      <c r="AZ186">
        <v>39</v>
      </c>
      <c r="BA186">
        <v>-230.97108113589599</v>
      </c>
      <c r="BB186">
        <v>-301.65941869856601</v>
      </c>
      <c r="BC186">
        <v>39</v>
      </c>
    </row>
    <row r="187" spans="1:55" x14ac:dyDescent="0.25">
      <c r="A187" t="s">
        <v>13</v>
      </c>
      <c r="B187" t="s">
        <v>8</v>
      </c>
      <c r="C187">
        <v>26</v>
      </c>
      <c r="D187">
        <f t="shared" si="10"/>
        <v>-301.200432611243</v>
      </c>
      <c r="E187">
        <f t="shared" si="11"/>
        <v>-264.04392909976946</v>
      </c>
      <c r="F187">
        <f t="shared" si="12"/>
        <v>-245.02058005183599</v>
      </c>
      <c r="G187">
        <f t="shared" si="13"/>
        <v>-229.76574055134651</v>
      </c>
      <c r="H187">
        <f t="shared" si="14"/>
        <v>-202.97283096995801</v>
      </c>
      <c r="K187">
        <v>26</v>
      </c>
      <c r="L187">
        <v>-266.42896142665199</v>
      </c>
      <c r="M187">
        <v>-222.56931753776001</v>
      </c>
      <c r="N187">
        <v>-253.841182270557</v>
      </c>
      <c r="O187">
        <v>-241.20923997140699</v>
      </c>
      <c r="P187">
        <v>-232.88351143636399</v>
      </c>
      <c r="Q187">
        <v>-246.268415734081</v>
      </c>
      <c r="R187">
        <v>-260.69353750794198</v>
      </c>
      <c r="S187">
        <v>-206.78663496830401</v>
      </c>
      <c r="T187">
        <v>-289.65221705874802</v>
      </c>
      <c r="U187">
        <v>-286.71516997549799</v>
      </c>
      <c r="V187">
        <v>-264.41386032839699</v>
      </c>
      <c r="W187">
        <v>-228.14260664020901</v>
      </c>
      <c r="X187">
        <v>-283.83852024731698</v>
      </c>
      <c r="Y187">
        <v>-227.794939831302</v>
      </c>
      <c r="Z187">
        <v>-221.53953385156601</v>
      </c>
      <c r="AA187">
        <v>-256.61675008532399</v>
      </c>
      <c r="AB187">
        <v>-253.98566535798099</v>
      </c>
      <c r="AC187">
        <v>-263.67399787114198</v>
      </c>
      <c r="AD187">
        <v>-264.51092105532399</v>
      </c>
      <c r="AE187">
        <v>-241.97328572381301</v>
      </c>
      <c r="AF187">
        <v>-215.786333972807</v>
      </c>
      <c r="AG187">
        <v>-263.62027823118302</v>
      </c>
      <c r="AH187">
        <v>-247.43841718199599</v>
      </c>
      <c r="AI187">
        <v>-208.31406629359699</v>
      </c>
      <c r="AJ187">
        <v>-224.62828265953399</v>
      </c>
      <c r="AK187">
        <v>-273.37608452101102</v>
      </c>
      <c r="AL187">
        <v>-240.09030003239499</v>
      </c>
      <c r="AM187">
        <v>-248.29614182819401</v>
      </c>
      <c r="AN187">
        <v>-231.38887446248401</v>
      </c>
      <c r="AO187">
        <v>-241.732327165463</v>
      </c>
      <c r="AP187">
        <v>-301.200432611243</v>
      </c>
      <c r="AQ187">
        <v>-300.73566850072399</v>
      </c>
      <c r="AR187">
        <v>-223.746235130461</v>
      </c>
      <c r="AS187">
        <v>-266.51492273091299</v>
      </c>
      <c r="AT187">
        <v>-233.08007592334801</v>
      </c>
      <c r="AU187">
        <v>-245.02058005183599</v>
      </c>
      <c r="AV187">
        <v>-240.683075198762</v>
      </c>
      <c r="AW187">
        <v>-202.97283096995801</v>
      </c>
      <c r="AX187">
        <v>-242.250290830795</v>
      </c>
      <c r="AY187">
        <v>0</v>
      </c>
      <c r="AZ187">
        <v>39</v>
      </c>
      <c r="BA187">
        <v>-234.76618261405801</v>
      </c>
      <c r="BB187">
        <v>-301.200432611243</v>
      </c>
      <c r="BC187">
        <v>39</v>
      </c>
    </row>
    <row r="188" spans="1:55" x14ac:dyDescent="0.25">
      <c r="A188" t="s">
        <v>13</v>
      </c>
      <c r="B188" t="s">
        <v>8</v>
      </c>
      <c r="C188">
        <v>27</v>
      </c>
      <c r="D188">
        <f t="shared" si="10"/>
        <v>-300.03251265639602</v>
      </c>
      <c r="E188">
        <f t="shared" si="11"/>
        <v>-256.7251710524655</v>
      </c>
      <c r="F188">
        <f t="shared" si="12"/>
        <v>-242.01650080119401</v>
      </c>
      <c r="G188">
        <f t="shared" si="13"/>
        <v>-228.16399619889151</v>
      </c>
      <c r="H188">
        <f t="shared" si="14"/>
        <v>-205.22151516034199</v>
      </c>
      <c r="K188">
        <v>27</v>
      </c>
      <c r="L188">
        <v>-256.80426844406998</v>
      </c>
      <c r="M188">
        <v>-217.96214273342201</v>
      </c>
      <c r="N188">
        <v>-259.26257489733098</v>
      </c>
      <c r="O188">
        <v>-228.39232962193901</v>
      </c>
      <c r="P188">
        <v>-240.34591742984099</v>
      </c>
      <c r="Q188">
        <v>-230.43022019011099</v>
      </c>
      <c r="R188">
        <v>-247.81172319103001</v>
      </c>
      <c r="S188">
        <v>-220.464443795779</v>
      </c>
      <c r="T188">
        <v>-297.23295892609798</v>
      </c>
      <c r="U188">
        <v>-300.03251265639602</v>
      </c>
      <c r="V188">
        <v>-254.99442610961799</v>
      </c>
      <c r="W188">
        <v>-230.78258299216799</v>
      </c>
      <c r="X188">
        <v>-254.81480017956699</v>
      </c>
      <c r="Y188">
        <v>-219.82552622612999</v>
      </c>
      <c r="Z188">
        <v>-209.832991153926</v>
      </c>
      <c r="AA188">
        <v>-228.963245743611</v>
      </c>
      <c r="AB188">
        <v>-252.81489355643399</v>
      </c>
      <c r="AC188">
        <v>-263.44866095195903</v>
      </c>
      <c r="AD188">
        <v>-271.052545834623</v>
      </c>
      <c r="AE188">
        <v>-250.653624012839</v>
      </c>
      <c r="AF188">
        <v>-213.166620603323</v>
      </c>
      <c r="AG188">
        <v>-267.06625928369101</v>
      </c>
      <c r="AH188">
        <v>-234.58792230767199</v>
      </c>
      <c r="AI188">
        <v>-255.74724602803801</v>
      </c>
      <c r="AJ188">
        <v>-223.566542596532</v>
      </c>
      <c r="AK188">
        <v>-263.56958824784101</v>
      </c>
      <c r="AL188">
        <v>-242.36951355167801</v>
      </c>
      <c r="AM188">
        <v>-256.64607366086102</v>
      </c>
      <c r="AN188">
        <v>-218.69862907484401</v>
      </c>
      <c r="AO188">
        <v>-237.11365830617299</v>
      </c>
      <c r="AP188">
        <v>-289.50414278684002</v>
      </c>
      <c r="AQ188">
        <v>-298.40048579185998</v>
      </c>
      <c r="AR188">
        <v>-205.22151516034199</v>
      </c>
      <c r="AS188">
        <v>-244.205529516506</v>
      </c>
      <c r="AT188">
        <v>-227.93566277584401</v>
      </c>
      <c r="AU188">
        <v>-239.79642941380999</v>
      </c>
      <c r="AV188">
        <v>-236.848572530696</v>
      </c>
      <c r="AW188">
        <v>-207.46785444348799</v>
      </c>
      <c r="AX188">
        <v>-242.01650080119401</v>
      </c>
      <c r="AY188">
        <v>0</v>
      </c>
      <c r="AZ188">
        <v>39</v>
      </c>
      <c r="BA188">
        <v>-231.728076476296</v>
      </c>
      <c r="BB188">
        <v>-300.03251265639602</v>
      </c>
      <c r="BC188">
        <v>39</v>
      </c>
    </row>
    <row r="189" spans="1:55" x14ac:dyDescent="0.25">
      <c r="A189" t="s">
        <v>13</v>
      </c>
      <c r="B189" t="s">
        <v>8</v>
      </c>
      <c r="C189">
        <v>28</v>
      </c>
      <c r="D189">
        <f t="shared" si="10"/>
        <v>-301.20063961108002</v>
      </c>
      <c r="E189">
        <f t="shared" si="11"/>
        <v>-258.44180548306599</v>
      </c>
      <c r="F189">
        <f t="shared" si="12"/>
        <v>-239.04110878906101</v>
      </c>
      <c r="G189">
        <f t="shared" si="13"/>
        <v>-225.10963881238149</v>
      </c>
      <c r="H189">
        <f t="shared" si="14"/>
        <v>-201.00424269092099</v>
      </c>
      <c r="K189">
        <v>28</v>
      </c>
      <c r="L189">
        <v>-273.83149614964702</v>
      </c>
      <c r="M189">
        <v>-231.23786236120401</v>
      </c>
      <c r="N189">
        <v>-253.24134244514201</v>
      </c>
      <c r="O189">
        <v>-249.20295457435</v>
      </c>
      <c r="P189">
        <v>-291.84583543006897</v>
      </c>
      <c r="Q189">
        <v>-227.98505396831399</v>
      </c>
      <c r="R189">
        <v>-256.02753585817601</v>
      </c>
      <c r="S189">
        <v>-217.682240258935</v>
      </c>
      <c r="T189">
        <v>-270.73306340228697</v>
      </c>
      <c r="U189">
        <v>-301.20063961108002</v>
      </c>
      <c r="V189">
        <v>-273.70444491315698</v>
      </c>
      <c r="W189">
        <v>-239.54084450627701</v>
      </c>
      <c r="X189">
        <v>-233.964428173329</v>
      </c>
      <c r="Y189">
        <v>-213.73050717631699</v>
      </c>
      <c r="Z189">
        <v>-215.49579669033</v>
      </c>
      <c r="AA189">
        <v>-210.73395011742701</v>
      </c>
      <c r="AB189">
        <v>-257.631051598098</v>
      </c>
      <c r="AC189">
        <v>-212.24323697003999</v>
      </c>
      <c r="AD189">
        <v>-239.04110878906101</v>
      </c>
      <c r="AE189">
        <v>-267.94907898038701</v>
      </c>
      <c r="AF189">
        <v>-210.27164639933201</v>
      </c>
      <c r="AG189">
        <v>-255.13071511128999</v>
      </c>
      <c r="AH189">
        <v>-234.12293740079099</v>
      </c>
      <c r="AI189">
        <v>-297.595203284538</v>
      </c>
      <c r="AJ189">
        <v>-228.04407808746899</v>
      </c>
      <c r="AK189">
        <v>-259.02616935537702</v>
      </c>
      <c r="AL189">
        <v>-238.23507799585499</v>
      </c>
      <c r="AM189">
        <v>-253.50736362151</v>
      </c>
      <c r="AN189">
        <v>-224.00627533963001</v>
      </c>
      <c r="AO189">
        <v>-229.91798898981099</v>
      </c>
      <c r="AP189">
        <v>-296.834108282785</v>
      </c>
      <c r="AQ189">
        <v>-299.12341311443799</v>
      </c>
      <c r="AR189">
        <v>-201.00424269092099</v>
      </c>
      <c r="AS189">
        <v>-257.85744161075502</v>
      </c>
      <c r="AT189">
        <v>-226.213002285133</v>
      </c>
      <c r="AU189">
        <v>-234.294983144703</v>
      </c>
      <c r="AV189">
        <v>-214.67500407832901</v>
      </c>
      <c r="AW189">
        <v>-215.498633103012</v>
      </c>
      <c r="AX189">
        <v>-245.83054021908299</v>
      </c>
      <c r="AY189">
        <v>0</v>
      </c>
      <c r="AZ189">
        <v>39</v>
      </c>
      <c r="BA189">
        <v>-232.17588527044799</v>
      </c>
      <c r="BB189">
        <v>-301.20063961108002</v>
      </c>
      <c r="BC189">
        <v>39</v>
      </c>
    </row>
    <row r="190" spans="1:55" x14ac:dyDescent="0.25">
      <c r="A190" t="s">
        <v>13</v>
      </c>
      <c r="B190" t="s">
        <v>8</v>
      </c>
      <c r="C190">
        <v>29</v>
      </c>
      <c r="D190">
        <f t="shared" si="10"/>
        <v>-302.39999999999998</v>
      </c>
      <c r="E190">
        <f t="shared" si="11"/>
        <v>-271.5312500633915</v>
      </c>
      <c r="F190">
        <f t="shared" si="12"/>
        <v>-246.86280194798101</v>
      </c>
      <c r="G190">
        <f t="shared" si="13"/>
        <v>-221.71761311949101</v>
      </c>
      <c r="H190">
        <f t="shared" si="14"/>
        <v>-185.476590509934</v>
      </c>
      <c r="K190">
        <v>29</v>
      </c>
      <c r="L190">
        <v>-270.16303563202399</v>
      </c>
      <c r="M190">
        <v>-251.39071819876</v>
      </c>
      <c r="N190">
        <v>-274.27543913731103</v>
      </c>
      <c r="O190">
        <v>-260.988776129813</v>
      </c>
      <c r="P190">
        <v>-302.39999999999998</v>
      </c>
      <c r="Q190">
        <v>-283.71128027586002</v>
      </c>
      <c r="R190">
        <v>-247.352432820811</v>
      </c>
      <c r="S190">
        <v>-208.205810429666</v>
      </c>
      <c r="T190">
        <v>-230.281759596217</v>
      </c>
      <c r="U190">
        <v>-302.18892703878703</v>
      </c>
      <c r="V190">
        <v>-273.45325775835698</v>
      </c>
      <c r="W190">
        <v>-261.44101600362598</v>
      </c>
      <c r="X190">
        <v>-255.98131263172101</v>
      </c>
      <c r="Y190">
        <v>-221.89285132274401</v>
      </c>
      <c r="Z190">
        <v>-227.99777015002101</v>
      </c>
      <c r="AA190">
        <v>-227.276562771969</v>
      </c>
      <c r="AB190">
        <v>-272.899464494759</v>
      </c>
      <c r="AC190">
        <v>-206.806266015744</v>
      </c>
      <c r="AD190">
        <v>-221.542374916238</v>
      </c>
      <c r="AE190">
        <v>-275.53983001133099</v>
      </c>
      <c r="AF190">
        <v>-185.476590509934</v>
      </c>
      <c r="AG190">
        <v>-220.77632941122999</v>
      </c>
      <c r="AH190">
        <v>-224.13883613516899</v>
      </c>
      <c r="AI190">
        <v>-291.16968718869799</v>
      </c>
      <c r="AJ190">
        <v>-198.298116258222</v>
      </c>
      <c r="AK190">
        <v>-262.582369386653</v>
      </c>
      <c r="AL190">
        <v>-212.62979997289401</v>
      </c>
      <c r="AM190">
        <v>-237.83247079651599</v>
      </c>
      <c r="AN190">
        <v>-267.07849432063699</v>
      </c>
      <c r="AO190">
        <v>-231.777590403223</v>
      </c>
      <c r="AP190">
        <v>-300.83202632748998</v>
      </c>
      <c r="AQ190">
        <v>-299.525909104687</v>
      </c>
      <c r="AR190">
        <v>-195.452187176135</v>
      </c>
      <c r="AS190">
        <v>-246.86280194798101</v>
      </c>
      <c r="AT190">
        <v>-224.22013366627601</v>
      </c>
      <c r="AU190">
        <v>-212.61527909164201</v>
      </c>
      <c r="AV190">
        <v>-223.34103439133699</v>
      </c>
      <c r="AW190">
        <v>-206.624035517827</v>
      </c>
      <c r="AX190">
        <v>-265.55088469335698</v>
      </c>
      <c r="AY190">
        <v>0</v>
      </c>
      <c r="AZ190">
        <v>39</v>
      </c>
      <c r="BA190">
        <v>-232.77008443013801</v>
      </c>
      <c r="BB190">
        <v>-302.39999999999998</v>
      </c>
      <c r="BC190">
        <v>39</v>
      </c>
    </row>
    <row r="191" spans="1:55" x14ac:dyDescent="0.25">
      <c r="A191" t="s">
        <v>13</v>
      </c>
      <c r="B191" t="s">
        <v>8</v>
      </c>
      <c r="C191">
        <v>30</v>
      </c>
      <c r="D191">
        <f t="shared" si="10"/>
        <v>-302.39999999999998</v>
      </c>
      <c r="E191">
        <f t="shared" si="11"/>
        <v>-280.58775059567051</v>
      </c>
      <c r="F191">
        <f t="shared" si="12"/>
        <v>-258.44074456211001</v>
      </c>
      <c r="G191">
        <f t="shared" si="13"/>
        <v>-218.782292069661</v>
      </c>
      <c r="H191">
        <f t="shared" si="14"/>
        <v>-175.60190208971699</v>
      </c>
      <c r="K191">
        <v>30</v>
      </c>
      <c r="L191">
        <v>-269.53324864564098</v>
      </c>
      <c r="M191">
        <v>-254.74264996187301</v>
      </c>
      <c r="N191">
        <v>-291.69664187854602</v>
      </c>
      <c r="O191">
        <v>-251.698386529636</v>
      </c>
      <c r="P191">
        <v>-302.39999999999998</v>
      </c>
      <c r="Q191">
        <v>-302.39999999999998</v>
      </c>
      <c r="R191">
        <v>-258.44074456211001</v>
      </c>
      <c r="S191">
        <v>-220.88715922832799</v>
      </c>
      <c r="T191">
        <v>-239.056420460569</v>
      </c>
      <c r="U191">
        <v>-302.25590473318999</v>
      </c>
      <c r="V191">
        <v>-286.289777348862</v>
      </c>
      <c r="W191">
        <v>-268.095029336979</v>
      </c>
      <c r="X191">
        <v>-297.97440222990298</v>
      </c>
      <c r="Y191">
        <v>-254.04963741984201</v>
      </c>
      <c r="Z191">
        <v>-261.45204920101099</v>
      </c>
      <c r="AA191">
        <v>-268.196512898207</v>
      </c>
      <c r="AB191">
        <v>-274.88572384247902</v>
      </c>
      <c r="AC191">
        <v>-221.740736546119</v>
      </c>
      <c r="AD191">
        <v>-241.293584324085</v>
      </c>
      <c r="AE191">
        <v>-267.004609991243</v>
      </c>
      <c r="AF191">
        <v>-175.60190208971699</v>
      </c>
      <c r="AG191">
        <v>-213.277046391726</v>
      </c>
      <c r="AH191">
        <v>-216.67742491099401</v>
      </c>
      <c r="AI191">
        <v>-298.44895476781397</v>
      </c>
      <c r="AJ191">
        <v>-203.07926886028901</v>
      </c>
      <c r="AK191">
        <v>-273.959309419443</v>
      </c>
      <c r="AL191">
        <v>-204.36075230493299</v>
      </c>
      <c r="AM191">
        <v>-216.22886325718699</v>
      </c>
      <c r="AN191">
        <v>-287.37887156221399</v>
      </c>
      <c r="AO191">
        <v>-216.09038400626099</v>
      </c>
      <c r="AP191">
        <v>-297.48549133838702</v>
      </c>
      <c r="AQ191">
        <v>-294.12167435562901</v>
      </c>
      <c r="AR191">
        <v>-231.92089573096001</v>
      </c>
      <c r="AS191">
        <v>-259.45954410732003</v>
      </c>
      <c r="AT191">
        <v>-212.07626081070501</v>
      </c>
      <c r="AU191">
        <v>-197.66949600367801</v>
      </c>
      <c r="AV191">
        <v>-241.55354968927099</v>
      </c>
      <c r="AW191">
        <v>-205.875749987105</v>
      </c>
      <c r="AX191">
        <v>-270.65133937761101</v>
      </c>
      <c r="AY191">
        <v>0</v>
      </c>
      <c r="AZ191">
        <v>39</v>
      </c>
      <c r="BA191">
        <v>-239.29292678316699</v>
      </c>
      <c r="BB191">
        <v>-302.39999999999998</v>
      </c>
      <c r="BC191">
        <v>39</v>
      </c>
    </row>
    <row r="192" spans="1:55" x14ac:dyDescent="0.25">
      <c r="A192" t="s">
        <v>13</v>
      </c>
      <c r="B192" t="s">
        <v>8</v>
      </c>
      <c r="C192">
        <v>31</v>
      </c>
      <c r="D192">
        <f t="shared" si="10"/>
        <v>-302.39999999999998</v>
      </c>
      <c r="E192">
        <f t="shared" si="11"/>
        <v>-290.20062575066402</v>
      </c>
      <c r="F192">
        <f t="shared" si="12"/>
        <v>-269.43200633275302</v>
      </c>
      <c r="G192">
        <f t="shared" si="13"/>
        <v>-243.22579936337701</v>
      </c>
      <c r="H192">
        <f t="shared" si="14"/>
        <v>-201.15973049816401</v>
      </c>
      <c r="K192">
        <v>31</v>
      </c>
      <c r="L192">
        <v>-254.60973909433699</v>
      </c>
      <c r="M192">
        <v>-298.16335671003401</v>
      </c>
      <c r="N192">
        <v>-296.785479033228</v>
      </c>
      <c r="O192">
        <v>-242.68802337553601</v>
      </c>
      <c r="P192">
        <v>-302.31312381335903</v>
      </c>
      <c r="Q192">
        <v>-302.39999999999998</v>
      </c>
      <c r="R192">
        <v>-271.79778184455103</v>
      </c>
      <c r="S192">
        <v>-247.94335605755199</v>
      </c>
      <c r="T192">
        <v>-272.35639023440802</v>
      </c>
      <c r="U192">
        <v>-299.84303983952202</v>
      </c>
      <c r="V192">
        <v>-301.55132373738201</v>
      </c>
      <c r="W192">
        <v>-269.43200633275302</v>
      </c>
      <c r="X192">
        <v>-296.59737509294098</v>
      </c>
      <c r="Y192">
        <v>-299.878601452368</v>
      </c>
      <c r="Z192">
        <v>-283.21579391739698</v>
      </c>
      <c r="AA192">
        <v>-301.80434686028099</v>
      </c>
      <c r="AB192">
        <v>-287.16859372496299</v>
      </c>
      <c r="AC192">
        <v>-247.56286557596701</v>
      </c>
      <c r="AD192">
        <v>-243.76357535121801</v>
      </c>
      <c r="AE192">
        <v>-269.66237757188202</v>
      </c>
      <c r="AF192">
        <v>-203.68236611006699</v>
      </c>
      <c r="AG192">
        <v>-203.79575276524201</v>
      </c>
      <c r="AH192">
        <v>-212.58007597683201</v>
      </c>
      <c r="AI192">
        <v>-286.56556539847901</v>
      </c>
      <c r="AJ192">
        <v>-206.07220970908401</v>
      </c>
      <c r="AK192">
        <v>-260.61864813417498</v>
      </c>
      <c r="AL192">
        <v>-204.17722408351599</v>
      </c>
      <c r="AM192">
        <v>-208.10500744997501</v>
      </c>
      <c r="AN192">
        <v>-289.508668266683</v>
      </c>
      <c r="AO192">
        <v>-201.58016816560399</v>
      </c>
      <c r="AP192">
        <v>-284.163390242101</v>
      </c>
      <c r="AQ192">
        <v>-290.43885684625201</v>
      </c>
      <c r="AR192">
        <v>-254.36519344774101</v>
      </c>
      <c r="AS192">
        <v>-254.51528768527299</v>
      </c>
      <c r="AT192">
        <v>-201.15973049816401</v>
      </c>
      <c r="AU192">
        <v>-248.905096224765</v>
      </c>
      <c r="AV192">
        <v>-247.28870967572999</v>
      </c>
      <c r="AW192">
        <v>-212.51562474346801</v>
      </c>
      <c r="AX192">
        <v>-289.96239465507603</v>
      </c>
      <c r="AY192">
        <v>0</v>
      </c>
      <c r="AZ192">
        <v>39</v>
      </c>
      <c r="BA192">
        <v>-246.59846633409501</v>
      </c>
      <c r="BB192">
        <v>-302.39999999999998</v>
      </c>
      <c r="BC192">
        <v>39</v>
      </c>
    </row>
    <row r="193" spans="1:55" x14ac:dyDescent="0.25">
      <c r="A193" t="s">
        <v>13</v>
      </c>
      <c r="B193" t="s">
        <v>8</v>
      </c>
      <c r="C193">
        <v>32</v>
      </c>
      <c r="D193">
        <f t="shared" si="10"/>
        <v>-302.39999999999998</v>
      </c>
      <c r="E193">
        <f t="shared" si="11"/>
        <v>-281.56020596552349</v>
      </c>
      <c r="F193">
        <f t="shared" si="12"/>
        <v>-258.16298448890598</v>
      </c>
      <c r="G193">
        <f t="shared" si="13"/>
        <v>-237.97027942550449</v>
      </c>
      <c r="H193">
        <f t="shared" si="14"/>
        <v>-197.24288522284701</v>
      </c>
      <c r="K193">
        <v>32</v>
      </c>
      <c r="L193">
        <v>-255.393565694226</v>
      </c>
      <c r="M193">
        <v>-283.113137929684</v>
      </c>
      <c r="N193">
        <v>-300.990582038551</v>
      </c>
      <c r="O193">
        <v>-258.16298448890598</v>
      </c>
      <c r="P193">
        <v>-302.39999999999998</v>
      </c>
      <c r="Q193">
        <v>-301.07421881007298</v>
      </c>
      <c r="R193">
        <v>-267.35698355266697</v>
      </c>
      <c r="S193">
        <v>-280.00727400136299</v>
      </c>
      <c r="T193">
        <v>-266.54245110214998</v>
      </c>
      <c r="U193">
        <v>-276.09804606916299</v>
      </c>
      <c r="V193">
        <v>-300.25632314969698</v>
      </c>
      <c r="W193">
        <v>-265.66625467529502</v>
      </c>
      <c r="X193">
        <v>-285.02630612481403</v>
      </c>
      <c r="Y193">
        <v>-300.88281372350099</v>
      </c>
      <c r="Z193">
        <v>-246.25701286233601</v>
      </c>
      <c r="AA193">
        <v>-271.40168086446198</v>
      </c>
      <c r="AB193">
        <v>-301.80800043000602</v>
      </c>
      <c r="AC193">
        <v>-241.07044115136799</v>
      </c>
      <c r="AD193">
        <v>-238.98321824384001</v>
      </c>
      <c r="AE193">
        <v>-240.847270000126</v>
      </c>
      <c r="AF193">
        <v>-224.399548977661</v>
      </c>
      <c r="AG193">
        <v>-206.11738847413301</v>
      </c>
      <c r="AH193">
        <v>-220.89302450196899</v>
      </c>
      <c r="AI193">
        <v>-261.81774417104702</v>
      </c>
      <c r="AJ193">
        <v>-200.58113205089501</v>
      </c>
      <c r="AK193">
        <v>-252.74661664038999</v>
      </c>
      <c r="AL193">
        <v>-225.54017804140199</v>
      </c>
      <c r="AM193">
        <v>-207.455001019669</v>
      </c>
      <c r="AN193">
        <v>-288.09712528200299</v>
      </c>
      <c r="AO193">
        <v>-216.109820614157</v>
      </c>
      <c r="AP193">
        <v>-249.68563340327901</v>
      </c>
      <c r="AQ193">
        <v>-266.18392532984302</v>
      </c>
      <c r="AR193">
        <v>-244.36807430324899</v>
      </c>
      <c r="AS193">
        <v>-236.95734060716899</v>
      </c>
      <c r="AT193">
        <v>-197.24288522284701</v>
      </c>
      <c r="AU193">
        <v>-264.79987321109701</v>
      </c>
      <c r="AV193">
        <v>-253.92050810532101</v>
      </c>
      <c r="AW193">
        <v>-218.89860654679899</v>
      </c>
      <c r="AX193">
        <v>-302.39999999999998</v>
      </c>
      <c r="AY193">
        <v>0</v>
      </c>
      <c r="AZ193">
        <v>39</v>
      </c>
      <c r="BA193">
        <v>-243.476902229638</v>
      </c>
      <c r="BB193">
        <v>-302.39999999999998</v>
      </c>
      <c r="BC193">
        <v>39</v>
      </c>
    </row>
    <row r="194" spans="1:55" x14ac:dyDescent="0.25">
      <c r="A194" t="s">
        <v>13</v>
      </c>
      <c r="B194" t="s">
        <v>8</v>
      </c>
      <c r="C194">
        <v>33</v>
      </c>
      <c r="D194">
        <f t="shared" si="10"/>
        <v>-301.98336347910299</v>
      </c>
      <c r="E194">
        <f t="shared" si="11"/>
        <v>-277.19807498070747</v>
      </c>
      <c r="F194">
        <f t="shared" si="12"/>
        <v>-250.949458030003</v>
      </c>
      <c r="G194">
        <f t="shared" si="13"/>
        <v>-229.90357113511749</v>
      </c>
      <c r="H194">
        <f t="shared" si="14"/>
        <v>-197.13782498551799</v>
      </c>
      <c r="K194">
        <v>33</v>
      </c>
      <c r="L194">
        <v>-252.86408708631001</v>
      </c>
      <c r="M194">
        <v>-271.49894625132202</v>
      </c>
      <c r="N194">
        <v>-300.45556716882498</v>
      </c>
      <c r="O194">
        <v>-269.95310333243998</v>
      </c>
      <c r="P194">
        <v>-301.98336347910299</v>
      </c>
      <c r="Q194">
        <v>-289.689028219075</v>
      </c>
      <c r="R194">
        <v>-277.82375716340999</v>
      </c>
      <c r="S194">
        <v>-288.31994420427998</v>
      </c>
      <c r="T194">
        <v>-237.98817916120399</v>
      </c>
      <c r="U194">
        <v>-254.38666413978001</v>
      </c>
      <c r="V194">
        <v>-300.35199397355001</v>
      </c>
      <c r="W194">
        <v>-249.26414905445699</v>
      </c>
      <c r="X194">
        <v>-292.60040465975402</v>
      </c>
      <c r="Y194">
        <v>-298.32290474213499</v>
      </c>
      <c r="Z194">
        <v>-247.99352345401701</v>
      </c>
      <c r="AA194">
        <v>-259.79222921672601</v>
      </c>
      <c r="AB194">
        <v>-301.27005726076197</v>
      </c>
      <c r="AC194">
        <v>-261.68666719976102</v>
      </c>
      <c r="AD194">
        <v>-229.98091162041601</v>
      </c>
      <c r="AE194">
        <v>-236.80484532518901</v>
      </c>
      <c r="AF194">
        <v>-226.392779172665</v>
      </c>
      <c r="AG194">
        <v>-203.14500843597</v>
      </c>
      <c r="AH194">
        <v>-219.350439931588</v>
      </c>
      <c r="AI194">
        <v>-250.949458030003</v>
      </c>
      <c r="AJ194">
        <v>-205.36929333578499</v>
      </c>
      <c r="AK194">
        <v>-259.61276485099597</v>
      </c>
      <c r="AL194">
        <v>-209.36559324476701</v>
      </c>
      <c r="AM194">
        <v>-210.545106046001</v>
      </c>
      <c r="AN194">
        <v>-294.59972477738302</v>
      </c>
      <c r="AO194">
        <v>-229.826230649819</v>
      </c>
      <c r="AP194">
        <v>-236.580343220137</v>
      </c>
      <c r="AQ194">
        <v>-256.401982959848</v>
      </c>
      <c r="AR194">
        <v>-238.61319917161001</v>
      </c>
      <c r="AS194">
        <v>-207.95948594723001</v>
      </c>
      <c r="AT194">
        <v>-197.13782498551799</v>
      </c>
      <c r="AU194">
        <v>-247.65496546111001</v>
      </c>
      <c r="AV194">
        <v>-245.946715937552</v>
      </c>
      <c r="AW194">
        <v>-214.14910594561201</v>
      </c>
      <c r="AX194">
        <v>-276.57239279800501</v>
      </c>
      <c r="AY194">
        <v>0</v>
      </c>
      <c r="AZ194">
        <v>39</v>
      </c>
      <c r="BA194">
        <v>-239.37079857595401</v>
      </c>
      <c r="BB194">
        <v>-301.98336347910299</v>
      </c>
      <c r="BC194">
        <v>39</v>
      </c>
    </row>
    <row r="195" spans="1:55" x14ac:dyDescent="0.25">
      <c r="A195" t="s">
        <v>13</v>
      </c>
      <c r="B195" t="s">
        <v>8</v>
      </c>
      <c r="C195">
        <v>34</v>
      </c>
      <c r="D195">
        <f t="shared" ref="D195:D258" si="15">MIN(L195:AX195)</f>
        <v>-302.39999999999998</v>
      </c>
      <c r="E195">
        <f t="shared" ref="E195:E258" si="16">PERCENTILE(L195:AX195,$J$2)</f>
        <v>-257.62409299971898</v>
      </c>
      <c r="F195">
        <f t="shared" ref="F195:F258" si="17">PERCENTILE(L195:AX195,$J$3)</f>
        <v>-245.53888717180499</v>
      </c>
      <c r="G195">
        <f t="shared" ref="G195:G258" si="18">PERCENTILE(L195:AX195,$J$4)</f>
        <v>-229.79986102777951</v>
      </c>
      <c r="H195">
        <f t="shared" ref="H195:H258" si="19">MAX(L195:AX195)</f>
        <v>-199.70243017456099</v>
      </c>
      <c r="K195">
        <v>34</v>
      </c>
      <c r="L195">
        <v>-244.36616060171701</v>
      </c>
      <c r="M195">
        <v>-254.91746092767301</v>
      </c>
      <c r="N195">
        <v>-290.83507287703998</v>
      </c>
      <c r="O195">
        <v>-257.85780409851901</v>
      </c>
      <c r="P195">
        <v>-302.39999999999998</v>
      </c>
      <c r="Q195">
        <v>-284.11300432546699</v>
      </c>
      <c r="R195">
        <v>-277.250165977096</v>
      </c>
      <c r="S195">
        <v>-295.10209374016</v>
      </c>
      <c r="T195">
        <v>-229.48211542969301</v>
      </c>
      <c r="U195">
        <v>-245.58438758121599</v>
      </c>
      <c r="V195">
        <v>-299.599673859321</v>
      </c>
      <c r="W195">
        <v>-243.83106568074501</v>
      </c>
      <c r="X195">
        <v>-247.736370320791</v>
      </c>
      <c r="Y195">
        <v>-284.22702986175398</v>
      </c>
      <c r="Z195">
        <v>-246.62983620348501</v>
      </c>
      <c r="AA195">
        <v>-250.33021134482999</v>
      </c>
      <c r="AB195">
        <v>-289.53541677500601</v>
      </c>
      <c r="AC195">
        <v>-257.39038190091901</v>
      </c>
      <c r="AD195">
        <v>-235.18272519195901</v>
      </c>
      <c r="AE195">
        <v>-232.844437039426</v>
      </c>
      <c r="AF195">
        <v>-229.711098039148</v>
      </c>
      <c r="AG195">
        <v>-201.114010203509</v>
      </c>
      <c r="AH195">
        <v>-237.242882615387</v>
      </c>
      <c r="AI195">
        <v>-250.66314548839901</v>
      </c>
      <c r="AJ195">
        <v>-199.70243017456099</v>
      </c>
      <c r="AK195">
        <v>-243.026189350165</v>
      </c>
      <c r="AL195">
        <v>-202.813302718111</v>
      </c>
      <c r="AM195">
        <v>-217.16350630049101</v>
      </c>
      <c r="AN195">
        <v>-262.64656452155299</v>
      </c>
      <c r="AO195">
        <v>-246.31974088681</v>
      </c>
      <c r="AP195">
        <v>-245.53888717180499</v>
      </c>
      <c r="AQ195">
        <v>-248.11317949315</v>
      </c>
      <c r="AR195">
        <v>-241.31778986568801</v>
      </c>
      <c r="AS195">
        <v>-206.47731146099099</v>
      </c>
      <c r="AT195">
        <v>-207.744892967721</v>
      </c>
      <c r="AU195">
        <v>-238.970804816514</v>
      </c>
      <c r="AV195">
        <v>-229.888624016411</v>
      </c>
      <c r="AW195">
        <v>-223.75426445179801</v>
      </c>
      <c r="AX195">
        <v>-224.27927757044901</v>
      </c>
      <c r="AY195">
        <v>0</v>
      </c>
      <c r="AZ195">
        <v>39</v>
      </c>
      <c r="BA195">
        <v>-233.82203209388999</v>
      </c>
      <c r="BB195">
        <v>-302.39999999999998</v>
      </c>
      <c r="BC195">
        <v>39</v>
      </c>
    </row>
    <row r="196" spans="1:55" x14ac:dyDescent="0.25">
      <c r="A196" t="s">
        <v>13</v>
      </c>
      <c r="B196" t="s">
        <v>8</v>
      </c>
      <c r="C196">
        <v>35</v>
      </c>
      <c r="D196">
        <f t="shared" si="15"/>
        <v>-302.39999999999998</v>
      </c>
      <c r="E196">
        <f t="shared" si="16"/>
        <v>-263.7443755369095</v>
      </c>
      <c r="F196">
        <f t="shared" si="17"/>
        <v>-248.529448294395</v>
      </c>
      <c r="G196">
        <f t="shared" si="18"/>
        <v>-230.752883286003</v>
      </c>
      <c r="H196">
        <f t="shared" si="19"/>
        <v>-200.841810156039</v>
      </c>
      <c r="K196">
        <v>35</v>
      </c>
      <c r="L196">
        <v>-248.404088120365</v>
      </c>
      <c r="M196">
        <v>-252.530016456629</v>
      </c>
      <c r="N196">
        <v>-293.711279519919</v>
      </c>
      <c r="O196">
        <v>-255.66068524855399</v>
      </c>
      <c r="P196">
        <v>-302.39999999999998</v>
      </c>
      <c r="Q196">
        <v>-276.564604341571</v>
      </c>
      <c r="R196">
        <v>-263.754313677695</v>
      </c>
      <c r="S196">
        <v>-302.19580361721</v>
      </c>
      <c r="T196">
        <v>-242.39777676500401</v>
      </c>
      <c r="U196">
        <v>-250.30555220883801</v>
      </c>
      <c r="V196">
        <v>-301.35768694193899</v>
      </c>
      <c r="W196">
        <v>-248.529448294395</v>
      </c>
      <c r="X196">
        <v>-237.66018877891401</v>
      </c>
      <c r="Y196">
        <v>-269.71902583405199</v>
      </c>
      <c r="Z196">
        <v>-251.57085393936501</v>
      </c>
      <c r="AA196">
        <v>-266.84468132629701</v>
      </c>
      <c r="AB196">
        <v>-279.80445655247701</v>
      </c>
      <c r="AC196">
        <v>-270.47936104692201</v>
      </c>
      <c r="AD196">
        <v>-261.48026522087099</v>
      </c>
      <c r="AE196">
        <v>-240.83027506247399</v>
      </c>
      <c r="AF196">
        <v>-256.43871262889201</v>
      </c>
      <c r="AG196">
        <v>-201.389975287672</v>
      </c>
      <c r="AH196">
        <v>-242.98782286897799</v>
      </c>
      <c r="AI196">
        <v>-263.73443739612401</v>
      </c>
      <c r="AJ196">
        <v>-200.841810156039</v>
      </c>
      <c r="AK196">
        <v>-232.920934907759</v>
      </c>
      <c r="AL196">
        <v>-228.58483166424699</v>
      </c>
      <c r="AM196">
        <v>-221.47624943000201</v>
      </c>
      <c r="AN196">
        <v>-251.23185885045399</v>
      </c>
      <c r="AO196">
        <v>-219.037670277247</v>
      </c>
      <c r="AP196">
        <v>-242.81528631218899</v>
      </c>
      <c r="AQ196">
        <v>-251.93344113652</v>
      </c>
      <c r="AR196">
        <v>-246.552752893075</v>
      </c>
      <c r="AS196">
        <v>-222.722161395321</v>
      </c>
      <c r="AT196">
        <v>-206.01030881378799</v>
      </c>
      <c r="AU196">
        <v>-235.02636894473301</v>
      </c>
      <c r="AV196">
        <v>-223.755161607519</v>
      </c>
      <c r="AW196">
        <v>-213.877055924459</v>
      </c>
      <c r="AX196">
        <v>-226.94212565981701</v>
      </c>
      <c r="AY196">
        <v>0</v>
      </c>
      <c r="AZ196">
        <v>39</v>
      </c>
      <c r="BA196">
        <v>-235.74339827093499</v>
      </c>
      <c r="BB196">
        <v>-302.39999999999998</v>
      </c>
      <c r="BC196">
        <v>39</v>
      </c>
    </row>
    <row r="197" spans="1:55" x14ac:dyDescent="0.25">
      <c r="A197" t="s">
        <v>13</v>
      </c>
      <c r="B197" t="s">
        <v>8</v>
      </c>
      <c r="C197">
        <v>36</v>
      </c>
      <c r="D197">
        <f t="shared" si="15"/>
        <v>-302.39999999999998</v>
      </c>
      <c r="E197">
        <f t="shared" si="16"/>
        <v>-263.28428635239851</v>
      </c>
      <c r="F197">
        <f t="shared" si="17"/>
        <v>-246.17165801900299</v>
      </c>
      <c r="G197">
        <f t="shared" si="18"/>
        <v>-234.1630272276465</v>
      </c>
      <c r="H197">
        <f t="shared" si="19"/>
        <v>-131.894525466408</v>
      </c>
      <c r="K197">
        <v>36</v>
      </c>
      <c r="L197">
        <v>-251.24637141743099</v>
      </c>
      <c r="M197">
        <v>-243.854972633269</v>
      </c>
      <c r="N197">
        <v>-301.694214011241</v>
      </c>
      <c r="O197">
        <v>-246.17165801900299</v>
      </c>
      <c r="P197">
        <v>-302.39999999999998</v>
      </c>
      <c r="Q197">
        <v>-261.623003400926</v>
      </c>
      <c r="R197">
        <v>-264.94556930387103</v>
      </c>
      <c r="S197">
        <v>-294.403721521764</v>
      </c>
      <c r="T197">
        <v>-247.38703185387999</v>
      </c>
      <c r="U197">
        <v>-257.34778583486002</v>
      </c>
      <c r="V197">
        <v>-301.15849149151899</v>
      </c>
      <c r="W197">
        <v>-253.64829133023099</v>
      </c>
      <c r="X197">
        <v>-233.02633147991</v>
      </c>
      <c r="Y197">
        <v>-270.96134086294597</v>
      </c>
      <c r="Z197">
        <v>-254.42402919839299</v>
      </c>
      <c r="AA197">
        <v>-275.888698053339</v>
      </c>
      <c r="AB197">
        <v>-274.13531945330698</v>
      </c>
      <c r="AC197">
        <v>-271.028527074453</v>
      </c>
      <c r="AD197">
        <v>-242.18168833334099</v>
      </c>
      <c r="AE197">
        <v>-244.59997337042</v>
      </c>
      <c r="AF197">
        <v>-131.894525466408</v>
      </c>
      <c r="AG197">
        <v>-222.13051551064601</v>
      </c>
      <c r="AH197">
        <v>-223.72701725522501</v>
      </c>
      <c r="AI197">
        <v>-265.28531214649701</v>
      </c>
      <c r="AJ197">
        <v>-219.44610869987201</v>
      </c>
      <c r="AK197">
        <v>-241.562475805106</v>
      </c>
      <c r="AL197">
        <v>-249.947253195754</v>
      </c>
      <c r="AM197">
        <v>-228.87920576951501</v>
      </c>
      <c r="AN197">
        <v>-260.113032024841</v>
      </c>
      <c r="AO197">
        <v>-219.252640567047</v>
      </c>
      <c r="AP197">
        <v>-239.62321447174801</v>
      </c>
      <c r="AQ197">
        <v>-257.22640971244402</v>
      </c>
      <c r="AR197">
        <v>-245.644898912939</v>
      </c>
      <c r="AS197">
        <v>-223.472072642124</v>
      </c>
      <c r="AT197">
        <v>-200.292818543419</v>
      </c>
      <c r="AU197">
        <v>-238.013348533445</v>
      </c>
      <c r="AV197">
        <v>-235.29972297538299</v>
      </c>
      <c r="AW197">
        <v>-203.65715048995099</v>
      </c>
      <c r="AX197">
        <v>-237.932418554718</v>
      </c>
      <c r="AY197">
        <v>0</v>
      </c>
      <c r="AZ197">
        <v>39</v>
      </c>
      <c r="BA197">
        <v>-234.06163804685801</v>
      </c>
      <c r="BB197">
        <v>-302.39999999999998</v>
      </c>
      <c r="BC197">
        <v>39</v>
      </c>
    </row>
    <row r="198" spans="1:55" x14ac:dyDescent="0.25">
      <c r="A198" t="s">
        <v>13</v>
      </c>
      <c r="B198" t="s">
        <v>8</v>
      </c>
      <c r="C198">
        <v>37</v>
      </c>
      <c r="D198">
        <f t="shared" si="15"/>
        <v>-301.98280905722402</v>
      </c>
      <c r="E198">
        <f t="shared" si="16"/>
        <v>-269.34040881112549</v>
      </c>
      <c r="F198">
        <f t="shared" si="17"/>
        <v>-251.668143417343</v>
      </c>
      <c r="G198">
        <f t="shared" si="18"/>
        <v>-240.28247870563399</v>
      </c>
      <c r="H198">
        <f t="shared" si="19"/>
        <v>-134.452363627545</v>
      </c>
      <c r="K198">
        <v>37</v>
      </c>
      <c r="L198">
        <v>-251.668143417343</v>
      </c>
      <c r="M198">
        <v>-253.182777531022</v>
      </c>
      <c r="N198">
        <v>-301.98280905722402</v>
      </c>
      <c r="O198">
        <v>-248.04436628675299</v>
      </c>
      <c r="P198">
        <v>-301.94644887649298</v>
      </c>
      <c r="Q198">
        <v>-260.111049053861</v>
      </c>
      <c r="R198">
        <v>-266.92566763690502</v>
      </c>
      <c r="S198">
        <v>-301.06661618219999</v>
      </c>
      <c r="T198">
        <v>-245.146412301916</v>
      </c>
      <c r="U198">
        <v>-263.71694964772797</v>
      </c>
      <c r="V198">
        <v>-301.92013231514602</v>
      </c>
      <c r="W198">
        <v>-274.59250022876398</v>
      </c>
      <c r="X198">
        <v>-249.528492688212</v>
      </c>
      <c r="Y198">
        <v>-288.26490844510897</v>
      </c>
      <c r="Z198">
        <v>-254.07686138827299</v>
      </c>
      <c r="AA198">
        <v>-278.30639707829198</v>
      </c>
      <c r="AB198">
        <v>-289.286805286966</v>
      </c>
      <c r="AC198">
        <v>-274.16995013401402</v>
      </c>
      <c r="AD198">
        <v>-232.743259261866</v>
      </c>
      <c r="AE198">
        <v>-244.53772173906401</v>
      </c>
      <c r="AF198">
        <v>-134.452363627545</v>
      </c>
      <c r="AG198">
        <v>-238.54652585813199</v>
      </c>
      <c r="AH198">
        <v>-227.780395375468</v>
      </c>
      <c r="AI198">
        <v>-255.24913700249499</v>
      </c>
      <c r="AJ198">
        <v>-242.38355891893201</v>
      </c>
      <c r="AK198">
        <v>-271.75514998534601</v>
      </c>
      <c r="AL198">
        <v>-253.16337119279399</v>
      </c>
      <c r="AM198">
        <v>-245.430497700346</v>
      </c>
      <c r="AN198">
        <v>-262.73351457641002</v>
      </c>
      <c r="AO198">
        <v>-238.445666195938</v>
      </c>
      <c r="AP198">
        <v>-240.558060679569</v>
      </c>
      <c r="AQ198">
        <v>-260.47633746709698</v>
      </c>
      <c r="AR198">
        <v>-250.225471424321</v>
      </c>
      <c r="AS198">
        <v>-237.95060283668201</v>
      </c>
      <c r="AT198">
        <v>-211.509685817931</v>
      </c>
      <c r="AU198">
        <v>-237.341265395568</v>
      </c>
      <c r="AV198">
        <v>-247.347163067921</v>
      </c>
      <c r="AW198">
        <v>-214.61485692871901</v>
      </c>
      <c r="AX198">
        <v>-240.00689673169899</v>
      </c>
      <c r="AY198">
        <v>0</v>
      </c>
      <c r="AZ198">
        <v>39</v>
      </c>
      <c r="BA198">
        <v>-240.29728754487999</v>
      </c>
      <c r="BB198">
        <v>-301.98280905722402</v>
      </c>
      <c r="BC198">
        <v>39</v>
      </c>
    </row>
    <row r="199" spans="1:55" x14ac:dyDescent="0.25">
      <c r="A199" t="s">
        <v>13</v>
      </c>
      <c r="B199" t="s">
        <v>8</v>
      </c>
      <c r="C199">
        <v>38</v>
      </c>
      <c r="D199">
        <f t="shared" si="15"/>
        <v>-298.46064696406802</v>
      </c>
      <c r="E199">
        <f t="shared" si="16"/>
        <v>-272.62527523359097</v>
      </c>
      <c r="F199">
        <f t="shared" si="17"/>
        <v>-250.51164453945901</v>
      </c>
      <c r="G199">
        <f t="shared" si="18"/>
        <v>-242.87645213955099</v>
      </c>
      <c r="H199">
        <f t="shared" si="19"/>
        <v>-123.58849650710501</v>
      </c>
      <c r="K199">
        <v>38</v>
      </c>
      <c r="L199">
        <v>-249.217455362229</v>
      </c>
      <c r="M199">
        <v>-242.59368320998399</v>
      </c>
      <c r="N199">
        <v>-285.15199757574999</v>
      </c>
      <c r="O199">
        <v>-239.56711693040799</v>
      </c>
      <c r="P199">
        <v>-279.74942942102302</v>
      </c>
      <c r="Q199">
        <v>-256.51084656590001</v>
      </c>
      <c r="R199">
        <v>-271.98951489322098</v>
      </c>
      <c r="S199">
        <v>-289.90463566728602</v>
      </c>
      <c r="T199">
        <v>-244.85176752692601</v>
      </c>
      <c r="U199">
        <v>-248.16906177725201</v>
      </c>
      <c r="V199">
        <v>-298.46064696406802</v>
      </c>
      <c r="W199">
        <v>-284.14469991798597</v>
      </c>
      <c r="X199">
        <v>-257.90929981965098</v>
      </c>
      <c r="Y199">
        <v>-288.01715428925598</v>
      </c>
      <c r="Z199">
        <v>-250.51164453945901</v>
      </c>
      <c r="AA199">
        <v>-273.13410724609099</v>
      </c>
      <c r="AB199">
        <v>-284.78936282170798</v>
      </c>
      <c r="AC199">
        <v>-275.00604069354</v>
      </c>
      <c r="AD199">
        <v>-242.40604161973101</v>
      </c>
      <c r="AE199">
        <v>-242.84173600008199</v>
      </c>
      <c r="AF199">
        <v>-123.58849650710501</v>
      </c>
      <c r="AG199">
        <v>-243.86514806082201</v>
      </c>
      <c r="AH199">
        <v>-240.04631951329699</v>
      </c>
      <c r="AI199">
        <v>-261.33849960925301</v>
      </c>
      <c r="AJ199">
        <v>-259.85578491505299</v>
      </c>
      <c r="AK199">
        <v>-259.75763685133199</v>
      </c>
      <c r="AL199">
        <v>-243.767938684976</v>
      </c>
      <c r="AM199">
        <v>-252.384098019372</v>
      </c>
      <c r="AN199">
        <v>-266.15049553705501</v>
      </c>
      <c r="AO199">
        <v>-282.08547542716599</v>
      </c>
      <c r="AP199">
        <v>-243.18414699812701</v>
      </c>
      <c r="AQ199">
        <v>-272.116443221091</v>
      </c>
      <c r="AR199">
        <v>-247.96880837018301</v>
      </c>
      <c r="AS199">
        <v>-229.17532942601699</v>
      </c>
      <c r="AT199">
        <v>-202.73559176041499</v>
      </c>
      <c r="AU199">
        <v>-237.56063646070899</v>
      </c>
      <c r="AV199">
        <v>-247.63739440802499</v>
      </c>
      <c r="AW199">
        <v>-211.58656108657601</v>
      </c>
      <c r="AX199">
        <v>-242.91116827901999</v>
      </c>
      <c r="AY199">
        <v>0</v>
      </c>
      <c r="AZ199">
        <v>39</v>
      </c>
      <c r="BA199">
        <v>-239.844932097004</v>
      </c>
      <c r="BB199">
        <v>-298.46064696406802</v>
      </c>
      <c r="BC199">
        <v>39</v>
      </c>
    </row>
    <row r="200" spans="1:55" x14ac:dyDescent="0.25">
      <c r="A200" t="s">
        <v>13</v>
      </c>
      <c r="B200" t="s">
        <v>8</v>
      </c>
      <c r="C200">
        <v>39</v>
      </c>
      <c r="D200">
        <f t="shared" si="15"/>
        <v>-296.35720469379902</v>
      </c>
      <c r="E200">
        <f t="shared" si="16"/>
        <v>-271.06550365929201</v>
      </c>
      <c r="F200">
        <f t="shared" si="17"/>
        <v>-258.80681708460901</v>
      </c>
      <c r="G200">
        <f t="shared" si="18"/>
        <v>-252.432556882173</v>
      </c>
      <c r="H200">
        <f t="shared" si="19"/>
        <v>-113.69961700369799</v>
      </c>
      <c r="K200">
        <v>39</v>
      </c>
      <c r="L200">
        <v>-253.261968427478</v>
      </c>
      <c r="M200">
        <v>-253.84510691440801</v>
      </c>
      <c r="N200">
        <v>-276.78667060484503</v>
      </c>
      <c r="O200">
        <v>-249.00165785697101</v>
      </c>
      <c r="P200">
        <v>-258.25653439662602</v>
      </c>
      <c r="Q200">
        <v>-252.05514113604701</v>
      </c>
      <c r="R200">
        <v>-264.08952421766099</v>
      </c>
      <c r="S200">
        <v>-293.40488025636603</v>
      </c>
      <c r="T200">
        <v>-246.536700682667</v>
      </c>
      <c r="U200">
        <v>-252.84562821698199</v>
      </c>
      <c r="V200">
        <v>-296.35720469379902</v>
      </c>
      <c r="W200">
        <v>-259.80630034935302</v>
      </c>
      <c r="X200">
        <v>-272.69037678873599</v>
      </c>
      <c r="Y200">
        <v>-293.47428179496802</v>
      </c>
      <c r="Z200">
        <v>-252.80997262829899</v>
      </c>
      <c r="AA200">
        <v>-259.55347836841298</v>
      </c>
      <c r="AB200">
        <v>-289.801758753358</v>
      </c>
      <c r="AC200">
        <v>-265.38202536420403</v>
      </c>
      <c r="AD200">
        <v>-258.500924939708</v>
      </c>
      <c r="AE200">
        <v>-246.33482337044501</v>
      </c>
      <c r="AF200">
        <v>-113.69961700369799</v>
      </c>
      <c r="AG200">
        <v>-248.95043942130701</v>
      </c>
      <c r="AH200">
        <v>-236.43401505308299</v>
      </c>
      <c r="AI200">
        <v>-268.16051994664298</v>
      </c>
      <c r="AJ200">
        <v>-296.164562083276</v>
      </c>
      <c r="AK200">
        <v>-273.86914374648501</v>
      </c>
      <c r="AL200">
        <v>-223.882870253991</v>
      </c>
      <c r="AM200">
        <v>-266.61268926645198</v>
      </c>
      <c r="AN200">
        <v>-269.44063052984802</v>
      </c>
      <c r="AO200">
        <v>-291.80811545620998</v>
      </c>
      <c r="AP200">
        <v>-255.68202211408999</v>
      </c>
      <c r="AQ200">
        <v>-276.36137356703802</v>
      </c>
      <c r="AR200">
        <v>-255.68837240463</v>
      </c>
      <c r="AS200">
        <v>-256.05131162456797</v>
      </c>
      <c r="AT200">
        <v>-215.556384760139</v>
      </c>
      <c r="AU200">
        <v>-260.83349232383802</v>
      </c>
      <c r="AV200">
        <v>-258.80681708460901</v>
      </c>
      <c r="AW200">
        <v>-226.421573518581</v>
      </c>
      <c r="AX200">
        <v>-267.573076321717</v>
      </c>
      <c r="AY200">
        <v>0</v>
      </c>
      <c r="AZ200">
        <v>39</v>
      </c>
      <c r="BA200">
        <v>-244.33638990833001</v>
      </c>
      <c r="BB200">
        <v>-296.35720469379902</v>
      </c>
      <c r="BC200">
        <v>39</v>
      </c>
    </row>
    <row r="201" spans="1:55" x14ac:dyDescent="0.25">
      <c r="A201" t="s">
        <v>13</v>
      </c>
      <c r="B201" t="s">
        <v>8</v>
      </c>
      <c r="C201">
        <v>40</v>
      </c>
      <c r="D201">
        <f t="shared" si="15"/>
        <v>-302.39999999999998</v>
      </c>
      <c r="E201">
        <f t="shared" si="16"/>
        <v>-272.44608605834799</v>
      </c>
      <c r="F201">
        <f t="shared" si="17"/>
        <v>-263.95921205598</v>
      </c>
      <c r="G201">
        <f t="shared" si="18"/>
        <v>-250.23122169839451</v>
      </c>
      <c r="H201">
        <f t="shared" si="19"/>
        <v>-79.960756054271997</v>
      </c>
      <c r="K201">
        <v>40</v>
      </c>
      <c r="L201">
        <v>-258.11672389759298</v>
      </c>
      <c r="M201">
        <v>-267.55100495400302</v>
      </c>
      <c r="N201">
        <v>-267.68803992985698</v>
      </c>
      <c r="O201">
        <v>-270.20651144337899</v>
      </c>
      <c r="P201">
        <v>-263.95921205598</v>
      </c>
      <c r="Q201">
        <v>-256.74935240900902</v>
      </c>
      <c r="R201">
        <v>-253.30852110413801</v>
      </c>
      <c r="S201">
        <v>-286.88289169605002</v>
      </c>
      <c r="T201">
        <v>-244.215861472531</v>
      </c>
      <c r="U201">
        <v>-250.70583115813</v>
      </c>
      <c r="V201">
        <v>-296.69785873294899</v>
      </c>
      <c r="W201">
        <v>-256.68989470673898</v>
      </c>
      <c r="X201">
        <v>-269.07774550705301</v>
      </c>
      <c r="Y201">
        <v>-286.97402240476998</v>
      </c>
      <c r="Z201">
        <v>-249.75661223865899</v>
      </c>
      <c r="AA201">
        <v>-248.51495181217501</v>
      </c>
      <c r="AB201">
        <v>-288.44162953798298</v>
      </c>
      <c r="AC201">
        <v>-269.02696891939502</v>
      </c>
      <c r="AD201">
        <v>-260.69149815597098</v>
      </c>
      <c r="AE201">
        <v>-239.92011441623501</v>
      </c>
      <c r="AF201">
        <v>-79.960756054271997</v>
      </c>
      <c r="AG201">
        <v>-276.049136411451</v>
      </c>
      <c r="AH201">
        <v>-232.08794096135401</v>
      </c>
      <c r="AI201">
        <v>-261.42896675679401</v>
      </c>
      <c r="AJ201">
        <v>-302.39999999999998</v>
      </c>
      <c r="AK201">
        <v>-259.37979376611099</v>
      </c>
      <c r="AL201">
        <v>-225.18956549316201</v>
      </c>
      <c r="AM201">
        <v>-265.15150617575802</v>
      </c>
      <c r="AN201">
        <v>-260.81550457943899</v>
      </c>
      <c r="AO201">
        <v>-300.430338293055</v>
      </c>
      <c r="AP201">
        <v>-247.86023538633799</v>
      </c>
      <c r="AQ201">
        <v>-271.26960558142201</v>
      </c>
      <c r="AR201">
        <v>-293.10050341500499</v>
      </c>
      <c r="AS201">
        <v>-271.35886245518401</v>
      </c>
      <c r="AT201">
        <v>-229.244545355355</v>
      </c>
      <c r="AU201">
        <v>-267.28891859142198</v>
      </c>
      <c r="AV201">
        <v>-273.59660217934601</v>
      </c>
      <c r="AW201">
        <v>-210.40962381311999</v>
      </c>
      <c r="AX201">
        <v>-273.53330966151202</v>
      </c>
      <c r="AY201">
        <v>0</v>
      </c>
      <c r="AZ201">
        <v>39</v>
      </c>
      <c r="BA201">
        <v>-245.04221857274899</v>
      </c>
      <c r="BB201">
        <v>-302.39999999999998</v>
      </c>
      <c r="BC201">
        <v>39</v>
      </c>
    </row>
    <row r="202" spans="1:55" x14ac:dyDescent="0.25">
      <c r="A202" t="s">
        <v>13</v>
      </c>
      <c r="B202" t="s">
        <v>8</v>
      </c>
      <c r="C202">
        <v>41</v>
      </c>
      <c r="D202">
        <f t="shared" si="15"/>
        <v>-302.39999999999998</v>
      </c>
      <c r="E202">
        <f t="shared" si="16"/>
        <v>-284.24825569966998</v>
      </c>
      <c r="F202">
        <f t="shared" si="17"/>
        <v>-271.07467531027402</v>
      </c>
      <c r="G202">
        <f t="shared" si="18"/>
        <v>-252.2487392295065</v>
      </c>
      <c r="H202">
        <f t="shared" si="19"/>
        <v>-107.127266691755</v>
      </c>
      <c r="K202">
        <v>41</v>
      </c>
      <c r="L202">
        <v>-280.97592219069799</v>
      </c>
      <c r="M202">
        <v>-279.35262502000802</v>
      </c>
      <c r="N202">
        <v>-290.61774182983498</v>
      </c>
      <c r="O202">
        <v>-284.33978500774498</v>
      </c>
      <c r="P202">
        <v>-282.96243489905203</v>
      </c>
      <c r="Q202">
        <v>-279.63163429952903</v>
      </c>
      <c r="R202">
        <v>-286.84167540373301</v>
      </c>
      <c r="S202">
        <v>-289.18125578422701</v>
      </c>
      <c r="T202">
        <v>-268.52010293357102</v>
      </c>
      <c r="U202">
        <v>-262.76376326908502</v>
      </c>
      <c r="V202">
        <v>-298.648636645485</v>
      </c>
      <c r="W202">
        <v>-278.36655622634601</v>
      </c>
      <c r="X202">
        <v>-272.64181575705902</v>
      </c>
      <c r="Y202">
        <v>-300.25803358863698</v>
      </c>
      <c r="Z202">
        <v>-249.397793037356</v>
      </c>
      <c r="AA202">
        <v>-251.92229363126901</v>
      </c>
      <c r="AB202">
        <v>-267.96950169821901</v>
      </c>
      <c r="AC202">
        <v>-261.25417857264199</v>
      </c>
      <c r="AD202">
        <v>-248.95775994222001</v>
      </c>
      <c r="AE202">
        <v>-239.488182530806</v>
      </c>
      <c r="AF202">
        <v>-107.127266691755</v>
      </c>
      <c r="AG202">
        <v>-283.29730384809102</v>
      </c>
      <c r="AH202">
        <v>-216.70988444361899</v>
      </c>
      <c r="AI202">
        <v>-260.65413254097501</v>
      </c>
      <c r="AJ202">
        <v>-302.39999999999998</v>
      </c>
      <c r="AK202">
        <v>-284.15672639159499</v>
      </c>
      <c r="AL202">
        <v>-224.69922329091199</v>
      </c>
      <c r="AM202">
        <v>-252.57518482774401</v>
      </c>
      <c r="AN202">
        <v>-271.07467531027402</v>
      </c>
      <c r="AO202">
        <v>-295.17231475412302</v>
      </c>
      <c r="AP202">
        <v>-254.53390999944099</v>
      </c>
      <c r="AQ202">
        <v>-253.42023135722599</v>
      </c>
      <c r="AR202">
        <v>-301.868373321344</v>
      </c>
      <c r="AS202">
        <v>-287.91684096340401</v>
      </c>
      <c r="AT202">
        <v>-240.651918238344</v>
      </c>
      <c r="AU202">
        <v>-274.836102627549</v>
      </c>
      <c r="AV202">
        <v>-268.77092549637899</v>
      </c>
      <c r="AW202">
        <v>-204.280816675659</v>
      </c>
      <c r="AX202">
        <v>-247.559251131792</v>
      </c>
      <c r="AY202">
        <v>0</v>
      </c>
      <c r="AZ202">
        <v>39</v>
      </c>
      <c r="BA202">
        <v>-250.40967741896901</v>
      </c>
      <c r="BB202">
        <v>-302.39999999999998</v>
      </c>
      <c r="BC202">
        <v>39</v>
      </c>
    </row>
    <row r="203" spans="1:55" x14ac:dyDescent="0.25">
      <c r="A203" t="s">
        <v>13</v>
      </c>
      <c r="B203" t="s">
        <v>8</v>
      </c>
      <c r="C203">
        <v>42</v>
      </c>
      <c r="D203">
        <f t="shared" si="15"/>
        <v>-302.39999999999998</v>
      </c>
      <c r="E203">
        <f t="shared" si="16"/>
        <v>-290.18339390577</v>
      </c>
      <c r="F203">
        <f t="shared" si="17"/>
        <v>-278.89046333118</v>
      </c>
      <c r="G203">
        <f t="shared" si="18"/>
        <v>-263.61768893591454</v>
      </c>
      <c r="H203">
        <f t="shared" si="19"/>
        <v>-121.005282358318</v>
      </c>
      <c r="K203">
        <v>42</v>
      </c>
      <c r="L203">
        <v>-283.58574102420403</v>
      </c>
      <c r="M203">
        <v>-296.37463827864599</v>
      </c>
      <c r="N203">
        <v>-302.200697639498</v>
      </c>
      <c r="O203">
        <v>-278.89046333118</v>
      </c>
      <c r="P203">
        <v>-293.35461462959603</v>
      </c>
      <c r="Q203">
        <v>-289.181832820924</v>
      </c>
      <c r="R203">
        <v>-295.12761632390698</v>
      </c>
      <c r="S203">
        <v>-302.12098635676898</v>
      </c>
      <c r="T203">
        <v>-285.41469743876598</v>
      </c>
      <c r="U203">
        <v>-277.33028582008899</v>
      </c>
      <c r="V203">
        <v>-302.39999999999998</v>
      </c>
      <c r="W203">
        <v>-288.25703160763402</v>
      </c>
      <c r="X203">
        <v>-284.37715808334201</v>
      </c>
      <c r="Y203">
        <v>-302.39999999999998</v>
      </c>
      <c r="Z203">
        <v>-246.75182052363499</v>
      </c>
      <c r="AA203">
        <v>-272.558646969601</v>
      </c>
      <c r="AB203">
        <v>-280.35613622624697</v>
      </c>
      <c r="AC203">
        <v>-251.191998391265</v>
      </c>
      <c r="AD203">
        <v>-273.74025534194499</v>
      </c>
      <c r="AE203">
        <v>-259.37402433302498</v>
      </c>
      <c r="AF203">
        <v>-121.005282358318</v>
      </c>
      <c r="AG203">
        <v>-269.98270868387601</v>
      </c>
      <c r="AH203">
        <v>-226.660922058067</v>
      </c>
      <c r="AI203">
        <v>-275.93005524262099</v>
      </c>
      <c r="AJ203">
        <v>-297.80717035482502</v>
      </c>
      <c r="AK203">
        <v>-291.18495499061601</v>
      </c>
      <c r="AL203">
        <v>-241.83590483496201</v>
      </c>
      <c r="AM203">
        <v>-250.215676597732</v>
      </c>
      <c r="AN203">
        <v>-285.38375452464498</v>
      </c>
      <c r="AO203">
        <v>-273.08158348936303</v>
      </c>
      <c r="AP203">
        <v>-262.20120058359402</v>
      </c>
      <c r="AQ203">
        <v>-285.25574679495202</v>
      </c>
      <c r="AR203">
        <v>-302.203587084101</v>
      </c>
      <c r="AS203">
        <v>-278.24107799446898</v>
      </c>
      <c r="AT203">
        <v>-259.82146302522199</v>
      </c>
      <c r="AU203">
        <v>-279.65573547198602</v>
      </c>
      <c r="AV203">
        <v>-265.03417728823501</v>
      </c>
      <c r="AW203">
        <v>-251.84424159162199</v>
      </c>
      <c r="AX203">
        <v>-272.11210884696197</v>
      </c>
      <c r="AY203">
        <v>0</v>
      </c>
      <c r="AZ203">
        <v>39</v>
      </c>
      <c r="BA203">
        <v>-258.91331699893698</v>
      </c>
      <c r="BB203">
        <v>-302.39999999999998</v>
      </c>
      <c r="BC203">
        <v>39</v>
      </c>
    </row>
    <row r="204" spans="1:55" x14ac:dyDescent="0.25">
      <c r="A204" t="s">
        <v>13</v>
      </c>
      <c r="B204" t="s">
        <v>8</v>
      </c>
      <c r="C204">
        <v>43</v>
      </c>
      <c r="D204">
        <f t="shared" si="15"/>
        <v>-302.39999999999998</v>
      </c>
      <c r="E204">
        <f t="shared" si="16"/>
        <v>-296.78564323528849</v>
      </c>
      <c r="F204">
        <f t="shared" si="17"/>
        <v>-288.34322852536297</v>
      </c>
      <c r="G204">
        <f t="shared" si="18"/>
        <v>-265.82676104448848</v>
      </c>
      <c r="H204">
        <f t="shared" si="19"/>
        <v>-119.011632897558</v>
      </c>
      <c r="K204">
        <v>43</v>
      </c>
      <c r="L204">
        <v>-280.49853459441999</v>
      </c>
      <c r="M204">
        <v>-298.16428335872502</v>
      </c>
      <c r="N204">
        <v>-302.39999999999998</v>
      </c>
      <c r="O204">
        <v>-273.02357274956398</v>
      </c>
      <c r="P204">
        <v>-295.10153174699201</v>
      </c>
      <c r="Q204">
        <v>-291.42960753811701</v>
      </c>
      <c r="R204">
        <v>-293.86292031924199</v>
      </c>
      <c r="S204">
        <v>-301.20008843197797</v>
      </c>
      <c r="T204">
        <v>-288.34322852536297</v>
      </c>
      <c r="U204">
        <v>-286.45709650030699</v>
      </c>
      <c r="V204">
        <v>-301.93205511462799</v>
      </c>
      <c r="W204">
        <v>-302.19827298304398</v>
      </c>
      <c r="X204">
        <v>-290.29212987213901</v>
      </c>
      <c r="Y204">
        <v>-301.66249797670702</v>
      </c>
      <c r="Z204">
        <v>-245.05808941109399</v>
      </c>
      <c r="AA204">
        <v>-293.35228761135602</v>
      </c>
      <c r="AB204">
        <v>-294.11437998201097</v>
      </c>
      <c r="AC204">
        <v>-249.311837755097</v>
      </c>
      <c r="AD204">
        <v>-289.97479095320199</v>
      </c>
      <c r="AE204">
        <v>-282.05755071147797</v>
      </c>
      <c r="AF204">
        <v>-119.011632897558</v>
      </c>
      <c r="AG204">
        <v>-258.28930598210098</v>
      </c>
      <c r="AH204">
        <v>-233.602306974653</v>
      </c>
      <c r="AI204">
        <v>-291.75998554678199</v>
      </c>
      <c r="AJ204">
        <v>-260.97925963371898</v>
      </c>
      <c r="AK204">
        <v>-297.97651958808899</v>
      </c>
      <c r="AL204">
        <v>-238.62955565367599</v>
      </c>
      <c r="AM204">
        <v>-243.038244504967</v>
      </c>
      <c r="AN204">
        <v>-295.71539605491398</v>
      </c>
      <c r="AO204">
        <v>-249.01979500615701</v>
      </c>
      <c r="AP204">
        <v>-270.53632488356101</v>
      </c>
      <c r="AQ204">
        <v>-302.29776582953502</v>
      </c>
      <c r="AR204">
        <v>-298.98535436531103</v>
      </c>
      <c r="AS204">
        <v>-287.85362495882998</v>
      </c>
      <c r="AT204">
        <v>-277.648558852966</v>
      </c>
      <c r="AU204">
        <v>-297.855890415663</v>
      </c>
      <c r="AV204">
        <v>-262.93594702285998</v>
      </c>
      <c r="AW204">
        <v>-268.71757506611698</v>
      </c>
      <c r="AX204">
        <v>-279.09833894235499</v>
      </c>
      <c r="AY204">
        <v>0</v>
      </c>
      <c r="AZ204">
        <v>39</v>
      </c>
      <c r="BA204">
        <v>-262.32649117842101</v>
      </c>
      <c r="BB204">
        <v>-302.39999999999998</v>
      </c>
      <c r="BC204">
        <v>39</v>
      </c>
    </row>
    <row r="205" spans="1:55" x14ac:dyDescent="0.25">
      <c r="A205" t="s">
        <v>13</v>
      </c>
      <c r="B205" t="s">
        <v>8</v>
      </c>
      <c r="C205">
        <v>44</v>
      </c>
      <c r="D205">
        <f t="shared" si="15"/>
        <v>-302.39999999999998</v>
      </c>
      <c r="E205">
        <f t="shared" si="16"/>
        <v>-300.71512655475749</v>
      </c>
      <c r="F205">
        <f t="shared" si="17"/>
        <v>-295.48594920904702</v>
      </c>
      <c r="G205">
        <f t="shared" si="18"/>
        <v>-271.11317307048051</v>
      </c>
      <c r="H205">
        <f t="shared" si="19"/>
        <v>-147.711265211045</v>
      </c>
      <c r="K205">
        <v>44</v>
      </c>
      <c r="L205">
        <v>-286.60796511965799</v>
      </c>
      <c r="M205">
        <v>-297.62713786020402</v>
      </c>
      <c r="N205">
        <v>-302.39999999999998</v>
      </c>
      <c r="O205">
        <v>-275.30446154295601</v>
      </c>
      <c r="P205">
        <v>-302.39745473255698</v>
      </c>
      <c r="Q205">
        <v>-291.57374906864402</v>
      </c>
      <c r="R205">
        <v>-299.58044020073697</v>
      </c>
      <c r="S205">
        <v>-297.49185395112403</v>
      </c>
      <c r="T205">
        <v>-288.37711882096301</v>
      </c>
      <c r="U205">
        <v>-286.26787691730198</v>
      </c>
      <c r="V205">
        <v>-302.15865142374997</v>
      </c>
      <c r="W205">
        <v>-302.39999999999998</v>
      </c>
      <c r="X205">
        <v>-296.60453061166601</v>
      </c>
      <c r="Y205">
        <v>-302.24736796599097</v>
      </c>
      <c r="Z205">
        <v>-251.57848571776501</v>
      </c>
      <c r="AA205">
        <v>-302.14965339553902</v>
      </c>
      <c r="AB205">
        <v>-300.80528586493301</v>
      </c>
      <c r="AC205">
        <v>-247.05821745494799</v>
      </c>
      <c r="AD205">
        <v>-299.22384755682702</v>
      </c>
      <c r="AE205">
        <v>-287.70569851579302</v>
      </c>
      <c r="AF205">
        <v>-147.711265211045</v>
      </c>
      <c r="AG205">
        <v>-276.99430097670802</v>
      </c>
      <c r="AH205">
        <v>-253.310688129005</v>
      </c>
      <c r="AI205">
        <v>-299.22910654149598</v>
      </c>
      <c r="AJ205">
        <v>-299.16673239046298</v>
      </c>
      <c r="AK205">
        <v>-299.484408278562</v>
      </c>
      <c r="AL205">
        <v>-226.932936356086</v>
      </c>
      <c r="AM205">
        <v>-262.98885250237902</v>
      </c>
      <c r="AN205">
        <v>-302.39999999999998</v>
      </c>
      <c r="AO205">
        <v>-256.30310660780202</v>
      </c>
      <c r="AP205">
        <v>-288.87724288771301</v>
      </c>
      <c r="AQ205">
        <v>-302.39999999999998</v>
      </c>
      <c r="AR205">
        <v>-302.39999999999998</v>
      </c>
      <c r="AS205">
        <v>-295.48594920904702</v>
      </c>
      <c r="AT205">
        <v>-239.24173425231899</v>
      </c>
      <c r="AU205">
        <v>-300.62496724458202</v>
      </c>
      <c r="AV205">
        <v>-266.92188459800502</v>
      </c>
      <c r="AW205">
        <v>-266.86191670996402</v>
      </c>
      <c r="AX205">
        <v>-281.65855662347502</v>
      </c>
      <c r="AY205">
        <v>0</v>
      </c>
      <c r="AZ205">
        <v>39</v>
      </c>
      <c r="BA205">
        <v>-267.062279152195</v>
      </c>
      <c r="BB205">
        <v>-302.39999999999998</v>
      </c>
      <c r="BC205">
        <v>39</v>
      </c>
    </row>
    <row r="206" spans="1:55" x14ac:dyDescent="0.25">
      <c r="A206" t="s">
        <v>13</v>
      </c>
      <c r="B206" t="s">
        <v>8</v>
      </c>
      <c r="C206">
        <v>45</v>
      </c>
      <c r="D206">
        <f t="shared" si="15"/>
        <v>-302.39999999999998</v>
      </c>
      <c r="E206">
        <f t="shared" si="16"/>
        <v>-302.38829969546549</v>
      </c>
      <c r="F206">
        <f t="shared" si="17"/>
        <v>-298.26980756648999</v>
      </c>
      <c r="G206">
        <f t="shared" si="18"/>
        <v>-274.54910804268502</v>
      </c>
      <c r="H206">
        <f t="shared" si="19"/>
        <v>-97.4797648911848</v>
      </c>
      <c r="K206">
        <v>45</v>
      </c>
      <c r="L206">
        <v>-300.64837521869998</v>
      </c>
      <c r="M206">
        <v>-302.37914719494199</v>
      </c>
      <c r="N206">
        <v>-302.39999999999998</v>
      </c>
      <c r="O206">
        <v>-239.254440759191</v>
      </c>
      <c r="P206">
        <v>-301.34433094338101</v>
      </c>
      <c r="Q206">
        <v>-298.26980756648999</v>
      </c>
      <c r="R206">
        <v>-297.76372839385903</v>
      </c>
      <c r="S206">
        <v>-299.98975470583201</v>
      </c>
      <c r="T206">
        <v>-288.15900660815203</v>
      </c>
      <c r="U206">
        <v>-297.79499625190903</v>
      </c>
      <c r="V206">
        <v>-302.39999999999998</v>
      </c>
      <c r="W206">
        <v>-302.39999999999998</v>
      </c>
      <c r="X206">
        <v>-296.43706248335002</v>
      </c>
      <c r="Y206">
        <v>-302.39999999999998</v>
      </c>
      <c r="Z206">
        <v>-276.31935539884699</v>
      </c>
      <c r="AA206">
        <v>-302.39999999999998</v>
      </c>
      <c r="AB206">
        <v>-302.39999999999998</v>
      </c>
      <c r="AC206">
        <v>-234.391833031495</v>
      </c>
      <c r="AD206">
        <v>-301.94523892214801</v>
      </c>
      <c r="AE206">
        <v>-294.49515787925702</v>
      </c>
      <c r="AF206">
        <v>-97.4797648911848</v>
      </c>
      <c r="AG206">
        <v>-274.930523054665</v>
      </c>
      <c r="AH206">
        <v>-253.84025587930699</v>
      </c>
      <c r="AI206">
        <v>-302.28245767740498</v>
      </c>
      <c r="AJ206">
        <v>-300.89599624513897</v>
      </c>
      <c r="AK206">
        <v>-295.87089763463899</v>
      </c>
      <c r="AL206">
        <v>-229.638937970738</v>
      </c>
      <c r="AM206">
        <v>-274.16769303070498</v>
      </c>
      <c r="AN206">
        <v>-302.39999999999998</v>
      </c>
      <c r="AO206">
        <v>-261.42661296021998</v>
      </c>
      <c r="AP206">
        <v>-302.39999999999998</v>
      </c>
      <c r="AQ206">
        <v>-297.59477903142499</v>
      </c>
      <c r="AR206">
        <v>-302.39999999999998</v>
      </c>
      <c r="AS206">
        <v>-301.90968935531498</v>
      </c>
      <c r="AT206">
        <v>-220.80770559180499</v>
      </c>
      <c r="AU206">
        <v>-302.39745219598899</v>
      </c>
      <c r="AV206">
        <v>-269.90727949852197</v>
      </c>
      <c r="AW206">
        <v>-254.20965517737599</v>
      </c>
      <c r="AX206">
        <v>-298.55451924822398</v>
      </c>
      <c r="AY206">
        <v>0</v>
      </c>
      <c r="AZ206">
        <v>39</v>
      </c>
      <c r="BA206">
        <v>-267.01723060488303</v>
      </c>
      <c r="BB206">
        <v>-302.39999999999998</v>
      </c>
      <c r="BC206">
        <v>39</v>
      </c>
    </row>
    <row r="207" spans="1:55" x14ac:dyDescent="0.25">
      <c r="A207" t="s">
        <v>13</v>
      </c>
      <c r="B207" t="s">
        <v>8</v>
      </c>
      <c r="C207">
        <v>46</v>
      </c>
      <c r="D207">
        <f t="shared" si="15"/>
        <v>-302.39999999999998</v>
      </c>
      <c r="E207">
        <f t="shared" si="16"/>
        <v>-302.39999999999998</v>
      </c>
      <c r="F207">
        <f t="shared" si="17"/>
        <v>-297.56315720736802</v>
      </c>
      <c r="G207">
        <f t="shared" si="18"/>
        <v>-277.13794808270052</v>
      </c>
      <c r="H207">
        <f t="shared" si="19"/>
        <v>-129.71746742570701</v>
      </c>
      <c r="K207">
        <v>46</v>
      </c>
      <c r="L207">
        <v>-302.39999999999998</v>
      </c>
      <c r="M207">
        <v>-302.39999999999998</v>
      </c>
      <c r="N207">
        <v>-302.39999999999998</v>
      </c>
      <c r="O207">
        <v>-246.88979221831499</v>
      </c>
      <c r="P207">
        <v>-302.38748625201998</v>
      </c>
      <c r="Q207">
        <v>-301.97902640608697</v>
      </c>
      <c r="R207">
        <v>-302.39999999999998</v>
      </c>
      <c r="S207">
        <v>-298.80281878325798</v>
      </c>
      <c r="T207">
        <v>-286.08541851887497</v>
      </c>
      <c r="U207">
        <v>-297.53855525087602</v>
      </c>
      <c r="V207">
        <v>-293.35571169837999</v>
      </c>
      <c r="W207">
        <v>-302.39999999999998</v>
      </c>
      <c r="X207">
        <v>-300.804680880295</v>
      </c>
      <c r="Y207">
        <v>-302.39999999999998</v>
      </c>
      <c r="Z207">
        <v>-279.88401312512201</v>
      </c>
      <c r="AA207">
        <v>-299.45098963318299</v>
      </c>
      <c r="AB207">
        <v>-299.166799767388</v>
      </c>
      <c r="AC207">
        <v>-262.54173633558702</v>
      </c>
      <c r="AD207">
        <v>-292.41618838013699</v>
      </c>
      <c r="AE207">
        <v>-301.795556156857</v>
      </c>
      <c r="AF207">
        <v>-129.71746742570701</v>
      </c>
      <c r="AG207">
        <v>-279.98573154499599</v>
      </c>
      <c r="AH207">
        <v>-268.55829667125698</v>
      </c>
      <c r="AI207">
        <v>-302.39999999999998</v>
      </c>
      <c r="AJ207">
        <v>-291.34779961787098</v>
      </c>
      <c r="AK207">
        <v>-297.105632160607</v>
      </c>
      <c r="AL207">
        <v>-210.91964053929601</v>
      </c>
      <c r="AM207">
        <v>-267.12596161536698</v>
      </c>
      <c r="AN207">
        <v>-302.39999999999998</v>
      </c>
      <c r="AO207">
        <v>-270.636381467516</v>
      </c>
      <c r="AP207">
        <v>-302.39999999999998</v>
      </c>
      <c r="AQ207">
        <v>-300.889517142937</v>
      </c>
      <c r="AR207">
        <v>-302.39999999999998</v>
      </c>
      <c r="AS207">
        <v>-296.59178810993399</v>
      </c>
      <c r="AT207">
        <v>-224.82192963455799</v>
      </c>
      <c r="AU207">
        <v>-302.39999999999998</v>
      </c>
      <c r="AV207">
        <v>-274.39188304027903</v>
      </c>
      <c r="AW207">
        <v>-249.672890281717</v>
      </c>
      <c r="AX207">
        <v>-297.56315720736802</v>
      </c>
      <c r="AY207">
        <v>0</v>
      </c>
      <c r="AZ207">
        <v>39</v>
      </c>
      <c r="BA207">
        <v>-268.53236219184799</v>
      </c>
      <c r="BB207">
        <v>-302.39999999999998</v>
      </c>
      <c r="BC207">
        <v>39</v>
      </c>
    </row>
    <row r="208" spans="1:55" x14ac:dyDescent="0.25">
      <c r="A208" t="s">
        <v>13</v>
      </c>
      <c r="B208" t="s">
        <v>8</v>
      </c>
      <c r="C208">
        <v>47</v>
      </c>
      <c r="D208">
        <f t="shared" si="15"/>
        <v>-302.39999999999998</v>
      </c>
      <c r="E208">
        <f t="shared" si="16"/>
        <v>-302.39999999999998</v>
      </c>
      <c r="F208">
        <f t="shared" si="17"/>
        <v>-297.51561854358499</v>
      </c>
      <c r="G208">
        <f t="shared" si="18"/>
        <v>-263.25492074212002</v>
      </c>
      <c r="H208">
        <f t="shared" si="19"/>
        <v>-137.287168229598</v>
      </c>
      <c r="K208">
        <v>47</v>
      </c>
      <c r="L208">
        <v>-302.39999999999998</v>
      </c>
      <c r="M208">
        <v>-302.39999999999998</v>
      </c>
      <c r="N208">
        <v>-302.39999999999998</v>
      </c>
      <c r="O208">
        <v>-227.05676923525499</v>
      </c>
      <c r="P208">
        <v>-302.39999999999998</v>
      </c>
      <c r="Q208">
        <v>-302.39999999999998</v>
      </c>
      <c r="R208">
        <v>-302.24432257611102</v>
      </c>
      <c r="S208">
        <v>-277.54765619591001</v>
      </c>
      <c r="T208">
        <v>-261.44994898634297</v>
      </c>
      <c r="U208">
        <v>-297.51561854358499</v>
      </c>
      <c r="V208">
        <v>-287.74731786180598</v>
      </c>
      <c r="W208">
        <v>-297.02409227728498</v>
      </c>
      <c r="X208">
        <v>-301.83063939940803</v>
      </c>
      <c r="Y208">
        <v>-302.39999999999998</v>
      </c>
      <c r="Z208">
        <v>-272.84134707230402</v>
      </c>
      <c r="AA208">
        <v>-302.39999999999998</v>
      </c>
      <c r="AB208">
        <v>-301.24130151301102</v>
      </c>
      <c r="AC208">
        <v>-235.74640487188401</v>
      </c>
      <c r="AD208">
        <v>-288.22414819956401</v>
      </c>
      <c r="AE208">
        <v>-302.39999999999998</v>
      </c>
      <c r="AF208">
        <v>-137.287168229598</v>
      </c>
      <c r="AG208">
        <v>-265.05989249789701</v>
      </c>
      <c r="AH208">
        <v>-244.049069258722</v>
      </c>
      <c r="AI208">
        <v>-298.63158492527998</v>
      </c>
      <c r="AJ208">
        <v>-251.36865802417699</v>
      </c>
      <c r="AK208">
        <v>-285.012961076924</v>
      </c>
      <c r="AL208">
        <v>-205.70714181371099</v>
      </c>
      <c r="AM208">
        <v>-271.48529353198398</v>
      </c>
      <c r="AN208">
        <v>-302.39999999999998</v>
      </c>
      <c r="AO208">
        <v>-270.219461708241</v>
      </c>
      <c r="AP208">
        <v>-302.32393494217501</v>
      </c>
      <c r="AQ208">
        <v>-302.39999999999998</v>
      </c>
      <c r="AR208">
        <v>-301.99586566679</v>
      </c>
      <c r="AS208">
        <v>-300.157648575829</v>
      </c>
      <c r="AT208">
        <v>-201.621627130175</v>
      </c>
      <c r="AU208">
        <v>-302.39999999999998</v>
      </c>
      <c r="AV208">
        <v>-251.66128885789101</v>
      </c>
      <c r="AW208">
        <v>-257.54842177409699</v>
      </c>
      <c r="AX208">
        <v>-302.39999999999998</v>
      </c>
      <c r="AY208">
        <v>0</v>
      </c>
      <c r="AZ208">
        <v>39</v>
      </c>
      <c r="BA208">
        <v>-263.034136213316</v>
      </c>
      <c r="BB208">
        <v>-302.39999999999998</v>
      </c>
      <c r="BC208">
        <v>39</v>
      </c>
    </row>
    <row r="209" spans="1:55" x14ac:dyDescent="0.25">
      <c r="A209" t="s">
        <v>13</v>
      </c>
      <c r="B209" t="s">
        <v>8</v>
      </c>
      <c r="C209">
        <v>48</v>
      </c>
      <c r="D209">
        <f t="shared" si="15"/>
        <v>-302.39999999999998</v>
      </c>
      <c r="E209">
        <f t="shared" si="16"/>
        <v>-302.2047982576625</v>
      </c>
      <c r="F209">
        <f t="shared" si="17"/>
        <v>-280.10154638426201</v>
      </c>
      <c r="G209">
        <f t="shared" si="18"/>
        <v>-242.45800529608451</v>
      </c>
      <c r="H209">
        <f t="shared" si="19"/>
        <v>-107.50109154058801</v>
      </c>
      <c r="K209">
        <v>48</v>
      </c>
      <c r="L209">
        <v>-302.322060604238</v>
      </c>
      <c r="M209">
        <v>-302.14380212893298</v>
      </c>
      <c r="N209">
        <v>-302.319046441875</v>
      </c>
      <c r="O209">
        <v>-207.55953816055299</v>
      </c>
      <c r="P209">
        <v>-302.34768354425103</v>
      </c>
      <c r="Q209">
        <v>-302.39999999999998</v>
      </c>
      <c r="R209">
        <v>-302.39999999999998</v>
      </c>
      <c r="S209">
        <v>-271.72766888837998</v>
      </c>
      <c r="T209">
        <v>-203.499272173669</v>
      </c>
      <c r="U209">
        <v>-302.39999999999998</v>
      </c>
      <c r="V209">
        <v>-267.49459881432898</v>
      </c>
      <c r="W209">
        <v>-280.10154638426201</v>
      </c>
      <c r="X209">
        <v>-302.03262288695203</v>
      </c>
      <c r="Y209">
        <v>-301.55308479188801</v>
      </c>
      <c r="Z209">
        <v>-238.602314209761</v>
      </c>
      <c r="AA209">
        <v>-302.24681333221503</v>
      </c>
      <c r="AB209">
        <v>-298.99816327134101</v>
      </c>
      <c r="AC209">
        <v>-246.31369638240801</v>
      </c>
      <c r="AD209">
        <v>-288.648382556532</v>
      </c>
      <c r="AE209">
        <v>-300.475150223311</v>
      </c>
      <c r="AF209">
        <v>-107.50109154058801</v>
      </c>
      <c r="AG209">
        <v>-271.25290723245399</v>
      </c>
      <c r="AH209">
        <v>-223.74807524956501</v>
      </c>
      <c r="AI209">
        <v>-259.19157971200701</v>
      </c>
      <c r="AJ209">
        <v>-219.26571359564699</v>
      </c>
      <c r="AK209">
        <v>-294.881968840159</v>
      </c>
      <c r="AL209">
        <v>-196.45591243640899</v>
      </c>
      <c r="AM209">
        <v>-247.832780597084</v>
      </c>
      <c r="AN209">
        <v>-302.39999999999998</v>
      </c>
      <c r="AO209">
        <v>-237.928644934472</v>
      </c>
      <c r="AP209">
        <v>-302.39999999999998</v>
      </c>
      <c r="AQ209">
        <v>-273.19407185284098</v>
      </c>
      <c r="AR209">
        <v>-268.49512728033397</v>
      </c>
      <c r="AS209">
        <v>-290.01212574070303</v>
      </c>
      <c r="AT209">
        <v>-210.87259113220301</v>
      </c>
      <c r="AU209">
        <v>-302.16278318310998</v>
      </c>
      <c r="AV209">
        <v>-225.97714338135501</v>
      </c>
      <c r="AW209">
        <v>-268.06715913571003</v>
      </c>
      <c r="AX209">
        <v>-302.39999999999998</v>
      </c>
      <c r="AY209">
        <v>0</v>
      </c>
      <c r="AZ209">
        <v>39</v>
      </c>
      <c r="BA209">
        <v>-253.42988099120799</v>
      </c>
      <c r="BB209">
        <v>-302.39999999999998</v>
      </c>
      <c r="BC209">
        <v>39</v>
      </c>
    </row>
    <row r="210" spans="1:55" x14ac:dyDescent="0.25">
      <c r="A210" t="s">
        <v>13</v>
      </c>
      <c r="B210" t="s">
        <v>8</v>
      </c>
      <c r="C210">
        <v>49</v>
      </c>
      <c r="D210">
        <f t="shared" si="15"/>
        <v>-302.39999999999998</v>
      </c>
      <c r="E210">
        <f t="shared" si="16"/>
        <v>-301.92730125422099</v>
      </c>
      <c r="F210">
        <f t="shared" si="17"/>
        <v>-267.26402497688701</v>
      </c>
      <c r="G210">
        <f t="shared" si="18"/>
        <v>-216.57348950734499</v>
      </c>
      <c r="H210">
        <f t="shared" si="19"/>
        <v>-128.70065174936701</v>
      </c>
      <c r="K210">
        <v>49</v>
      </c>
      <c r="L210">
        <v>-302.39999999999998</v>
      </c>
      <c r="M210">
        <v>-299.51248594614299</v>
      </c>
      <c r="N210">
        <v>-302.39999999999998</v>
      </c>
      <c r="O210">
        <v>-204.087615779939</v>
      </c>
      <c r="P210">
        <v>-302.39999999999998</v>
      </c>
      <c r="Q210">
        <v>-302.39999999999998</v>
      </c>
      <c r="R210">
        <v>-302.39999999999998</v>
      </c>
      <c r="S210">
        <v>-272.99177337587099</v>
      </c>
      <c r="T210">
        <v>-197.70657538548201</v>
      </c>
      <c r="U210">
        <v>-301.93111680894702</v>
      </c>
      <c r="V210">
        <v>-263.85137708776301</v>
      </c>
      <c r="W210">
        <v>-253.268355420793</v>
      </c>
      <c r="X210">
        <v>-302.39999999999998</v>
      </c>
      <c r="Y210">
        <v>-301.92348569949502</v>
      </c>
      <c r="Z210">
        <v>-208.22344690100999</v>
      </c>
      <c r="AA210">
        <v>-302.39999999999998</v>
      </c>
      <c r="AB210">
        <v>-298.70766429945797</v>
      </c>
      <c r="AC210">
        <v>-253.62653756236799</v>
      </c>
      <c r="AD210">
        <v>-301.08796160995701</v>
      </c>
      <c r="AE210">
        <v>-258.61086741468</v>
      </c>
      <c r="AF210">
        <v>-128.70065174936701</v>
      </c>
      <c r="AG210">
        <v>-272.618403273105</v>
      </c>
      <c r="AH210">
        <v>-216.63034525139699</v>
      </c>
      <c r="AI210">
        <v>-220.35223055953</v>
      </c>
      <c r="AJ210">
        <v>-201.529532883022</v>
      </c>
      <c r="AK210">
        <v>-294.19110965602198</v>
      </c>
      <c r="AL210">
        <v>-165.20654439004599</v>
      </c>
      <c r="AM210">
        <v>-267.26402497688701</v>
      </c>
      <c r="AN210">
        <v>-301.55402768939001</v>
      </c>
      <c r="AO210">
        <v>-229.41717558200199</v>
      </c>
      <c r="AP210">
        <v>-302.38546405151197</v>
      </c>
      <c r="AQ210">
        <v>-206.93018920928199</v>
      </c>
      <c r="AR210">
        <v>-214.66933221927201</v>
      </c>
      <c r="AS210">
        <v>-239.77168597073501</v>
      </c>
      <c r="AT210">
        <v>-201.194551982007</v>
      </c>
      <c r="AU210">
        <v>-301.26071447720898</v>
      </c>
      <c r="AV210">
        <v>-216.51663376329299</v>
      </c>
      <c r="AW210">
        <v>-252.62348794864101</v>
      </c>
      <c r="AX210">
        <v>-302.34284766508898</v>
      </c>
      <c r="AY210">
        <v>0</v>
      </c>
      <c r="AZ210">
        <v>39</v>
      </c>
      <c r="BA210">
        <v>-244.597273575359</v>
      </c>
      <c r="BB210">
        <v>-302.39999999999998</v>
      </c>
      <c r="BC210">
        <v>39</v>
      </c>
    </row>
    <row r="211" spans="1:55" x14ac:dyDescent="0.25">
      <c r="A211" t="s">
        <v>13</v>
      </c>
      <c r="B211" t="s">
        <v>8</v>
      </c>
      <c r="C211">
        <v>50</v>
      </c>
      <c r="D211">
        <f t="shared" si="15"/>
        <v>-302.39999999999998</v>
      </c>
      <c r="E211">
        <f t="shared" si="16"/>
        <v>-299.48566153415652</v>
      </c>
      <c r="F211">
        <f t="shared" si="17"/>
        <v>-258.45886348244699</v>
      </c>
      <c r="G211">
        <f t="shared" si="18"/>
        <v>-209.277833294522</v>
      </c>
      <c r="H211">
        <f t="shared" si="19"/>
        <v>-130.52621661623101</v>
      </c>
      <c r="K211">
        <v>50</v>
      </c>
      <c r="L211">
        <v>-302.33822774590101</v>
      </c>
      <c r="M211">
        <v>-300.16664105027598</v>
      </c>
      <c r="N211">
        <v>-302.37459712433099</v>
      </c>
      <c r="O211">
        <v>-195.779263610008</v>
      </c>
      <c r="P211">
        <v>-302.39999999999998</v>
      </c>
      <c r="Q211">
        <v>-302.39999999999998</v>
      </c>
      <c r="R211">
        <v>-302.39999999999998</v>
      </c>
      <c r="S211">
        <v>-288.859899257807</v>
      </c>
      <c r="T211">
        <v>-198.15360594309101</v>
      </c>
      <c r="U211">
        <v>-302.34860837672699</v>
      </c>
      <c r="V211">
        <v>-245.67730923670601</v>
      </c>
      <c r="W211">
        <v>-224.161119380836</v>
      </c>
      <c r="X211">
        <v>-302.30000980711299</v>
      </c>
      <c r="Y211">
        <v>-277.71956997931602</v>
      </c>
      <c r="Z211">
        <v>-149.33193344417899</v>
      </c>
      <c r="AA211">
        <v>-302.09721227430401</v>
      </c>
      <c r="AB211">
        <v>-292.27263081298997</v>
      </c>
      <c r="AC211">
        <v>-258.45886348244699</v>
      </c>
      <c r="AD211">
        <v>-295.07806761397097</v>
      </c>
      <c r="AE211">
        <v>-217.94744808438199</v>
      </c>
      <c r="AF211">
        <v>-165.17064401405699</v>
      </c>
      <c r="AG211">
        <v>-258.885205819357</v>
      </c>
      <c r="AH211">
        <v>-208.163114240635</v>
      </c>
      <c r="AI211">
        <v>-223.55377058591699</v>
      </c>
      <c r="AJ211">
        <v>-210.392552348409</v>
      </c>
      <c r="AK211">
        <v>-298.804682018037</v>
      </c>
      <c r="AL211">
        <v>-130.52621661623101</v>
      </c>
      <c r="AM211">
        <v>-252.03216969510601</v>
      </c>
      <c r="AN211">
        <v>-288.41218682978302</v>
      </c>
      <c r="AO211">
        <v>-234.55442203589001</v>
      </c>
      <c r="AP211">
        <v>-265.60353875319203</v>
      </c>
      <c r="AQ211">
        <v>-185.68507424953501</v>
      </c>
      <c r="AR211">
        <v>-180.998607412875</v>
      </c>
      <c r="AS211">
        <v>-211.89084301646099</v>
      </c>
      <c r="AT211">
        <v>-161.455628951948</v>
      </c>
      <c r="AU211">
        <v>-286.91342621918801</v>
      </c>
      <c r="AV211">
        <v>-203.48498323797401</v>
      </c>
      <c r="AW211">
        <v>-242.81685929386299</v>
      </c>
      <c r="AX211">
        <v>-302.39999999999998</v>
      </c>
      <c r="AY211">
        <v>0</v>
      </c>
      <c r="AZ211">
        <v>39</v>
      </c>
      <c r="BA211">
        <v>-235.000217867386</v>
      </c>
      <c r="BB211">
        <v>-302.39999999999998</v>
      </c>
      <c r="BC211">
        <v>39</v>
      </c>
    </row>
    <row r="212" spans="1:55" x14ac:dyDescent="0.25">
      <c r="A212" t="s">
        <v>13</v>
      </c>
      <c r="B212" t="s">
        <v>8</v>
      </c>
      <c r="C212">
        <v>51</v>
      </c>
      <c r="D212">
        <f t="shared" si="15"/>
        <v>-299.69055624461902</v>
      </c>
      <c r="E212">
        <f t="shared" si="16"/>
        <v>-290.17488143596449</v>
      </c>
      <c r="F212">
        <f t="shared" si="17"/>
        <v>-234.887530949622</v>
      </c>
      <c r="G212">
        <f t="shared" si="18"/>
        <v>-199.85801986929201</v>
      </c>
      <c r="H212">
        <f t="shared" si="19"/>
        <v>-131.898966662845</v>
      </c>
      <c r="K212">
        <v>51</v>
      </c>
      <c r="L212">
        <v>-298.95998037624503</v>
      </c>
      <c r="M212">
        <v>-294.47817944070198</v>
      </c>
      <c r="N212">
        <v>-294.083419617316</v>
      </c>
      <c r="O212">
        <v>-187.461302789146</v>
      </c>
      <c r="P212">
        <v>-297.99477866764801</v>
      </c>
      <c r="Q212">
        <v>-295.23748077577397</v>
      </c>
      <c r="R212">
        <v>-293.908229007351</v>
      </c>
      <c r="S212">
        <v>-277.65231743306498</v>
      </c>
      <c r="T212">
        <v>-148.59385357271199</v>
      </c>
      <c r="U212">
        <v>-299.69055624461902</v>
      </c>
      <c r="V212">
        <v>-239.56251556193999</v>
      </c>
      <c r="W212">
        <v>-204.4508212451</v>
      </c>
      <c r="X212">
        <v>-299.17437451663699</v>
      </c>
      <c r="Y212">
        <v>-224.974129223799</v>
      </c>
      <c r="Z212">
        <v>-169.514640605208</v>
      </c>
      <c r="AA212">
        <v>-298.61964693764202</v>
      </c>
      <c r="AB212">
        <v>-281.57213492692802</v>
      </c>
      <c r="AC212">
        <v>-226.90256975142299</v>
      </c>
      <c r="AD212">
        <v>-267.94455985315301</v>
      </c>
      <c r="AE212">
        <v>-203.43170801897401</v>
      </c>
      <c r="AF212">
        <v>-145.00220636198</v>
      </c>
      <c r="AG212">
        <v>-257.92446564191698</v>
      </c>
      <c r="AH212">
        <v>-205.78891634503</v>
      </c>
      <c r="AI212">
        <v>-234.887530949622</v>
      </c>
      <c r="AJ212">
        <v>-236.04002404696101</v>
      </c>
      <c r="AK212">
        <v>-288.93834406238</v>
      </c>
      <c r="AL212">
        <v>-131.898966662845</v>
      </c>
      <c r="AM212">
        <v>-260.53772221475901</v>
      </c>
      <c r="AN212">
        <v>-173.85915946601401</v>
      </c>
      <c r="AO212">
        <v>-198.170641339962</v>
      </c>
      <c r="AP212">
        <v>-225.605786657897</v>
      </c>
      <c r="AQ212">
        <v>-201.54539839862201</v>
      </c>
      <c r="AR212">
        <v>-184.670710575047</v>
      </c>
      <c r="AS212">
        <v>-231.00567609116001</v>
      </c>
      <c r="AT212">
        <v>-192.269542299677</v>
      </c>
      <c r="AU212">
        <v>-248.810511631727</v>
      </c>
      <c r="AV212">
        <v>-193.67722524715401</v>
      </c>
      <c r="AW212">
        <v>-230.64864015492901</v>
      </c>
      <c r="AX212">
        <v>-291.41141880954899</v>
      </c>
      <c r="AY212">
        <v>0</v>
      </c>
      <c r="AZ212">
        <v>39</v>
      </c>
      <c r="BA212">
        <v>-224.339026476161</v>
      </c>
      <c r="BB212">
        <v>-299.69055624461902</v>
      </c>
      <c r="BC212">
        <v>39</v>
      </c>
    </row>
    <row r="213" spans="1:55" x14ac:dyDescent="0.25">
      <c r="A213" t="s">
        <v>13</v>
      </c>
      <c r="B213" t="s">
        <v>8</v>
      </c>
      <c r="C213">
        <v>52</v>
      </c>
      <c r="D213">
        <f t="shared" si="15"/>
        <v>-78.076093201373894</v>
      </c>
      <c r="E213">
        <f t="shared" si="16"/>
        <v>-38.297840305717351</v>
      </c>
      <c r="F213">
        <f t="shared" si="17"/>
        <v>-31.358748866250501</v>
      </c>
      <c r="G213">
        <f t="shared" si="18"/>
        <v>-30.229866008718599</v>
      </c>
      <c r="H213">
        <f t="shared" si="19"/>
        <v>-18.777625426803301</v>
      </c>
      <c r="K213">
        <v>52</v>
      </c>
      <c r="L213">
        <v>-66.824948201049395</v>
      </c>
      <c r="M213">
        <v>-35.328051279514398</v>
      </c>
      <c r="N213">
        <v>-36.734707418020903</v>
      </c>
      <c r="O213">
        <v>-27.146270467635802</v>
      </c>
      <c r="P213">
        <v>-78.076093201373894</v>
      </c>
      <c r="Q213">
        <v>-31.364770897151999</v>
      </c>
      <c r="R213">
        <v>-30.368932974999499</v>
      </c>
      <c r="S213">
        <v>-29.813848435304301</v>
      </c>
      <c r="T213">
        <v>-32.4776220320175</v>
      </c>
      <c r="U213">
        <v>-40.2706014969786</v>
      </c>
      <c r="V213">
        <v>-32.701399929712103</v>
      </c>
      <c r="W213">
        <v>-30.915565081419</v>
      </c>
      <c r="X213">
        <v>-77.171780839704098</v>
      </c>
      <c r="Y213">
        <v>-28.848132592800599</v>
      </c>
      <c r="Z213">
        <v>-26.538262919872501</v>
      </c>
      <c r="AA213">
        <v>-40.508853222847399</v>
      </c>
      <c r="AB213">
        <v>-76.390830516051594</v>
      </c>
      <c r="AC213">
        <v>-31.113040579184801</v>
      </c>
      <c r="AD213">
        <v>-31.358748866250501</v>
      </c>
      <c r="AE213">
        <v>-30.090799042437698</v>
      </c>
      <c r="AF213">
        <v>-37.3371495148807</v>
      </c>
      <c r="AG213">
        <v>-30.984282484243099</v>
      </c>
      <c r="AH213">
        <v>-28.947851826364399</v>
      </c>
      <c r="AI213">
        <v>-30.732278161361901</v>
      </c>
      <c r="AJ213">
        <v>-65.069830862584993</v>
      </c>
      <c r="AK213">
        <v>-34.108056578205101</v>
      </c>
      <c r="AL213">
        <v>-18.777625426803301</v>
      </c>
      <c r="AM213">
        <v>-30.767721933344799</v>
      </c>
      <c r="AN213">
        <v>-37.607922413865602</v>
      </c>
      <c r="AO213">
        <v>-36.933213821569403</v>
      </c>
      <c r="AP213">
        <v>-30.440897762472002</v>
      </c>
      <c r="AQ213">
        <v>-27.2071592565107</v>
      </c>
      <c r="AR213">
        <v>-56.9960811257492</v>
      </c>
      <c r="AS213">
        <v>-31.1687144354004</v>
      </c>
      <c r="AT213">
        <v>-28.0572954239355</v>
      </c>
      <c r="AU213">
        <v>-30.706945985649199</v>
      </c>
      <c r="AV213">
        <v>-57.039086571123597</v>
      </c>
      <c r="AW213">
        <v>-28.907385194848501</v>
      </c>
      <c r="AX213">
        <v>-38.9877581975691</v>
      </c>
      <c r="AY213">
        <v>0</v>
      </c>
      <c r="AZ213">
        <v>39</v>
      </c>
      <c r="BA213">
        <v>-35.5078174870929</v>
      </c>
      <c r="BB213">
        <v>-78.076093201373894</v>
      </c>
      <c r="BC213">
        <v>39</v>
      </c>
    </row>
    <row r="214" spans="1:55" x14ac:dyDescent="0.25">
      <c r="A214" t="s">
        <v>13</v>
      </c>
      <c r="B214" t="s">
        <v>9</v>
      </c>
      <c r="C214">
        <v>0</v>
      </c>
      <c r="D214">
        <f t="shared" si="15"/>
        <v>1.0994811617170499</v>
      </c>
      <c r="E214">
        <f t="shared" si="16"/>
        <v>1.666373998895655</v>
      </c>
      <c r="F214">
        <f t="shared" si="17"/>
        <v>1.81062802218889</v>
      </c>
      <c r="G214">
        <f t="shared" si="18"/>
        <v>2.484628256631455</v>
      </c>
      <c r="H214">
        <f t="shared" si="19"/>
        <v>4.7632796746572499</v>
      </c>
      <c r="K214">
        <v>0</v>
      </c>
      <c r="L214">
        <v>2.2594560152427099</v>
      </c>
      <c r="M214">
        <v>1.83044102667026</v>
      </c>
      <c r="N214">
        <v>3.3189652938053298</v>
      </c>
      <c r="O214">
        <v>1.7462345635330201</v>
      </c>
      <c r="P214">
        <v>1.72843841462476</v>
      </c>
      <c r="Q214">
        <v>2.0075076275446699</v>
      </c>
      <c r="R214">
        <v>1.55677918108169</v>
      </c>
      <c r="S214">
        <v>1.6184401423791801</v>
      </c>
      <c r="T214">
        <v>1.6675445251974499</v>
      </c>
      <c r="U214">
        <v>3.2496440832219999</v>
      </c>
      <c r="V214">
        <v>1.0994811617170499</v>
      </c>
      <c r="W214">
        <v>1.66520347259386</v>
      </c>
      <c r="X214">
        <v>1.93046404365639</v>
      </c>
      <c r="Y214">
        <v>2.50450809360684</v>
      </c>
      <c r="Z214">
        <v>2.6080421539850902</v>
      </c>
      <c r="AA214">
        <v>4.1351675223745801</v>
      </c>
      <c r="AB214">
        <v>2.5329419809413398</v>
      </c>
      <c r="AC214">
        <v>1.69867241536467</v>
      </c>
      <c r="AD214">
        <v>4.7632796746572499</v>
      </c>
      <c r="AE214">
        <v>1.61984093473525</v>
      </c>
      <c r="AF214">
        <v>2.31020112974866</v>
      </c>
      <c r="AG214">
        <v>1.7138685166614001</v>
      </c>
      <c r="AH214">
        <v>2.1002479115607899</v>
      </c>
      <c r="AI214">
        <v>1.62135173372123</v>
      </c>
      <c r="AJ214">
        <v>2.4647484196560701</v>
      </c>
      <c r="AK214">
        <v>1.9777150793257301</v>
      </c>
      <c r="AL214">
        <v>1.4430240077955001</v>
      </c>
      <c r="AM214">
        <v>1.7423421100388199</v>
      </c>
      <c r="AN214">
        <v>1.81062802218889</v>
      </c>
      <c r="AO214">
        <v>1.43935083294475</v>
      </c>
      <c r="AP214">
        <v>3.7711587089302401</v>
      </c>
      <c r="AQ214">
        <v>1.1538315978514899</v>
      </c>
      <c r="AR214">
        <v>1.8086133416778101</v>
      </c>
      <c r="AS214">
        <v>3.3577973514397601</v>
      </c>
      <c r="AT214">
        <v>1.74048891806817</v>
      </c>
      <c r="AU214">
        <v>1.7575203436229101</v>
      </c>
      <c r="AV214">
        <v>3.8214165484713898</v>
      </c>
      <c r="AW214">
        <v>1.9711974870534399</v>
      </c>
      <c r="AX214">
        <v>1.30840585723162</v>
      </c>
      <c r="AY214">
        <v>39</v>
      </c>
      <c r="AZ214">
        <v>0</v>
      </c>
      <c r="BA214">
        <v>3.0208526889005398</v>
      </c>
      <c r="BB214">
        <v>0</v>
      </c>
      <c r="BC214">
        <v>39</v>
      </c>
    </row>
    <row r="215" spans="1:55" x14ac:dyDescent="0.25">
      <c r="A215" t="s">
        <v>13</v>
      </c>
      <c r="B215" t="s">
        <v>9</v>
      </c>
      <c r="C215">
        <v>1</v>
      </c>
      <c r="D215">
        <f t="shared" si="15"/>
        <v>1.5949438892193599</v>
      </c>
      <c r="E215">
        <f t="shared" si="16"/>
        <v>1.9376313443091999</v>
      </c>
      <c r="F215">
        <f t="shared" si="17"/>
        <v>2.1655137606573001</v>
      </c>
      <c r="G215">
        <f t="shared" si="18"/>
        <v>2.5025695172826152</v>
      </c>
      <c r="H215">
        <f t="shared" si="19"/>
        <v>6.04117307079333</v>
      </c>
      <c r="K215">
        <v>1</v>
      </c>
      <c r="L215">
        <v>2.02243606712682</v>
      </c>
      <c r="M215">
        <v>2.4555388627613399</v>
      </c>
      <c r="N215">
        <v>1.9741917884479501</v>
      </c>
      <c r="O215">
        <v>1.7476984041764601</v>
      </c>
      <c r="P215">
        <v>1.8733598809913501</v>
      </c>
      <c r="Q215">
        <v>1.9423819657802199</v>
      </c>
      <c r="R215">
        <v>2.2349445740474998</v>
      </c>
      <c r="S215">
        <v>1.9995422605678601</v>
      </c>
      <c r="T215">
        <v>3.1005259407218899</v>
      </c>
      <c r="U215">
        <v>2.57700060678836</v>
      </c>
      <c r="V215">
        <v>2.1096536891050799</v>
      </c>
      <c r="W215">
        <v>3.2511362155336299</v>
      </c>
      <c r="X215">
        <v>1.8822555354430901</v>
      </c>
      <c r="Y215">
        <v>2.5076029876850701</v>
      </c>
      <c r="Z215">
        <v>2.1870284875641399</v>
      </c>
      <c r="AA215">
        <v>3.02326038727929</v>
      </c>
      <c r="AB215">
        <v>2.49753604688016</v>
      </c>
      <c r="AC215">
        <v>1.95902428967148</v>
      </c>
      <c r="AD215">
        <v>6.04117307079333</v>
      </c>
      <c r="AE215">
        <v>2.3803083913992298</v>
      </c>
      <c r="AF215">
        <v>2.1655137606573001</v>
      </c>
      <c r="AG215">
        <v>1.9033940479721201</v>
      </c>
      <c r="AH215">
        <v>3.4263920681750202</v>
      </c>
      <c r="AI215">
        <v>1.5949438892193599</v>
      </c>
      <c r="AJ215">
        <v>2.4463939086640099</v>
      </c>
      <c r="AK215">
        <v>1.92145889537093</v>
      </c>
      <c r="AL215">
        <v>2.0408689180111499</v>
      </c>
      <c r="AM215">
        <v>2.2527350270848099</v>
      </c>
      <c r="AN215">
        <v>1.93594710956808</v>
      </c>
      <c r="AO215">
        <v>1.8512960742146201</v>
      </c>
      <c r="AP215">
        <v>2.9051555972590202</v>
      </c>
      <c r="AQ215">
        <v>2.4399866682068301</v>
      </c>
      <c r="AR215">
        <v>1.6237471716002501</v>
      </c>
      <c r="AS215">
        <v>3.1285688696126801</v>
      </c>
      <c r="AT215">
        <v>1.93931557905032</v>
      </c>
      <c r="AU215">
        <v>2.2631536795465599</v>
      </c>
      <c r="AV215">
        <v>2.93149847793888</v>
      </c>
      <c r="AW215">
        <v>1.9529608315948599</v>
      </c>
      <c r="AX215">
        <v>1.87572796493002</v>
      </c>
      <c r="AY215">
        <v>39</v>
      </c>
      <c r="AZ215">
        <v>0</v>
      </c>
      <c r="BA215">
        <v>3.2040404388156398</v>
      </c>
      <c r="BB215">
        <v>0</v>
      </c>
      <c r="BC215">
        <v>39</v>
      </c>
    </row>
    <row r="216" spans="1:55" x14ac:dyDescent="0.25">
      <c r="A216" t="s">
        <v>13</v>
      </c>
      <c r="B216" t="s">
        <v>9</v>
      </c>
      <c r="C216">
        <v>2</v>
      </c>
      <c r="D216">
        <f t="shared" si="15"/>
        <v>1.2705627925281</v>
      </c>
      <c r="E216">
        <f t="shared" si="16"/>
        <v>1.8097527273541349</v>
      </c>
      <c r="F216">
        <f t="shared" si="17"/>
        <v>1.9417939244387401</v>
      </c>
      <c r="G216">
        <f t="shared" si="18"/>
        <v>2.25129679833642</v>
      </c>
      <c r="H216">
        <f t="shared" si="19"/>
        <v>4.7611954148252202</v>
      </c>
      <c r="K216">
        <v>2</v>
      </c>
      <c r="L216">
        <v>1.8057853697869299</v>
      </c>
      <c r="M216">
        <v>1.82050770526232</v>
      </c>
      <c r="N216">
        <v>2.1464471492298101</v>
      </c>
      <c r="O216">
        <v>1.2938360433843801</v>
      </c>
      <c r="P216">
        <v>1.87135188479411</v>
      </c>
      <c r="Q216">
        <v>2.2878825389591002</v>
      </c>
      <c r="R216">
        <v>2.3239624844597899</v>
      </c>
      <c r="S216">
        <v>1.5760742852584999</v>
      </c>
      <c r="T216">
        <v>3.3005841079620599</v>
      </c>
      <c r="U216">
        <v>1.85629917951483</v>
      </c>
      <c r="V216">
        <v>2.2147110577137399</v>
      </c>
      <c r="W216">
        <v>3.05376412769923</v>
      </c>
      <c r="X216">
        <v>2.18830885060928</v>
      </c>
      <c r="Y216">
        <v>1.4928663510160001</v>
      </c>
      <c r="Z216">
        <v>1.57041279497217</v>
      </c>
      <c r="AA216">
        <v>2.00109898591101</v>
      </c>
      <c r="AB216">
        <v>1.9417939244387401</v>
      </c>
      <c r="AC216">
        <v>4.2162574019141603</v>
      </c>
      <c r="AD216">
        <v>3.26267137505334</v>
      </c>
      <c r="AE216">
        <v>1.2705627925281</v>
      </c>
      <c r="AF216">
        <v>1.8996031430284499</v>
      </c>
      <c r="AG216">
        <v>1.9740792599521799</v>
      </c>
      <c r="AH216">
        <v>1.71886835167094</v>
      </c>
      <c r="AI216">
        <v>1.81372008492134</v>
      </c>
      <c r="AJ216">
        <v>2.1383109101255799</v>
      </c>
      <c r="AK216">
        <v>1.90033680240006</v>
      </c>
      <c r="AL216">
        <v>2.9306231470993298</v>
      </c>
      <c r="AM216">
        <v>1.75749755873984</v>
      </c>
      <c r="AN216">
        <v>2.3907170087457299</v>
      </c>
      <c r="AO216">
        <v>2.0263577385547999</v>
      </c>
      <c r="AP216">
        <v>3.7482970698890901</v>
      </c>
      <c r="AQ216">
        <v>1.9050296312721</v>
      </c>
      <c r="AR216">
        <v>1.4905602397792299</v>
      </c>
      <c r="AS216">
        <v>4.7611954148252202</v>
      </c>
      <c r="AT216">
        <v>1.97266671186239</v>
      </c>
      <c r="AU216">
        <v>1.90192542790076</v>
      </c>
      <c r="AV216">
        <v>1.9054084919833101</v>
      </c>
      <c r="AW216">
        <v>2.1925491806149999</v>
      </c>
      <c r="AX216">
        <v>1.7386917240250099</v>
      </c>
      <c r="AY216">
        <v>39</v>
      </c>
      <c r="AZ216">
        <v>0</v>
      </c>
      <c r="BA216">
        <v>3.04052722702093</v>
      </c>
      <c r="BB216">
        <v>0</v>
      </c>
      <c r="BC216">
        <v>39</v>
      </c>
    </row>
    <row r="217" spans="1:55" x14ac:dyDescent="0.25">
      <c r="A217" t="s">
        <v>13</v>
      </c>
      <c r="B217" t="s">
        <v>9</v>
      </c>
      <c r="C217">
        <v>3</v>
      </c>
      <c r="D217">
        <f t="shared" si="15"/>
        <v>1.5899733602408099</v>
      </c>
      <c r="E217">
        <f t="shared" si="16"/>
        <v>1.8477736759550552</v>
      </c>
      <c r="F217">
        <f t="shared" si="17"/>
        <v>2.0669481521303998</v>
      </c>
      <c r="G217">
        <f t="shared" si="18"/>
        <v>2.55766862665832</v>
      </c>
      <c r="H217">
        <f t="shared" si="19"/>
        <v>5.0765123115990098</v>
      </c>
      <c r="K217">
        <v>3</v>
      </c>
      <c r="L217">
        <v>1.9471578748659399</v>
      </c>
      <c r="M217">
        <v>1.5899733602408099</v>
      </c>
      <c r="N217">
        <v>2.4546520901190498</v>
      </c>
      <c r="O217">
        <v>1.8600148681756401</v>
      </c>
      <c r="P217">
        <v>2.0801879719373999</v>
      </c>
      <c r="Q217">
        <v>2.6937815371468798</v>
      </c>
      <c r="R217">
        <v>2.4107783877430302</v>
      </c>
      <c r="S217">
        <v>1.77105144493677</v>
      </c>
      <c r="T217">
        <v>2.5659627322320699</v>
      </c>
      <c r="U217">
        <v>1.90201344870439</v>
      </c>
      <c r="V217">
        <v>3.5350938066392001</v>
      </c>
      <c r="W217">
        <v>2.1794216655089498</v>
      </c>
      <c r="X217">
        <v>1.7181399268748601</v>
      </c>
      <c r="Y217">
        <v>2.0568210325151099</v>
      </c>
      <c r="Z217">
        <v>2.0936785641387798</v>
      </c>
      <c r="AA217">
        <v>1.6915882115381999</v>
      </c>
      <c r="AB217">
        <v>1.9589937953343599</v>
      </c>
      <c r="AC217">
        <v>3.1935494008390801</v>
      </c>
      <c r="AD217">
        <v>2.22547588539617</v>
      </c>
      <c r="AE217">
        <v>1.90168703099225</v>
      </c>
      <c r="AF217">
        <v>2.54937452108457</v>
      </c>
      <c r="AG217">
        <v>1.8489417319417201</v>
      </c>
      <c r="AH217">
        <v>1.7006346681714899</v>
      </c>
      <c r="AI217">
        <v>2.80481104976902</v>
      </c>
      <c r="AJ217">
        <v>4.7145319738001099</v>
      </c>
      <c r="AK217">
        <v>2.2800869481104602</v>
      </c>
      <c r="AL217">
        <v>3.6042106012117499</v>
      </c>
      <c r="AM217">
        <v>1.84660561996839</v>
      </c>
      <c r="AN217">
        <v>2.3047725431080801</v>
      </c>
      <c r="AO217">
        <v>3.6186829240012601</v>
      </c>
      <c r="AP217">
        <v>5.0765123115990098</v>
      </c>
      <c r="AQ217">
        <v>1.8443856588490699</v>
      </c>
      <c r="AR217">
        <v>1.7102845899380501</v>
      </c>
      <c r="AS217">
        <v>2.5964890064624502</v>
      </c>
      <c r="AT217">
        <v>2.0669481521303998</v>
      </c>
      <c r="AU217">
        <v>1.9038032219572201</v>
      </c>
      <c r="AV217">
        <v>1.7934667563354301</v>
      </c>
      <c r="AW217">
        <v>1.92919082290623</v>
      </c>
      <c r="AX217">
        <v>1.61006866923295</v>
      </c>
      <c r="AY217">
        <v>39</v>
      </c>
      <c r="AZ217">
        <v>0</v>
      </c>
      <c r="BA217">
        <v>3.18619084893797</v>
      </c>
      <c r="BB217">
        <v>0</v>
      </c>
      <c r="BC217">
        <v>39</v>
      </c>
    </row>
    <row r="218" spans="1:55" x14ac:dyDescent="0.25">
      <c r="A218" t="s">
        <v>13</v>
      </c>
      <c r="B218" t="s">
        <v>9</v>
      </c>
      <c r="C218">
        <v>4</v>
      </c>
      <c r="D218">
        <f t="shared" si="15"/>
        <v>1.7435190797037901</v>
      </c>
      <c r="E218">
        <f t="shared" si="16"/>
        <v>2.3005511178079701</v>
      </c>
      <c r="F218">
        <f t="shared" si="17"/>
        <v>2.4964134922610501</v>
      </c>
      <c r="G218">
        <f t="shared" si="18"/>
        <v>2.7782733787179401</v>
      </c>
      <c r="H218">
        <f t="shared" si="19"/>
        <v>5.3051703365311802</v>
      </c>
      <c r="K218">
        <v>4</v>
      </c>
      <c r="L218">
        <v>2.42421703915586</v>
      </c>
      <c r="M218">
        <v>2.2023836687388898</v>
      </c>
      <c r="N218">
        <v>2.78797891254592</v>
      </c>
      <c r="O218">
        <v>2.5565694187711001</v>
      </c>
      <c r="P218">
        <v>2.2540750302006098</v>
      </c>
      <c r="Q218">
        <v>4.89061859493391</v>
      </c>
      <c r="R218">
        <v>4.0482348719520198</v>
      </c>
      <c r="S218">
        <v>1.7435190797037901</v>
      </c>
      <c r="T218">
        <v>3.0073085735949201</v>
      </c>
      <c r="U218">
        <v>2.0204252982996902</v>
      </c>
      <c r="V218">
        <v>4.7552185666799298</v>
      </c>
      <c r="W218">
        <v>2.6125949655235599</v>
      </c>
      <c r="X218">
        <v>2.4609652156158699</v>
      </c>
      <c r="Y218">
        <v>2.5180034143310701</v>
      </c>
      <c r="Z218">
        <v>5.3051703365311802</v>
      </c>
      <c r="AA218">
        <v>2.66330216679712</v>
      </c>
      <c r="AB218">
        <v>4.1188134841430903</v>
      </c>
      <c r="AC218">
        <v>2.1509918010756701</v>
      </c>
      <c r="AD218">
        <v>3.4626891514790201</v>
      </c>
      <c r="AE218">
        <v>2.6983482614971401</v>
      </c>
      <c r="AF218">
        <v>1.96474267739423</v>
      </c>
      <c r="AG218">
        <v>1.9450671297894799</v>
      </c>
      <c r="AH218">
        <v>2.3353143307579698</v>
      </c>
      <c r="AI218">
        <v>2.4015654216350799</v>
      </c>
      <c r="AJ218">
        <v>2.4560348546564601</v>
      </c>
      <c r="AK218">
        <v>2.6330703702995399</v>
      </c>
      <c r="AL218">
        <v>2.6944754678713898</v>
      </c>
      <c r="AM218">
        <v>2.7685678448899602</v>
      </c>
      <c r="AN218">
        <v>2.3730420838644402</v>
      </c>
      <c r="AO218">
        <v>4.6530722227428596</v>
      </c>
      <c r="AP218">
        <v>4.1394061916808598</v>
      </c>
      <c r="AQ218">
        <v>2.1478155637611298</v>
      </c>
      <c r="AR218">
        <v>2.29073868961239</v>
      </c>
      <c r="AS218">
        <v>2.21570070477624</v>
      </c>
      <c r="AT218">
        <v>2.4964134922610501</v>
      </c>
      <c r="AU218">
        <v>2.6036487785075302</v>
      </c>
      <c r="AV218">
        <v>2.3494582510145601</v>
      </c>
      <c r="AW218">
        <v>2.3103635460035501</v>
      </c>
      <c r="AX218">
        <v>2.3635752810598798</v>
      </c>
      <c r="AY218">
        <v>39</v>
      </c>
      <c r="AZ218">
        <v>0</v>
      </c>
      <c r="BA218">
        <v>3.6298414818085099</v>
      </c>
      <c r="BB218">
        <v>0</v>
      </c>
      <c r="BC218">
        <v>39</v>
      </c>
    </row>
    <row r="219" spans="1:55" x14ac:dyDescent="0.25">
      <c r="A219" t="s">
        <v>13</v>
      </c>
      <c r="B219" t="s">
        <v>9</v>
      </c>
      <c r="C219">
        <v>5</v>
      </c>
      <c r="D219">
        <f t="shared" si="15"/>
        <v>1.4485565799156199</v>
      </c>
      <c r="E219">
        <f t="shared" si="16"/>
        <v>1.6554451138596948</v>
      </c>
      <c r="F219">
        <f t="shared" si="17"/>
        <v>1.78686760235649</v>
      </c>
      <c r="G219">
        <f t="shared" si="18"/>
        <v>2.0038331572538199</v>
      </c>
      <c r="H219">
        <f t="shared" si="19"/>
        <v>5.0852708863567599</v>
      </c>
      <c r="K219">
        <v>5</v>
      </c>
      <c r="L219">
        <v>1.8958844673979001</v>
      </c>
      <c r="M219">
        <v>1.73799463707216</v>
      </c>
      <c r="N219">
        <v>2.6246919716933999</v>
      </c>
      <c r="O219">
        <v>1.76578760730199</v>
      </c>
      <c r="P219">
        <v>2.0350653676710699</v>
      </c>
      <c r="Q219">
        <v>2.33247750511718</v>
      </c>
      <c r="R219">
        <v>4.0805185022778101</v>
      </c>
      <c r="S219">
        <v>1.9726009468365699</v>
      </c>
      <c r="T219">
        <v>1.4485565799156199</v>
      </c>
      <c r="U219">
        <v>1.6569513871208399</v>
      </c>
      <c r="V219">
        <v>5.0852708863567599</v>
      </c>
      <c r="W219">
        <v>1.65393884059855</v>
      </c>
      <c r="X219">
        <v>2.07893420589193</v>
      </c>
      <c r="Y219">
        <v>2.07712755499686</v>
      </c>
      <c r="Z219">
        <v>1.75568517556807</v>
      </c>
      <c r="AA219">
        <v>3.10325119330055</v>
      </c>
      <c r="AB219">
        <v>1.7978729027537801</v>
      </c>
      <c r="AC219">
        <v>1.61312764536899</v>
      </c>
      <c r="AD219">
        <v>2.1352020001790502</v>
      </c>
      <c r="AE219">
        <v>1.8132798756384101</v>
      </c>
      <c r="AF219">
        <v>1.78686760235649</v>
      </c>
      <c r="AG219">
        <v>1.7643930328423301</v>
      </c>
      <c r="AH219">
        <v>1.68166783411335</v>
      </c>
      <c r="AI219">
        <v>1.8586138940686101</v>
      </c>
      <c r="AJ219">
        <v>1.82312060013419</v>
      </c>
      <c r="AK219">
        <v>1.96007742617388</v>
      </c>
      <c r="AL219">
        <v>1.6316573272531101</v>
      </c>
      <c r="AM219">
        <v>1.67819509221751</v>
      </c>
      <c r="AN219">
        <v>1.6167288901947101</v>
      </c>
      <c r="AO219">
        <v>4.1900991950458497</v>
      </c>
      <c r="AP219">
        <v>1.88731538035917</v>
      </c>
      <c r="AQ219">
        <v>1.68109290222874</v>
      </c>
      <c r="AR219">
        <v>1.5244992823939401</v>
      </c>
      <c r="AS219">
        <v>1.7204261213634</v>
      </c>
      <c r="AT219">
        <v>1.9373775794416299</v>
      </c>
      <c r="AU219">
        <v>1.51818258572219</v>
      </c>
      <c r="AV219">
        <v>1.51604566728469</v>
      </c>
      <c r="AW219">
        <v>1.56709202708408</v>
      </c>
      <c r="AX219">
        <v>1.4495982846920701</v>
      </c>
      <c r="AY219">
        <v>39</v>
      </c>
      <c r="AZ219">
        <v>0</v>
      </c>
      <c r="BA219">
        <v>2.8892017067811602</v>
      </c>
      <c r="BB219">
        <v>0</v>
      </c>
      <c r="BC219">
        <v>39</v>
      </c>
    </row>
    <row r="220" spans="1:55" x14ac:dyDescent="0.25">
      <c r="A220" t="s">
        <v>13</v>
      </c>
      <c r="B220" t="s">
        <v>9</v>
      </c>
      <c r="C220">
        <v>6</v>
      </c>
      <c r="D220">
        <f t="shared" si="15"/>
        <v>0.70109374865239504</v>
      </c>
      <c r="E220">
        <f t="shared" si="16"/>
        <v>1.409804516012265</v>
      </c>
      <c r="F220">
        <f t="shared" si="17"/>
        <v>1.59535474420254</v>
      </c>
      <c r="G220">
        <f t="shared" si="18"/>
        <v>1.8025061579803701</v>
      </c>
      <c r="H220">
        <f t="shared" si="19"/>
        <v>4.9670407806411898</v>
      </c>
      <c r="K220">
        <v>6</v>
      </c>
      <c r="L220">
        <v>3.4404136138278898</v>
      </c>
      <c r="M220">
        <v>1.3175449061920499</v>
      </c>
      <c r="N220">
        <v>1.4794750153077101</v>
      </c>
      <c r="O220">
        <v>1.37543384916088</v>
      </c>
      <c r="P220">
        <v>1.5549981132892099</v>
      </c>
      <c r="Q220">
        <v>1.26830137334406</v>
      </c>
      <c r="R220">
        <v>4.6465269503057796</v>
      </c>
      <c r="S220">
        <v>1.0945339086083901</v>
      </c>
      <c r="T220">
        <v>2.8254321413491001</v>
      </c>
      <c r="U220">
        <v>1.7273547137456899</v>
      </c>
      <c r="V220">
        <v>4.9670407806411898</v>
      </c>
      <c r="W220">
        <v>1.84288431227401</v>
      </c>
      <c r="X220">
        <v>1.59535474420254</v>
      </c>
      <c r="Y220">
        <v>1.6084174438736101</v>
      </c>
      <c r="Z220">
        <v>1.5263702724158801</v>
      </c>
      <c r="AA220">
        <v>2.3927316458727601</v>
      </c>
      <c r="AB220">
        <v>2.74560866929072</v>
      </c>
      <c r="AC220">
        <v>1.27812759637653</v>
      </c>
      <c r="AD220">
        <v>1.80915325889707</v>
      </c>
      <c r="AE220">
        <v>1.4330166669109099</v>
      </c>
      <c r="AF220">
        <v>1.35944057155938</v>
      </c>
      <c r="AG220">
        <v>1.7958590570636701</v>
      </c>
      <c r="AH220">
        <v>1.7063369612797401</v>
      </c>
      <c r="AI220">
        <v>1.49854574323884</v>
      </c>
      <c r="AJ220">
        <v>1.56405883642706</v>
      </c>
      <c r="AK220">
        <v>1.20851542826994</v>
      </c>
      <c r="AL220">
        <v>1.3215576232472499</v>
      </c>
      <c r="AM220">
        <v>1.4925686956881199</v>
      </c>
      <c r="AN220">
        <v>1.69412955987716</v>
      </c>
      <c r="AO220">
        <v>3.41588501492356</v>
      </c>
      <c r="AP220">
        <v>2.7239889670700999</v>
      </c>
      <c r="AQ220">
        <v>1.5645905893135399</v>
      </c>
      <c r="AR220">
        <v>1.77835242991413</v>
      </c>
      <c r="AS220">
        <v>0.70109374865239504</v>
      </c>
      <c r="AT220">
        <v>1.3865923651136201</v>
      </c>
      <c r="AU220">
        <v>1.6897665461293701</v>
      </c>
      <c r="AV220">
        <v>1.6965100245800899</v>
      </c>
      <c r="AW220">
        <v>1.44337700908226</v>
      </c>
      <c r="AX220">
        <v>1.6916595480626</v>
      </c>
      <c r="AY220">
        <v>39</v>
      </c>
      <c r="AZ220">
        <v>0</v>
      </c>
      <c r="BA220">
        <v>2.7478426511067999</v>
      </c>
      <c r="BB220">
        <v>0</v>
      </c>
      <c r="BC220">
        <v>39</v>
      </c>
    </row>
    <row r="221" spans="1:55" x14ac:dyDescent="0.25">
      <c r="A221" t="s">
        <v>13</v>
      </c>
      <c r="B221" t="s">
        <v>9</v>
      </c>
      <c r="C221">
        <v>7</v>
      </c>
      <c r="D221">
        <f t="shared" si="15"/>
        <v>1.7140879072826101</v>
      </c>
      <c r="E221">
        <f t="shared" si="16"/>
        <v>2.064182880395435</v>
      </c>
      <c r="F221">
        <f t="shared" si="17"/>
        <v>2.35029697452994</v>
      </c>
      <c r="G221">
        <f t="shared" si="18"/>
        <v>2.9256510623663949</v>
      </c>
      <c r="H221">
        <f t="shared" si="19"/>
        <v>6.1645032240729902</v>
      </c>
      <c r="K221">
        <v>7</v>
      </c>
      <c r="L221">
        <v>5.2098933706956201</v>
      </c>
      <c r="M221">
        <v>2.28278839083992</v>
      </c>
      <c r="N221">
        <v>1.955420506514</v>
      </c>
      <c r="O221">
        <v>1.85695685711606</v>
      </c>
      <c r="P221">
        <v>2.7140351745259901</v>
      </c>
      <c r="Q221">
        <v>2.0662747247355</v>
      </c>
      <c r="R221">
        <v>5.3632082115789697</v>
      </c>
      <c r="S221">
        <v>1.8510853004609999</v>
      </c>
      <c r="T221">
        <v>4.38387728260623</v>
      </c>
      <c r="U221">
        <v>2.0620910360553699</v>
      </c>
      <c r="V221">
        <v>5.1077699911794703</v>
      </c>
      <c r="W221">
        <v>3.2586446233670698</v>
      </c>
      <c r="X221">
        <v>2.2609036968709999</v>
      </c>
      <c r="Y221">
        <v>4.1472819288554996</v>
      </c>
      <c r="Z221">
        <v>1.8216564552691601</v>
      </c>
      <c r="AA221">
        <v>2.6439369201229601</v>
      </c>
      <c r="AB221">
        <v>2.6300554993825198</v>
      </c>
      <c r="AC221">
        <v>2.1000405637663602</v>
      </c>
      <c r="AD221">
        <v>2.5489620815973399</v>
      </c>
      <c r="AE221">
        <v>3.1905598459745299</v>
      </c>
      <c r="AF221">
        <v>1.8058910788288101</v>
      </c>
      <c r="AG221">
        <v>2.9374323462119198</v>
      </c>
      <c r="AH221">
        <v>2.0495485257983499</v>
      </c>
      <c r="AI221">
        <v>2.4746291100009699</v>
      </c>
      <c r="AJ221">
        <v>2.91386977852087</v>
      </c>
      <c r="AK221">
        <v>2.0322287772713699</v>
      </c>
      <c r="AL221">
        <v>2.3901529827653301</v>
      </c>
      <c r="AM221">
        <v>1.7140879072826101</v>
      </c>
      <c r="AN221">
        <v>2.35029697452994</v>
      </c>
      <c r="AO221">
        <v>6.1645032240729902</v>
      </c>
      <c r="AP221">
        <v>3.5175377596213702</v>
      </c>
      <c r="AQ221">
        <v>2.0825685719082698</v>
      </c>
      <c r="AR221">
        <v>2.2822657452873099</v>
      </c>
      <c r="AS221">
        <v>1.8922801803221201</v>
      </c>
      <c r="AT221">
        <v>2.28724327167805</v>
      </c>
      <c r="AU221">
        <v>2.1926614962611199</v>
      </c>
      <c r="AV221">
        <v>2.2640486358088299</v>
      </c>
      <c r="AW221">
        <v>2.6651241425997898</v>
      </c>
      <c r="AX221">
        <v>2.7813308452758898</v>
      </c>
      <c r="AY221">
        <v>39</v>
      </c>
      <c r="AZ221">
        <v>0</v>
      </c>
      <c r="BA221">
        <v>3.5915400930624499</v>
      </c>
      <c r="BB221">
        <v>0</v>
      </c>
      <c r="BC221">
        <v>39</v>
      </c>
    </row>
    <row r="222" spans="1:55" x14ac:dyDescent="0.25">
      <c r="A222" t="s">
        <v>13</v>
      </c>
      <c r="B222" t="s">
        <v>9</v>
      </c>
      <c r="C222">
        <v>8</v>
      </c>
      <c r="D222">
        <f t="shared" si="15"/>
        <v>1.4563704409982501</v>
      </c>
      <c r="E222">
        <f t="shared" si="16"/>
        <v>1.9733785552537149</v>
      </c>
      <c r="F222">
        <f t="shared" si="17"/>
        <v>2.6249101602710998</v>
      </c>
      <c r="G222">
        <f t="shared" si="18"/>
        <v>3.9396770119771398</v>
      </c>
      <c r="H222">
        <f t="shared" si="19"/>
        <v>6.7138335635143296</v>
      </c>
      <c r="K222">
        <v>8</v>
      </c>
      <c r="L222">
        <v>3.5080123983467599</v>
      </c>
      <c r="M222">
        <v>1.4563704409982501</v>
      </c>
      <c r="N222">
        <v>3.4011253207415999</v>
      </c>
      <c r="O222">
        <v>1.98792503483497</v>
      </c>
      <c r="P222">
        <v>4.2981482673431</v>
      </c>
      <c r="Q222">
        <v>2.3752793449490301</v>
      </c>
      <c r="R222">
        <v>4.8599330237721299</v>
      </c>
      <c r="S222">
        <v>2.7685322531994299</v>
      </c>
      <c r="T222">
        <v>5.2567682710397996</v>
      </c>
      <c r="U222">
        <v>1.9390192327063001</v>
      </c>
      <c r="V222">
        <v>5.1105812808292397</v>
      </c>
      <c r="W222">
        <v>5.7909754826696398</v>
      </c>
      <c r="X222">
        <v>1.7424908309521101</v>
      </c>
      <c r="Y222">
        <v>4.3480850271337204</v>
      </c>
      <c r="Z222">
        <v>2.0206091828312398</v>
      </c>
      <c r="AA222">
        <v>2.6249101602710998</v>
      </c>
      <c r="AB222">
        <v>3.5864267837028798</v>
      </c>
      <c r="AC222">
        <v>2.4778872781664201</v>
      </c>
      <c r="AD222">
        <v>1.72652393155891</v>
      </c>
      <c r="AE222">
        <v>4.3951392820993398</v>
      </c>
      <c r="AF222">
        <v>2.3053369793195002</v>
      </c>
      <c r="AG222">
        <v>3.0497451881908701</v>
      </c>
      <c r="AH222">
        <v>2.2587271966534099</v>
      </c>
      <c r="AI222">
        <v>3.52789520122022</v>
      </c>
      <c r="AJ222">
        <v>3.2535421432915701</v>
      </c>
      <c r="AK222">
        <v>1.9284298434815601</v>
      </c>
      <c r="AL222">
        <v>5.0018638459239497</v>
      </c>
      <c r="AM222">
        <v>1.9476588252817499</v>
      </c>
      <c r="AN222">
        <v>3.4112086893284999</v>
      </c>
      <c r="AO222">
        <v>6.7138335635143296</v>
      </c>
      <c r="AP222">
        <v>3.8805007337873998</v>
      </c>
      <c r="AQ222">
        <v>1.8605292845527299</v>
      </c>
      <c r="AR222">
        <v>2.4016703455374202</v>
      </c>
      <c r="AS222">
        <v>1.7817843213014699</v>
      </c>
      <c r="AT222">
        <v>1.88228117984479</v>
      </c>
      <c r="AU222">
        <v>1.95883207567246</v>
      </c>
      <c r="AV222">
        <v>2.23895021674522</v>
      </c>
      <c r="AW222">
        <v>2.5368529029024098</v>
      </c>
      <c r="AX222">
        <v>3.9988532901668798</v>
      </c>
      <c r="AY222">
        <v>39</v>
      </c>
      <c r="AZ222">
        <v>0</v>
      </c>
      <c r="BA222">
        <v>3.9173960647527402</v>
      </c>
      <c r="BB222">
        <v>0</v>
      </c>
      <c r="BC222">
        <v>39</v>
      </c>
    </row>
    <row r="223" spans="1:55" x14ac:dyDescent="0.25">
      <c r="A223" t="s">
        <v>13</v>
      </c>
      <c r="B223" t="s">
        <v>9</v>
      </c>
      <c r="C223">
        <v>9</v>
      </c>
      <c r="D223">
        <f t="shared" si="15"/>
        <v>1.6490585285567401</v>
      </c>
      <c r="E223">
        <f t="shared" si="16"/>
        <v>2.469156898057395</v>
      </c>
      <c r="F223">
        <f t="shared" si="17"/>
        <v>3.4106118574302799</v>
      </c>
      <c r="G223">
        <f t="shared" si="18"/>
        <v>5.1189180607265348</v>
      </c>
      <c r="H223">
        <f t="shared" si="19"/>
        <v>7.4030466720849297</v>
      </c>
      <c r="K223">
        <v>9</v>
      </c>
      <c r="L223">
        <v>2.2701640315065901</v>
      </c>
      <c r="M223">
        <v>2.9245496925201899</v>
      </c>
      <c r="N223">
        <v>4.5492134275041902</v>
      </c>
      <c r="O223">
        <v>2.5672842709357102</v>
      </c>
      <c r="P223">
        <v>6.0737211110769698</v>
      </c>
      <c r="Q223">
        <v>2.3710295251790798</v>
      </c>
      <c r="R223">
        <v>5.4576915490400904</v>
      </c>
      <c r="S223">
        <v>5.1529001314837197</v>
      </c>
      <c r="T223">
        <v>3.1173981869754499</v>
      </c>
      <c r="U223">
        <v>1.8506339182165299</v>
      </c>
      <c r="V223">
        <v>3.9605033293924299</v>
      </c>
      <c r="W223">
        <v>7.1025037840604401</v>
      </c>
      <c r="X223">
        <v>2.1149774677046098</v>
      </c>
      <c r="Y223">
        <v>6.2583999666323802</v>
      </c>
      <c r="Z223">
        <v>2.1227050829783201</v>
      </c>
      <c r="AA223">
        <v>4.45962980904822</v>
      </c>
      <c r="AB223">
        <v>6.1200752330509802</v>
      </c>
      <c r="AC223">
        <v>1.7871580123803601</v>
      </c>
      <c r="AD223">
        <v>2.8160509713715398</v>
      </c>
      <c r="AE223">
        <v>6.7333258819967599</v>
      </c>
      <c r="AF223">
        <v>1.6490585285567401</v>
      </c>
      <c r="AG223">
        <v>2.8955110981883001</v>
      </c>
      <c r="AH223">
        <v>5.6292751422088498</v>
      </c>
      <c r="AI223">
        <v>5.0849359899693498</v>
      </c>
      <c r="AJ223">
        <v>4.6153893426083403</v>
      </c>
      <c r="AK223">
        <v>2.1404858602077299</v>
      </c>
      <c r="AL223">
        <v>3.1660426119666698</v>
      </c>
      <c r="AM223">
        <v>2.2253363826606498</v>
      </c>
      <c r="AN223">
        <v>6.0321831529238796</v>
      </c>
      <c r="AO223">
        <v>7.4030466720849297</v>
      </c>
      <c r="AP223">
        <v>3.53189372653542</v>
      </c>
      <c r="AQ223">
        <v>2.8335478797881799</v>
      </c>
      <c r="AR223">
        <v>1.73870632916807</v>
      </c>
      <c r="AS223">
        <v>3.4815429987829498</v>
      </c>
      <c r="AT223">
        <v>3.8785862905581401</v>
      </c>
      <c r="AU223">
        <v>2.9001752087868602</v>
      </c>
      <c r="AV223">
        <v>3.4106118574302799</v>
      </c>
      <c r="AW223">
        <v>4.1126525827676499</v>
      </c>
      <c r="AX223">
        <v>2.7043498858883699</v>
      </c>
      <c r="AY223">
        <v>39</v>
      </c>
      <c r="AZ223">
        <v>0</v>
      </c>
      <c r="BA223">
        <v>4.5912987054667296</v>
      </c>
      <c r="BB223">
        <v>0</v>
      </c>
      <c r="BC223">
        <v>39</v>
      </c>
    </row>
    <row r="224" spans="1:55" x14ac:dyDescent="0.25">
      <c r="A224" t="s">
        <v>13</v>
      </c>
      <c r="B224" t="s">
        <v>9</v>
      </c>
      <c r="C224">
        <v>10</v>
      </c>
      <c r="D224">
        <f t="shared" si="15"/>
        <v>1.31026340003023</v>
      </c>
      <c r="E224">
        <f t="shared" si="16"/>
        <v>2.3259260790075347</v>
      </c>
      <c r="F224">
        <f t="shared" si="17"/>
        <v>3.7276200193765701</v>
      </c>
      <c r="G224">
        <f t="shared" si="18"/>
        <v>5.34075042318592</v>
      </c>
      <c r="H224">
        <f t="shared" si="19"/>
        <v>6.8217554211763902</v>
      </c>
      <c r="K224">
        <v>10</v>
      </c>
      <c r="L224">
        <v>2.2681733469992</v>
      </c>
      <c r="M224">
        <v>4.7213032539778901</v>
      </c>
      <c r="N224">
        <v>3.7276200193765701</v>
      </c>
      <c r="O224">
        <v>4.4825570403260597</v>
      </c>
      <c r="P224">
        <v>6.8217554211763902</v>
      </c>
      <c r="Q224">
        <v>1.31026340003023</v>
      </c>
      <c r="R224">
        <v>5.3700777441702003</v>
      </c>
      <c r="S224">
        <v>5.9079589855322503</v>
      </c>
      <c r="T224">
        <v>3.0759448040809798</v>
      </c>
      <c r="U224">
        <v>4.4355558407887896</v>
      </c>
      <c r="V224">
        <v>4.6359560022184203</v>
      </c>
      <c r="W224">
        <v>6.1430277819237498</v>
      </c>
      <c r="X224">
        <v>1.9985037776208601</v>
      </c>
      <c r="Y224">
        <v>5.13382244648853</v>
      </c>
      <c r="Z224">
        <v>2.6547821355564798</v>
      </c>
      <c r="AA224">
        <v>4.3303366551427498</v>
      </c>
      <c r="AB224">
        <v>6.5551330657604003</v>
      </c>
      <c r="AC224">
        <v>1.9677713420024101</v>
      </c>
      <c r="AD224">
        <v>2.90320462535878</v>
      </c>
      <c r="AE224">
        <v>6.4068254377062903</v>
      </c>
      <c r="AF224">
        <v>1.8494403103964401</v>
      </c>
      <c r="AG224">
        <v>4.40809205296791</v>
      </c>
      <c r="AH224">
        <v>5.3114231022016396</v>
      </c>
      <c r="AI224">
        <v>5.7448280324294796</v>
      </c>
      <c r="AJ224">
        <v>2.2821362178379898</v>
      </c>
      <c r="AK224">
        <v>3.3550003863488498</v>
      </c>
      <c r="AL224">
        <v>2.55211731508951</v>
      </c>
      <c r="AM224">
        <v>1.4819828712428</v>
      </c>
      <c r="AN224">
        <v>6.0218005710453602</v>
      </c>
      <c r="AO224">
        <v>6.0285799670739504</v>
      </c>
      <c r="AP224">
        <v>4.6913676419474299</v>
      </c>
      <c r="AQ224">
        <v>2.1319022981353299</v>
      </c>
      <c r="AR224">
        <v>1.4608670864281601</v>
      </c>
      <c r="AS224">
        <v>3.4605730058022499</v>
      </c>
      <c r="AT224">
        <v>2.36971594017708</v>
      </c>
      <c r="AU224">
        <v>2.0228874001836101</v>
      </c>
      <c r="AV224">
        <v>5.7949599044104296</v>
      </c>
      <c r="AW224">
        <v>3.1730537433951498</v>
      </c>
      <c r="AX224">
        <v>2.5956557688650301</v>
      </c>
      <c r="AY224">
        <v>39</v>
      </c>
      <c r="AZ224">
        <v>0</v>
      </c>
      <c r="BA224">
        <v>4.6484623595662304</v>
      </c>
      <c r="BB224">
        <v>0</v>
      </c>
      <c r="BC224">
        <v>39</v>
      </c>
    </row>
    <row r="225" spans="1:55" x14ac:dyDescent="0.25">
      <c r="A225" t="s">
        <v>13</v>
      </c>
      <c r="B225" t="s">
        <v>9</v>
      </c>
      <c r="C225">
        <v>11</v>
      </c>
      <c r="D225">
        <f t="shared" si="15"/>
        <v>1.4383988281430999</v>
      </c>
      <c r="E225">
        <f t="shared" si="16"/>
        <v>3.28770814337603</v>
      </c>
      <c r="F225">
        <f t="shared" si="17"/>
        <v>5.6340296110741797</v>
      </c>
      <c r="G225">
        <f t="shared" si="18"/>
        <v>6.0343814913330505</v>
      </c>
      <c r="H225">
        <f t="shared" si="19"/>
        <v>7.4237523531261402</v>
      </c>
      <c r="K225">
        <v>11</v>
      </c>
      <c r="L225">
        <v>3.31335277245593</v>
      </c>
      <c r="M225">
        <v>6.3938395960451802</v>
      </c>
      <c r="N225">
        <v>6.5813245462171404</v>
      </c>
      <c r="O225">
        <v>6.0279038113140899</v>
      </c>
      <c r="P225">
        <v>6.7514362863835302</v>
      </c>
      <c r="Q225">
        <v>2.0492410311719702</v>
      </c>
      <c r="R225">
        <v>7.1268690498423499</v>
      </c>
      <c r="S225">
        <v>5.3187047856694996</v>
      </c>
      <c r="T225">
        <v>3.6634241925579301</v>
      </c>
      <c r="U225">
        <v>5.7092949459193099</v>
      </c>
      <c r="V225">
        <v>7.4020266919095299</v>
      </c>
      <c r="W225">
        <v>6.0408591713520101</v>
      </c>
      <c r="X225">
        <v>2.0323064426074899</v>
      </c>
      <c r="Y225">
        <v>5.6340296110741797</v>
      </c>
      <c r="Z225">
        <v>3.2620635142961301</v>
      </c>
      <c r="AA225">
        <v>5.6732314844239102</v>
      </c>
      <c r="AB225">
        <v>5.80020110395757</v>
      </c>
      <c r="AC225">
        <v>3.0967826774303502</v>
      </c>
      <c r="AD225">
        <v>5.0732842660209601</v>
      </c>
      <c r="AE225">
        <v>5.2893359801006099</v>
      </c>
      <c r="AF225">
        <v>2.5611885859697399</v>
      </c>
      <c r="AG225">
        <v>6.0000735829293896</v>
      </c>
      <c r="AH225">
        <v>6.5275688734698702</v>
      </c>
      <c r="AI225">
        <v>7.4237523531261402</v>
      </c>
      <c r="AJ225">
        <v>5.3030763319896401</v>
      </c>
      <c r="AK225">
        <v>5.9515656086625999</v>
      </c>
      <c r="AL225">
        <v>5.6829529904899401</v>
      </c>
      <c r="AM225">
        <v>2.0186734307646299</v>
      </c>
      <c r="AN225">
        <v>6.2740303342045101</v>
      </c>
      <c r="AO225">
        <v>5.8050103507994804</v>
      </c>
      <c r="AP225">
        <v>5.3288992672772801</v>
      </c>
      <c r="AQ225">
        <v>2.38883674740896</v>
      </c>
      <c r="AR225">
        <v>1.85537043474573</v>
      </c>
      <c r="AS225">
        <v>4.9552110832373604</v>
      </c>
      <c r="AT225">
        <v>5.6651550365691596</v>
      </c>
      <c r="AU225">
        <v>4.8520336130812396</v>
      </c>
      <c r="AV225">
        <v>6.9826018599049098</v>
      </c>
      <c r="AW225">
        <v>2.3217181017336901</v>
      </c>
      <c r="AX225">
        <v>1.4383988281430999</v>
      </c>
      <c r="AY225">
        <v>39</v>
      </c>
      <c r="AZ225">
        <v>0</v>
      </c>
      <c r="BA225">
        <v>5.6237958384209001</v>
      </c>
      <c r="BB225">
        <v>0</v>
      </c>
      <c r="BC225">
        <v>39</v>
      </c>
    </row>
    <row r="226" spans="1:55" x14ac:dyDescent="0.25">
      <c r="A226" t="s">
        <v>13</v>
      </c>
      <c r="B226" t="s">
        <v>9</v>
      </c>
      <c r="C226">
        <v>12</v>
      </c>
      <c r="D226">
        <f t="shared" si="15"/>
        <v>1.1903616009670299</v>
      </c>
      <c r="E226">
        <f t="shared" si="16"/>
        <v>3.2787494078203849</v>
      </c>
      <c r="F226">
        <f t="shared" si="17"/>
        <v>5.2379132566549602</v>
      </c>
      <c r="G226">
        <f t="shared" si="18"/>
        <v>5.9673565965569102</v>
      </c>
      <c r="H226">
        <f t="shared" si="19"/>
        <v>6.4308245557337003</v>
      </c>
      <c r="K226">
        <v>12</v>
      </c>
      <c r="L226">
        <v>3.8482191518144901</v>
      </c>
      <c r="M226">
        <v>5.2379132566549602</v>
      </c>
      <c r="N226">
        <v>6.4308245557337003</v>
      </c>
      <c r="O226">
        <v>4.1826609578721303</v>
      </c>
      <c r="P226">
        <v>5.1811529796759901</v>
      </c>
      <c r="Q226">
        <v>1.84883675615319</v>
      </c>
      <c r="R226">
        <v>6.1741497014653897</v>
      </c>
      <c r="S226">
        <v>5.6511872797250202</v>
      </c>
      <c r="T226">
        <v>3.1332514477847799</v>
      </c>
      <c r="U226">
        <v>2.4236981309047398</v>
      </c>
      <c r="V226">
        <v>6.2519342850056496</v>
      </c>
      <c r="W226">
        <v>6.2201566641103003</v>
      </c>
      <c r="X226">
        <v>5.39984149839038</v>
      </c>
      <c r="Y226">
        <v>3.18128965689165</v>
      </c>
      <c r="Z226">
        <v>3.3762091587491199</v>
      </c>
      <c r="AA226">
        <v>5.2726019566650404</v>
      </c>
      <c r="AB226">
        <v>6.33136215293381</v>
      </c>
      <c r="AC226">
        <v>2.0685055485001098</v>
      </c>
      <c r="AD226">
        <v>6.3331631700397404</v>
      </c>
      <c r="AE226">
        <v>5.1351494896781098</v>
      </c>
      <c r="AF226">
        <v>2.9181782348567298</v>
      </c>
      <c r="AG226">
        <v>6.0088206534545998</v>
      </c>
      <c r="AH226">
        <v>6.3809035239003498</v>
      </c>
      <c r="AI226">
        <v>5.9771874644521104</v>
      </c>
      <c r="AJ226">
        <v>3.3991243102742401</v>
      </c>
      <c r="AK226">
        <v>5.6446153121444</v>
      </c>
      <c r="AL226">
        <v>5.9865942234649197</v>
      </c>
      <c r="AM226">
        <v>1.6661579125878601</v>
      </c>
      <c r="AN226">
        <v>5.3581063850324897</v>
      </c>
      <c r="AO226">
        <v>5.95752572866171</v>
      </c>
      <c r="AP226">
        <v>5.0596875330427498</v>
      </c>
      <c r="AQ226">
        <v>3.0478531987641402</v>
      </c>
      <c r="AR226">
        <v>1.1903616009670299</v>
      </c>
      <c r="AS226">
        <v>5.0470739026877496</v>
      </c>
      <c r="AT226">
        <v>5.5630140941326998</v>
      </c>
      <c r="AU226">
        <v>3.8743511409453602</v>
      </c>
      <c r="AV226">
        <v>5.9186020919868501</v>
      </c>
      <c r="AW226">
        <v>5.72752137262475</v>
      </c>
      <c r="AX226">
        <v>1.57081015424134</v>
      </c>
      <c r="AY226">
        <v>39</v>
      </c>
      <c r="AZ226">
        <v>0</v>
      </c>
      <c r="BA226">
        <v>5.3409413813895199</v>
      </c>
      <c r="BB226">
        <v>0</v>
      </c>
      <c r="BC226">
        <v>39</v>
      </c>
    </row>
    <row r="227" spans="1:55" x14ac:dyDescent="0.25">
      <c r="A227" t="s">
        <v>13</v>
      </c>
      <c r="B227" t="s">
        <v>9</v>
      </c>
      <c r="C227">
        <v>13</v>
      </c>
      <c r="D227">
        <f t="shared" si="15"/>
        <v>1.25073394857781</v>
      </c>
      <c r="E227">
        <f t="shared" si="16"/>
        <v>3.88141818887821</v>
      </c>
      <c r="F227">
        <f t="shared" si="17"/>
        <v>5.3280624665060996</v>
      </c>
      <c r="G227">
        <f t="shared" si="18"/>
        <v>5.9336278383567249</v>
      </c>
      <c r="H227">
        <f t="shared" si="19"/>
        <v>6.9717910844088804</v>
      </c>
      <c r="K227">
        <v>13</v>
      </c>
      <c r="L227">
        <v>6.1768637770208299</v>
      </c>
      <c r="M227">
        <v>3.9542550373737599</v>
      </c>
      <c r="N227">
        <v>5.9932633353186597</v>
      </c>
      <c r="O227">
        <v>3.5646781598459598</v>
      </c>
      <c r="P227">
        <v>5.6621800081128999</v>
      </c>
      <c r="Q227">
        <v>3.8085813403826601</v>
      </c>
      <c r="R227">
        <v>4.8359055900588102</v>
      </c>
      <c r="S227">
        <v>5.6636290604530002</v>
      </c>
      <c r="T227">
        <v>3.9693225238110399</v>
      </c>
      <c r="U227">
        <v>3.0793375527878899</v>
      </c>
      <c r="V227">
        <v>6.5553461880358697</v>
      </c>
      <c r="W227">
        <v>5.4352004625740804</v>
      </c>
      <c r="X227">
        <v>5.0802360289450501</v>
      </c>
      <c r="Y227">
        <v>5.06406537811886</v>
      </c>
      <c r="Z227">
        <v>3.7758573279014702</v>
      </c>
      <c r="AA227">
        <v>5.3280624665060996</v>
      </c>
      <c r="AB227">
        <v>5.3342048530637296</v>
      </c>
      <c r="AC227">
        <v>4.1138414945089696</v>
      </c>
      <c r="AD227">
        <v>5.8730016673527796</v>
      </c>
      <c r="AE227">
        <v>5.4566487830573003</v>
      </c>
      <c r="AF227">
        <v>4.3906126416307796</v>
      </c>
      <c r="AG227">
        <v>6.3301786081805398</v>
      </c>
      <c r="AH227">
        <v>6.0777921511581097</v>
      </c>
      <c r="AI227">
        <v>6.3997989014973404</v>
      </c>
      <c r="AJ227">
        <v>1.4258885683176601</v>
      </c>
      <c r="AK227">
        <v>6.9717910844088804</v>
      </c>
      <c r="AL227">
        <v>6.3448726810042704</v>
      </c>
      <c r="AM227">
        <v>1.7240900013697</v>
      </c>
      <c r="AN227">
        <v>2.9195683576399398</v>
      </c>
      <c r="AO227">
        <v>6.2392681021164798</v>
      </c>
      <c r="AP227">
        <v>5.5243949825710104</v>
      </c>
      <c r="AQ227">
        <v>4.2008648140118501</v>
      </c>
      <c r="AR227">
        <v>1.25073394857781</v>
      </c>
      <c r="AS227">
        <v>3.7002712917997198</v>
      </c>
      <c r="AT227">
        <v>5.79957761194719</v>
      </c>
      <c r="AU227">
        <v>5.8739923413947901</v>
      </c>
      <c r="AV227">
        <v>6.76161492086917</v>
      </c>
      <c r="AW227">
        <v>4.3455148785247202</v>
      </c>
      <c r="AX227">
        <v>3.2090878531260199</v>
      </c>
      <c r="AY227">
        <v>39</v>
      </c>
      <c r="AZ227">
        <v>0</v>
      </c>
      <c r="BA227">
        <v>5.5418145067164799</v>
      </c>
      <c r="BB227">
        <v>0</v>
      </c>
      <c r="BC227">
        <v>39</v>
      </c>
    </row>
    <row r="228" spans="1:55" x14ac:dyDescent="0.25">
      <c r="A228" t="s">
        <v>13</v>
      </c>
      <c r="B228" t="s">
        <v>9</v>
      </c>
      <c r="C228">
        <v>14</v>
      </c>
      <c r="D228">
        <f t="shared" si="15"/>
        <v>1.65388951285328</v>
      </c>
      <c r="E228">
        <f t="shared" si="16"/>
        <v>4.4055793783256902</v>
      </c>
      <c r="F228">
        <f t="shared" si="17"/>
        <v>5.65783431726482</v>
      </c>
      <c r="G228">
        <f t="shared" si="18"/>
        <v>6.2759470656080047</v>
      </c>
      <c r="H228">
        <f t="shared" si="19"/>
        <v>7.0216005026798696</v>
      </c>
      <c r="K228">
        <v>14</v>
      </c>
      <c r="L228">
        <v>5.65783431726482</v>
      </c>
      <c r="M228">
        <v>6.3894328039762396</v>
      </c>
      <c r="N228">
        <v>4.8460333694268103</v>
      </c>
      <c r="O228">
        <v>5.9894949411574601</v>
      </c>
      <c r="P228">
        <v>5.7662137772563504</v>
      </c>
      <c r="Q228">
        <v>4.5348873637376101</v>
      </c>
      <c r="R228">
        <v>2.3245047554291398</v>
      </c>
      <c r="S228">
        <v>6.3622088460420603</v>
      </c>
      <c r="T228">
        <v>4.4438555222542799</v>
      </c>
      <c r="U228">
        <v>2.3552387477307501</v>
      </c>
      <c r="V228">
        <v>6.2636956709647098</v>
      </c>
      <c r="W228">
        <v>5.3858210139203804</v>
      </c>
      <c r="X228">
        <v>5.4730173199187</v>
      </c>
      <c r="Y228">
        <v>4.47722447251821</v>
      </c>
      <c r="Z228">
        <v>5.1726208415083796</v>
      </c>
      <c r="AA228">
        <v>6.2588852836934699</v>
      </c>
      <c r="AB228">
        <v>6.3955751772765197</v>
      </c>
      <c r="AC228">
        <v>3.6147075918923002</v>
      </c>
      <c r="AD228">
        <v>6.4390198004021197</v>
      </c>
      <c r="AE228">
        <v>5.6781296958935403</v>
      </c>
      <c r="AF228">
        <v>6.0383763870156404</v>
      </c>
      <c r="AG228">
        <v>6.4945164851536896</v>
      </c>
      <c r="AH228">
        <v>7.0216005026798696</v>
      </c>
      <c r="AI228">
        <v>6.5966540372431597</v>
      </c>
      <c r="AJ228">
        <v>2.4038803590411399</v>
      </c>
      <c r="AK228">
        <v>6.2881984602512997</v>
      </c>
      <c r="AL228">
        <v>5.8524951353443599</v>
      </c>
      <c r="AM228">
        <v>2.0453691499922999</v>
      </c>
      <c r="AN228">
        <v>2.1854154110758399</v>
      </c>
      <c r="AO228">
        <v>5.70823853095348</v>
      </c>
      <c r="AP228">
        <v>4.3673032343970997</v>
      </c>
      <c r="AQ228">
        <v>6.4992305455315096</v>
      </c>
      <c r="AR228">
        <v>1.65388951285328</v>
      </c>
      <c r="AS228">
        <v>4.8706581213542703</v>
      </c>
      <c r="AT228">
        <v>5.5746012663281599</v>
      </c>
      <c r="AU228">
        <v>5.9327083726735896</v>
      </c>
      <c r="AV228">
        <v>6.5223134023494902</v>
      </c>
      <c r="AW228">
        <v>4.1026364279401601</v>
      </c>
      <c r="AX228">
        <v>2.9051491553313098</v>
      </c>
      <c r="AY228">
        <v>39</v>
      </c>
      <c r="AZ228">
        <v>0</v>
      </c>
      <c r="BA228">
        <v>5.7534545319456898</v>
      </c>
      <c r="BB228">
        <v>0</v>
      </c>
      <c r="BC228">
        <v>39</v>
      </c>
    </row>
    <row r="229" spans="1:55" x14ac:dyDescent="0.25">
      <c r="A229" t="s">
        <v>13</v>
      </c>
      <c r="B229" t="s">
        <v>9</v>
      </c>
      <c r="C229">
        <v>15</v>
      </c>
      <c r="D229">
        <f t="shared" si="15"/>
        <v>1.9424318677333601</v>
      </c>
      <c r="E229">
        <f t="shared" si="16"/>
        <v>4.4780329970965145</v>
      </c>
      <c r="F229">
        <f t="shared" si="17"/>
        <v>5.9195111010360097</v>
      </c>
      <c r="G229">
        <f t="shared" si="18"/>
        <v>6.4112864873482156</v>
      </c>
      <c r="H229">
        <f t="shared" si="19"/>
        <v>7.14986330257699</v>
      </c>
      <c r="K229">
        <v>15</v>
      </c>
      <c r="L229">
        <v>6.4765702934596403</v>
      </c>
      <c r="M229">
        <v>6.4386821886709802</v>
      </c>
      <c r="N229">
        <v>4.4833998185778396</v>
      </c>
      <c r="O229">
        <v>5.0191110710001796</v>
      </c>
      <c r="P229">
        <v>7.14986330257699</v>
      </c>
      <c r="Q229">
        <v>5.0045465133982203</v>
      </c>
      <c r="R229">
        <v>3.64877055628881</v>
      </c>
      <c r="S229">
        <v>6.4134869703542101</v>
      </c>
      <c r="T229">
        <v>5.7387496520075301</v>
      </c>
      <c r="U229">
        <v>3.8678870399003702</v>
      </c>
      <c r="V229">
        <v>7.0373326696268004</v>
      </c>
      <c r="W229">
        <v>6.3187810213655098</v>
      </c>
      <c r="X229">
        <v>5.8197915553347404</v>
      </c>
      <c r="Y229">
        <v>4.4726661756151902</v>
      </c>
      <c r="Z229">
        <v>6.1929916218500001</v>
      </c>
      <c r="AA229">
        <v>4.9302663420692197</v>
      </c>
      <c r="AB229">
        <v>6.9909956932704898</v>
      </c>
      <c r="AC229">
        <v>2.6332085920872301</v>
      </c>
      <c r="AD229">
        <v>6.4769077835304598</v>
      </c>
      <c r="AE229">
        <v>6.8407945993716197</v>
      </c>
      <c r="AF229">
        <v>5.3937920455126296</v>
      </c>
      <c r="AG229">
        <v>6.17353000209763</v>
      </c>
      <c r="AH229">
        <v>5.8556169844596004</v>
      </c>
      <c r="AI229">
        <v>5.4029156926381798</v>
      </c>
      <c r="AJ229">
        <v>3.1683358557697301</v>
      </c>
      <c r="AK229">
        <v>5.9282492340153503</v>
      </c>
      <c r="AL229">
        <v>5.9522099782459996</v>
      </c>
      <c r="AM229">
        <v>4.3694928123090797</v>
      </c>
      <c r="AN229">
        <v>5.9195111010360097</v>
      </c>
      <c r="AO229">
        <v>6.8081677913693799</v>
      </c>
      <c r="AP229">
        <v>3.9240707986321399</v>
      </c>
      <c r="AQ229">
        <v>6.4631873649959797</v>
      </c>
      <c r="AR229">
        <v>2.8850394197586402</v>
      </c>
      <c r="AS229">
        <v>6.2708800599599002</v>
      </c>
      <c r="AT229">
        <v>6.4090860043422202</v>
      </c>
      <c r="AU229">
        <v>6.0442998816324396</v>
      </c>
      <c r="AV229">
        <v>6.2502075452062797</v>
      </c>
      <c r="AW229">
        <v>4.3650773116422199</v>
      </c>
      <c r="AX229">
        <v>1.9424318677333601</v>
      </c>
      <c r="AY229">
        <v>39</v>
      </c>
      <c r="AZ229">
        <v>0</v>
      </c>
      <c r="BA229">
        <v>6.10929037101738</v>
      </c>
      <c r="BB229">
        <v>0</v>
      </c>
      <c r="BC229">
        <v>39</v>
      </c>
    </row>
    <row r="230" spans="1:55" x14ac:dyDescent="0.25">
      <c r="A230" t="s">
        <v>13</v>
      </c>
      <c r="B230" t="s">
        <v>9</v>
      </c>
      <c r="C230">
        <v>16</v>
      </c>
      <c r="D230">
        <f t="shared" si="15"/>
        <v>2.9091800980943798</v>
      </c>
      <c r="E230">
        <f t="shared" si="16"/>
        <v>4.4237893462541695</v>
      </c>
      <c r="F230">
        <f t="shared" si="17"/>
        <v>5.5669912190578001</v>
      </c>
      <c r="G230">
        <f t="shared" si="18"/>
        <v>6.1099975381559499</v>
      </c>
      <c r="H230">
        <f t="shared" si="19"/>
        <v>6.7045907461887397</v>
      </c>
      <c r="K230">
        <v>16</v>
      </c>
      <c r="L230">
        <v>6.5401817187650897</v>
      </c>
      <c r="M230">
        <v>6.2684012472256301</v>
      </c>
      <c r="N230">
        <v>4.3036780850751803</v>
      </c>
      <c r="O230">
        <v>6.0191595775836904</v>
      </c>
      <c r="P230">
        <v>6.7045907461887397</v>
      </c>
      <c r="Q230">
        <v>4.3504951199631501</v>
      </c>
      <c r="R230">
        <v>3.6712052358631002</v>
      </c>
      <c r="S230">
        <v>5.2737602645233101</v>
      </c>
      <c r="T230">
        <v>5.5825112641619397</v>
      </c>
      <c r="U230">
        <v>4.5123695290421297</v>
      </c>
      <c r="V230">
        <v>5.7439523443644003</v>
      </c>
      <c r="W230">
        <v>6.3887988726448199</v>
      </c>
      <c r="X230">
        <v>5.5669912190578001</v>
      </c>
      <c r="Y230">
        <v>5.1005148694312297</v>
      </c>
      <c r="Z230">
        <v>6.1686780021449303</v>
      </c>
      <c r="AA230">
        <v>3.0833077427283202</v>
      </c>
      <c r="AB230">
        <v>4.9522706323194301</v>
      </c>
      <c r="AC230">
        <v>4.0683260614784498</v>
      </c>
      <c r="AD230">
        <v>6.08355568728095</v>
      </c>
      <c r="AE230">
        <v>6.4394458064576003</v>
      </c>
      <c r="AF230">
        <v>3.2695665371949398</v>
      </c>
      <c r="AG230">
        <v>5.8416724942101599</v>
      </c>
      <c r="AH230">
        <v>5.6278978708460601</v>
      </c>
      <c r="AI230">
        <v>5.5476900437835202</v>
      </c>
      <c r="AJ230">
        <v>3.56160038521115</v>
      </c>
      <c r="AK230">
        <v>4.6926285322450596</v>
      </c>
      <c r="AL230">
        <v>5.9646788252312497</v>
      </c>
      <c r="AM230">
        <v>5.2666720244344596</v>
      </c>
      <c r="AN230">
        <v>6.1364393890309499</v>
      </c>
      <c r="AO230">
        <v>6.18820736125328</v>
      </c>
      <c r="AP230">
        <v>3.1238920619338599</v>
      </c>
      <c r="AQ230">
        <v>6.02337903365523</v>
      </c>
      <c r="AR230">
        <v>4.5164684159492898</v>
      </c>
      <c r="AS230">
        <v>5.8241532234583397</v>
      </c>
      <c r="AT230">
        <v>2.9091800980943798</v>
      </c>
      <c r="AU230">
        <v>6.5258153748932104</v>
      </c>
      <c r="AV230">
        <v>6.2077880410741102</v>
      </c>
      <c r="AW230">
        <v>3.5216835081735902</v>
      </c>
      <c r="AX230">
        <v>4.4970835725451899</v>
      </c>
      <c r="AY230">
        <v>39</v>
      </c>
      <c r="AZ230">
        <v>0</v>
      </c>
      <c r="BA230">
        <v>5.8797241663297104</v>
      </c>
      <c r="BB230">
        <v>0</v>
      </c>
      <c r="BC230">
        <v>39</v>
      </c>
    </row>
    <row r="231" spans="1:55" x14ac:dyDescent="0.25">
      <c r="A231" t="s">
        <v>13</v>
      </c>
      <c r="B231" t="s">
        <v>9</v>
      </c>
      <c r="C231">
        <v>17</v>
      </c>
      <c r="D231">
        <f t="shared" si="15"/>
        <v>1.5849721476485199</v>
      </c>
      <c r="E231">
        <f t="shared" si="16"/>
        <v>4.4188975340896501</v>
      </c>
      <c r="F231">
        <f t="shared" si="17"/>
        <v>5.2709853095712198</v>
      </c>
      <c r="G231">
        <f t="shared" si="18"/>
        <v>5.8439549618161095</v>
      </c>
      <c r="H231">
        <f t="shared" si="19"/>
        <v>6.4497471971951397</v>
      </c>
      <c r="K231">
        <v>17</v>
      </c>
      <c r="L231">
        <v>5.47683146490448</v>
      </c>
      <c r="M231">
        <v>5.4380611768659204</v>
      </c>
      <c r="N231">
        <v>3.26951590302503</v>
      </c>
      <c r="O231">
        <v>6.3484158262213599</v>
      </c>
      <c r="P231">
        <v>4.4611858903702801</v>
      </c>
      <c r="Q231">
        <v>2.2181384095832199</v>
      </c>
      <c r="R231">
        <v>3.9004744236514202</v>
      </c>
      <c r="S231">
        <v>5.2709853095712198</v>
      </c>
      <c r="T231">
        <v>5.9183420164700404</v>
      </c>
      <c r="U231">
        <v>4.50450093891292</v>
      </c>
      <c r="V231">
        <v>5.0929344088360198</v>
      </c>
      <c r="W231">
        <v>5.9968728242328302</v>
      </c>
      <c r="X231">
        <v>5.9344628403856703</v>
      </c>
      <c r="Y231">
        <v>4.3766091778090201</v>
      </c>
      <c r="Z231">
        <v>6.4497471971951397</v>
      </c>
      <c r="AA231">
        <v>5.2857286904030696</v>
      </c>
      <c r="AB231">
        <v>5.1922722314307101</v>
      </c>
      <c r="AC231">
        <v>4.14819161252474</v>
      </c>
      <c r="AD231">
        <v>5.8845110470240503</v>
      </c>
      <c r="AE231">
        <v>5.1523497415706201</v>
      </c>
      <c r="AF231">
        <v>2.81410163802299</v>
      </c>
      <c r="AG231">
        <v>5.4177236338926003</v>
      </c>
      <c r="AH231">
        <v>5.8664882576099799</v>
      </c>
      <c r="AI231">
        <v>5.8379638602173296</v>
      </c>
      <c r="AJ231">
        <v>4.5989751067197604</v>
      </c>
      <c r="AK231">
        <v>4.7072115617147503</v>
      </c>
      <c r="AL231">
        <v>5.1545257848142301</v>
      </c>
      <c r="AM231">
        <v>5.3483421570928096</v>
      </c>
      <c r="AN231">
        <v>2.9982999051342798</v>
      </c>
      <c r="AO231">
        <v>4.8460673555170297</v>
      </c>
      <c r="AP231">
        <v>5.8023299858554198</v>
      </c>
      <c r="AQ231">
        <v>3.78755500429244</v>
      </c>
      <c r="AR231">
        <v>5.5540158540715998</v>
      </c>
      <c r="AS231">
        <v>5.6521181936428997</v>
      </c>
      <c r="AT231">
        <v>1.5849721476485199</v>
      </c>
      <c r="AU231">
        <v>6.1834262254243901</v>
      </c>
      <c r="AV231">
        <v>6.0548126918653997</v>
      </c>
      <c r="AW231">
        <v>3.2949018295375598</v>
      </c>
      <c r="AX231">
        <v>5.8499460634148903</v>
      </c>
      <c r="AY231">
        <v>39</v>
      </c>
      <c r="AZ231">
        <v>0</v>
      </c>
      <c r="BA231">
        <v>5.62619288749943</v>
      </c>
      <c r="BB231">
        <v>0</v>
      </c>
      <c r="BC231">
        <v>39</v>
      </c>
    </row>
    <row r="232" spans="1:55" x14ac:dyDescent="0.25">
      <c r="A232" t="s">
        <v>13</v>
      </c>
      <c r="B232" t="s">
        <v>9</v>
      </c>
      <c r="C232">
        <v>18</v>
      </c>
      <c r="D232">
        <f t="shared" si="15"/>
        <v>1.4703986895194101</v>
      </c>
      <c r="E232">
        <f t="shared" si="16"/>
        <v>4.2158968326229243</v>
      </c>
      <c r="F232">
        <f t="shared" si="17"/>
        <v>5.2716711985967004</v>
      </c>
      <c r="G232">
        <f t="shared" si="18"/>
        <v>6.06363651425582</v>
      </c>
      <c r="H232">
        <f t="shared" si="19"/>
        <v>6.74910275090242</v>
      </c>
      <c r="K232">
        <v>18</v>
      </c>
      <c r="L232">
        <v>5.5486172107830898</v>
      </c>
      <c r="M232">
        <v>6.74910275090242</v>
      </c>
      <c r="N232">
        <v>3.33439434735961</v>
      </c>
      <c r="O232">
        <v>5.8162070168923803</v>
      </c>
      <c r="P232">
        <v>3.47853563124781</v>
      </c>
      <c r="Q232">
        <v>3.7790092869265499</v>
      </c>
      <c r="R232">
        <v>3.2070227237449398</v>
      </c>
      <c r="S232">
        <v>5.86023537399387</v>
      </c>
      <c r="T232">
        <v>6.1565102943329704</v>
      </c>
      <c r="U232">
        <v>4.93870562987171</v>
      </c>
      <c r="V232">
        <v>4.9398687375573003</v>
      </c>
      <c r="W232">
        <v>6.1295439103116998</v>
      </c>
      <c r="X232">
        <v>4.2983396385954196</v>
      </c>
      <c r="Y232">
        <v>6.2661914970588599</v>
      </c>
      <c r="Z232">
        <v>4.8604520552760899</v>
      </c>
      <c r="AA232">
        <v>6.2557093262702397</v>
      </c>
      <c r="AB232">
        <v>4.4214392106465503</v>
      </c>
      <c r="AC232">
        <v>5.4509226407815499</v>
      </c>
      <c r="AD232">
        <v>6.1724862940467302</v>
      </c>
      <c r="AE232">
        <v>4.3152511109446898</v>
      </c>
      <c r="AF232">
        <v>2.3836344509087199</v>
      </c>
      <c r="AG232">
        <v>6.5590978768082904</v>
      </c>
      <c r="AH232">
        <v>6.19851372204187</v>
      </c>
      <c r="AI232">
        <v>6.0753895875020998</v>
      </c>
      <c r="AJ232">
        <v>5.3982277122680804</v>
      </c>
      <c r="AK232">
        <v>6.3460655491527804</v>
      </c>
      <c r="AL232">
        <v>5.2716711985967004</v>
      </c>
      <c r="AM232">
        <v>4.5817019633822396</v>
      </c>
      <c r="AN232">
        <v>1.74115472730179</v>
      </c>
      <c r="AO232">
        <v>3.8688739255486899</v>
      </c>
      <c r="AP232">
        <v>6.0518834410095401</v>
      </c>
      <c r="AQ232">
        <v>4.1334540266504298</v>
      </c>
      <c r="AR232">
        <v>5.0460747644042501</v>
      </c>
      <c r="AS232">
        <v>5.5163358106467104</v>
      </c>
      <c r="AT232">
        <v>1.4703986895194101</v>
      </c>
      <c r="AU232">
        <v>5.8831771592254496</v>
      </c>
      <c r="AV232">
        <v>6.0467042080270703</v>
      </c>
      <c r="AW232">
        <v>3.6072906428009799</v>
      </c>
      <c r="AX232">
        <v>5.2008450810613702</v>
      </c>
      <c r="AY232">
        <v>39</v>
      </c>
      <c r="AZ232">
        <v>0</v>
      </c>
      <c r="BA232">
        <v>5.6672936396195297</v>
      </c>
      <c r="BB232">
        <v>0</v>
      </c>
      <c r="BC232">
        <v>39</v>
      </c>
    </row>
    <row r="233" spans="1:55" x14ac:dyDescent="0.25">
      <c r="A233" t="s">
        <v>13</v>
      </c>
      <c r="B233" t="s">
        <v>9</v>
      </c>
      <c r="C233">
        <v>19</v>
      </c>
      <c r="D233">
        <f t="shared" si="15"/>
        <v>1.1438115956802399</v>
      </c>
      <c r="E233">
        <f t="shared" si="16"/>
        <v>3.8297229267011952</v>
      </c>
      <c r="F233">
        <f t="shared" si="17"/>
        <v>4.8607854987850301</v>
      </c>
      <c r="G233">
        <f t="shared" si="18"/>
        <v>5.5514735483806552</v>
      </c>
      <c r="H233">
        <f t="shared" si="19"/>
        <v>6.2619129330596701</v>
      </c>
      <c r="K233">
        <v>19</v>
      </c>
      <c r="L233">
        <v>5.5463658176968904</v>
      </c>
      <c r="M233">
        <v>5.5307962615138297</v>
      </c>
      <c r="N233">
        <v>4.7837237846684797</v>
      </c>
      <c r="O233">
        <v>5.6291982763482</v>
      </c>
      <c r="P233">
        <v>3.9941825159033901</v>
      </c>
      <c r="Q233">
        <v>3.6684952200388601</v>
      </c>
      <c r="R233">
        <v>2.5811131368672098</v>
      </c>
      <c r="S233">
        <v>6.0355565938793596</v>
      </c>
      <c r="T233">
        <v>5.6729613178942104</v>
      </c>
      <c r="U233">
        <v>4.1534575221190799</v>
      </c>
      <c r="V233">
        <v>5.5394865469440804</v>
      </c>
      <c r="W233">
        <v>5.8690242687534404</v>
      </c>
      <c r="X233">
        <v>4.6063255689524603</v>
      </c>
      <c r="Y233">
        <v>5.7679884196386704</v>
      </c>
      <c r="Z233">
        <v>4.1549258568737697</v>
      </c>
      <c r="AA233">
        <v>5.0627932684083303</v>
      </c>
      <c r="AB233">
        <v>3.5368067238646002</v>
      </c>
      <c r="AC233">
        <v>5.0442216936996003</v>
      </c>
      <c r="AD233">
        <v>5.2274621555669096</v>
      </c>
      <c r="AE233">
        <v>2.29934945667299</v>
      </c>
      <c r="AF233">
        <v>1.9798539634082</v>
      </c>
      <c r="AG233">
        <v>4.7483166167240096</v>
      </c>
      <c r="AH233">
        <v>5.3190192611295002</v>
      </c>
      <c r="AI233">
        <v>5.8864380567465799</v>
      </c>
      <c r="AJ233">
        <v>5.55658127906442</v>
      </c>
      <c r="AK233">
        <v>5.1435808870627797</v>
      </c>
      <c r="AL233">
        <v>5.8958294525137296</v>
      </c>
      <c r="AM233">
        <v>3.9909506333635298</v>
      </c>
      <c r="AN233">
        <v>1.61219340425739</v>
      </c>
      <c r="AO233">
        <v>2.11551691049748</v>
      </c>
      <c r="AP233">
        <v>4.5795876881726398</v>
      </c>
      <c r="AQ233">
        <v>1.23143073664022</v>
      </c>
      <c r="AR233">
        <v>4.38142397451323</v>
      </c>
      <c r="AS233">
        <v>3.4989157377877</v>
      </c>
      <c r="AT233">
        <v>1.1438115956802399</v>
      </c>
      <c r="AU233">
        <v>5.5224505187770898</v>
      </c>
      <c r="AV233">
        <v>6.2619129330596701</v>
      </c>
      <c r="AW233">
        <v>4.8607854987850301</v>
      </c>
      <c r="AX233">
        <v>5.6111643236516997</v>
      </c>
      <c r="AY233">
        <v>39</v>
      </c>
      <c r="AZ233">
        <v>0</v>
      </c>
      <c r="BA233">
        <v>5.1961950701985202</v>
      </c>
      <c r="BB233">
        <v>0</v>
      </c>
      <c r="BC233">
        <v>39</v>
      </c>
    </row>
    <row r="234" spans="1:55" x14ac:dyDescent="0.25">
      <c r="A234" t="s">
        <v>13</v>
      </c>
      <c r="B234" t="s">
        <v>9</v>
      </c>
      <c r="C234">
        <v>20</v>
      </c>
      <c r="D234">
        <f t="shared" si="15"/>
        <v>0.80963898641218901</v>
      </c>
      <c r="E234">
        <f t="shared" si="16"/>
        <v>1.89964928003644</v>
      </c>
      <c r="F234">
        <f t="shared" si="17"/>
        <v>4.4491563763807402</v>
      </c>
      <c r="G234">
        <f t="shared" si="18"/>
        <v>5.1315050245374252</v>
      </c>
      <c r="H234">
        <f t="shared" si="19"/>
        <v>5.8698327187274799</v>
      </c>
      <c r="K234">
        <v>20</v>
      </c>
      <c r="L234">
        <v>5.8698327187274799</v>
      </c>
      <c r="M234">
        <v>5.0642689113686803</v>
      </c>
      <c r="N234">
        <v>3.48341308833816</v>
      </c>
      <c r="O234">
        <v>3.77596983741403</v>
      </c>
      <c r="P234">
        <v>1.27547843492103</v>
      </c>
      <c r="Q234">
        <v>3.5443880821700899</v>
      </c>
      <c r="R234">
        <v>2.2818991767656298</v>
      </c>
      <c r="S234">
        <v>5.0921820616227098</v>
      </c>
      <c r="T234">
        <v>5.1126825104786304</v>
      </c>
      <c r="U234">
        <v>5.2610045418815696</v>
      </c>
      <c r="V234">
        <v>4.8109354562621096</v>
      </c>
      <c r="W234">
        <v>5.1101048453487197</v>
      </c>
      <c r="X234">
        <v>2.74568584904645</v>
      </c>
      <c r="Y234">
        <v>5.6452608446171704</v>
      </c>
      <c r="Z234">
        <v>1.78960165749978</v>
      </c>
      <c r="AA234">
        <v>4.49706909572014</v>
      </c>
      <c r="AB234">
        <v>3.5041238830202701</v>
      </c>
      <c r="AC234">
        <v>2.0096969025731002</v>
      </c>
      <c r="AD234">
        <v>5.2026589093973401</v>
      </c>
      <c r="AE234">
        <v>1.0662479869000101</v>
      </c>
      <c r="AF234">
        <v>1.1691840158928599</v>
      </c>
      <c r="AG234">
        <v>2.5449130908254598</v>
      </c>
      <c r="AH234">
        <v>5.4087363945845004</v>
      </c>
      <c r="AI234">
        <v>1.66633728666857</v>
      </c>
      <c r="AJ234">
        <v>5.5784692733198602</v>
      </c>
      <c r="AK234">
        <v>5.1506341186526097</v>
      </c>
      <c r="AL234">
        <v>4.8935849641611</v>
      </c>
      <c r="AM234">
        <v>4.6784447295090104</v>
      </c>
      <c r="AN234">
        <v>0.80963898641218901</v>
      </c>
      <c r="AO234">
        <v>1.40619100740908</v>
      </c>
      <c r="AP234">
        <v>4.4491563763807402</v>
      </c>
      <c r="AQ234">
        <v>0.99505922202458796</v>
      </c>
      <c r="AR234">
        <v>4.0592555025818298</v>
      </c>
      <c r="AS234">
        <v>1.1695192552604701</v>
      </c>
      <c r="AT234">
        <v>1.09757868905297</v>
      </c>
      <c r="AU234">
        <v>5.2229518910337296</v>
      </c>
      <c r="AV234">
        <v>5.0309486975763802</v>
      </c>
      <c r="AW234">
        <v>5.1503275385962199</v>
      </c>
      <c r="AX234">
        <v>5.2477186019951896</v>
      </c>
      <c r="AY234">
        <v>39</v>
      </c>
      <c r="AZ234">
        <v>0</v>
      </c>
      <c r="BA234">
        <v>4.4358818155124498</v>
      </c>
      <c r="BB234">
        <v>0</v>
      </c>
      <c r="BC234">
        <v>39</v>
      </c>
    </row>
    <row r="235" spans="1:55" x14ac:dyDescent="0.25">
      <c r="A235" t="s">
        <v>13</v>
      </c>
      <c r="B235" t="s">
        <v>9</v>
      </c>
      <c r="C235">
        <v>21</v>
      </c>
      <c r="D235">
        <f t="shared" si="15"/>
        <v>0.78075310087361305</v>
      </c>
      <c r="E235">
        <f t="shared" si="16"/>
        <v>1.5675804643678299</v>
      </c>
      <c r="F235">
        <f t="shared" si="17"/>
        <v>3.5422214515304402</v>
      </c>
      <c r="G235">
        <f t="shared" si="18"/>
        <v>4.911057970904535</v>
      </c>
      <c r="H235">
        <f t="shared" si="19"/>
        <v>5.9563108251146</v>
      </c>
      <c r="K235">
        <v>21</v>
      </c>
      <c r="L235">
        <v>5.0557512729527101</v>
      </c>
      <c r="M235">
        <v>5.6162090286594504</v>
      </c>
      <c r="N235">
        <v>4.2082446949576804</v>
      </c>
      <c r="O235">
        <v>2.1493559541690299</v>
      </c>
      <c r="P235">
        <v>0.88244285932028499</v>
      </c>
      <c r="Q235">
        <v>5.2224221577085697</v>
      </c>
      <c r="R235">
        <v>3.6593289753132701</v>
      </c>
      <c r="S235">
        <v>5.9563108251146</v>
      </c>
      <c r="T235">
        <v>4.4533205251970198</v>
      </c>
      <c r="U235">
        <v>5.19870128700554</v>
      </c>
      <c r="V235">
        <v>4.4484399789584801</v>
      </c>
      <c r="W235">
        <v>5.6458027168694001</v>
      </c>
      <c r="X235">
        <v>1.4405558467280699</v>
      </c>
      <c r="Y235">
        <v>3.5422214515304402</v>
      </c>
      <c r="Z235">
        <v>1.6421120617004501</v>
      </c>
      <c r="AA235">
        <v>3.7728609856496802</v>
      </c>
      <c r="AB235">
        <v>2.3277024335495198</v>
      </c>
      <c r="AC235">
        <v>0.97267693469273298</v>
      </c>
      <c r="AD235">
        <v>4.6998782757685902</v>
      </c>
      <c r="AE235">
        <v>0.78075310087361305</v>
      </c>
      <c r="AF235">
        <v>1.05620902535839</v>
      </c>
      <c r="AG235">
        <v>2.0602027084961398</v>
      </c>
      <c r="AH235">
        <v>1.96081578412615</v>
      </c>
      <c r="AI235">
        <v>1.49304886703521</v>
      </c>
      <c r="AJ235">
        <v>3.9155242281429699</v>
      </c>
      <c r="AK235">
        <v>5.5841233359344997</v>
      </c>
      <c r="AL235">
        <v>3.3209629311335198</v>
      </c>
      <c r="AM235">
        <v>4.8549754535426599</v>
      </c>
      <c r="AN235">
        <v>0.91599839026850505</v>
      </c>
      <c r="AO235">
        <v>2.3130544389034</v>
      </c>
      <c r="AP235">
        <v>3.83932539651371</v>
      </c>
      <c r="AQ235">
        <v>0.95198903367962295</v>
      </c>
      <c r="AR235">
        <v>2.4510831170084502</v>
      </c>
      <c r="AS235">
        <v>1.02671734487251</v>
      </c>
      <c r="AT235">
        <v>1.11975247331271</v>
      </c>
      <c r="AU235">
        <v>5.5906601928103399</v>
      </c>
      <c r="AV235">
        <v>5.0642870562526197</v>
      </c>
      <c r="AW235">
        <v>1.7328799623962501</v>
      </c>
      <c r="AX235">
        <v>4.9671404882664101</v>
      </c>
      <c r="AY235">
        <v>39</v>
      </c>
      <c r="AZ235">
        <v>0</v>
      </c>
      <c r="BA235">
        <v>4.0218010145066598</v>
      </c>
      <c r="BB235">
        <v>0</v>
      </c>
      <c r="BC235">
        <v>39</v>
      </c>
    </row>
    <row r="236" spans="1:55" x14ac:dyDescent="0.25">
      <c r="A236" t="s">
        <v>13</v>
      </c>
      <c r="B236" t="s">
        <v>9</v>
      </c>
      <c r="C236">
        <v>22</v>
      </c>
      <c r="D236">
        <f t="shared" si="15"/>
        <v>0.72634546106532605</v>
      </c>
      <c r="E236">
        <f t="shared" si="16"/>
        <v>1.0698172752127051</v>
      </c>
      <c r="F236">
        <f t="shared" si="17"/>
        <v>2.9317408011333801</v>
      </c>
      <c r="G236">
        <f t="shared" si="18"/>
        <v>4.7382411198801346</v>
      </c>
      <c r="H236">
        <f t="shared" si="19"/>
        <v>6.0066508209664899</v>
      </c>
      <c r="K236">
        <v>22</v>
      </c>
      <c r="L236">
        <v>5.4088474825687403</v>
      </c>
      <c r="M236">
        <v>5.4628135918683398</v>
      </c>
      <c r="N236">
        <v>3.6568713132778101</v>
      </c>
      <c r="O236">
        <v>0.99926294645973601</v>
      </c>
      <c r="P236">
        <v>0.99335832566733895</v>
      </c>
      <c r="Q236">
        <v>4.8451032783349204</v>
      </c>
      <c r="R236">
        <v>4.7663096266312204</v>
      </c>
      <c r="S236">
        <v>6.0066508209664899</v>
      </c>
      <c r="T236">
        <v>2.4521485715906999</v>
      </c>
      <c r="U236">
        <v>5.0987932133021996</v>
      </c>
      <c r="V236">
        <v>4.3539079121147397</v>
      </c>
      <c r="W236">
        <v>4.8193679539744201</v>
      </c>
      <c r="X236">
        <v>0.90710092010725196</v>
      </c>
      <c r="Y236">
        <v>1.1077582194559701</v>
      </c>
      <c r="Z236">
        <v>0.92893789586065501</v>
      </c>
      <c r="AA236">
        <v>2.5614844905553298</v>
      </c>
      <c r="AB236">
        <v>1.90978708804708</v>
      </c>
      <c r="AC236">
        <v>0.90865236798387194</v>
      </c>
      <c r="AD236">
        <v>4.5638108890581499</v>
      </c>
      <c r="AE236">
        <v>1.13384940175111</v>
      </c>
      <c r="AF236">
        <v>1.0996022674644499</v>
      </c>
      <c r="AG236">
        <v>1.7490276250263901</v>
      </c>
      <c r="AH236">
        <v>1.2436338433799501</v>
      </c>
      <c r="AI236">
        <v>0.72634546106532605</v>
      </c>
      <c r="AJ236">
        <v>2.9317408011333801</v>
      </c>
      <c r="AK236">
        <v>4.7101726131290498</v>
      </c>
      <c r="AL236">
        <v>1.0798269117663</v>
      </c>
      <c r="AM236">
        <v>5.2117405985226304</v>
      </c>
      <c r="AN236">
        <v>0.78228802674510101</v>
      </c>
      <c r="AO236">
        <v>3.0965286208045</v>
      </c>
      <c r="AP236">
        <v>3.44416228111844</v>
      </c>
      <c r="AQ236">
        <v>0.99769883849545804</v>
      </c>
      <c r="AR236">
        <v>1.05980763865911</v>
      </c>
      <c r="AS236">
        <v>0.87846773045826598</v>
      </c>
      <c r="AT236">
        <v>2.9440582503549599</v>
      </c>
      <c r="AU236">
        <v>4.7765706795098799</v>
      </c>
      <c r="AV236">
        <v>4.7902245265604897</v>
      </c>
      <c r="AW236">
        <v>3.7217872737851101</v>
      </c>
      <c r="AX236">
        <v>4.3207459422539802</v>
      </c>
      <c r="AY236">
        <v>39</v>
      </c>
      <c r="AZ236">
        <v>0</v>
      </c>
      <c r="BA236">
        <v>3.6938840546294802</v>
      </c>
      <c r="BB236">
        <v>0</v>
      </c>
      <c r="BC236">
        <v>39</v>
      </c>
    </row>
    <row r="237" spans="1:55" x14ac:dyDescent="0.25">
      <c r="A237" t="s">
        <v>13</v>
      </c>
      <c r="B237" t="s">
        <v>9</v>
      </c>
      <c r="C237">
        <v>23</v>
      </c>
      <c r="D237">
        <f t="shared" si="15"/>
        <v>0.641127489932522</v>
      </c>
      <c r="E237">
        <f t="shared" si="16"/>
        <v>1.0063910858737599</v>
      </c>
      <c r="F237">
        <f t="shared" si="17"/>
        <v>1.6542149934266701</v>
      </c>
      <c r="G237">
        <f t="shared" si="18"/>
        <v>4.2856874544301604</v>
      </c>
      <c r="H237">
        <f t="shared" si="19"/>
        <v>5.3379772171542603</v>
      </c>
      <c r="K237">
        <v>23</v>
      </c>
      <c r="L237">
        <v>5.20330666960953</v>
      </c>
      <c r="M237">
        <v>5.2455708723500702</v>
      </c>
      <c r="N237">
        <v>5.3379772171542603</v>
      </c>
      <c r="O237">
        <v>0.91904467984167404</v>
      </c>
      <c r="P237">
        <v>1.48660657666819</v>
      </c>
      <c r="Q237">
        <v>4.8480929525357501</v>
      </c>
      <c r="R237">
        <v>4.9440656918411303</v>
      </c>
      <c r="S237">
        <v>4.2298659567278998</v>
      </c>
      <c r="T237">
        <v>1.5972439949533801</v>
      </c>
      <c r="U237">
        <v>4.8232944861221103</v>
      </c>
      <c r="V237">
        <v>2.6456072601626999</v>
      </c>
      <c r="W237">
        <v>5.0636864207468903</v>
      </c>
      <c r="X237">
        <v>0.87034054477494904</v>
      </c>
      <c r="Y237">
        <v>1.7329406472393201</v>
      </c>
      <c r="Z237">
        <v>0.89470230052955801</v>
      </c>
      <c r="AA237">
        <v>1.14379854450257</v>
      </c>
      <c r="AB237">
        <v>2.6080038264271899</v>
      </c>
      <c r="AC237">
        <v>0.91370029548675102</v>
      </c>
      <c r="AD237">
        <v>4.0649244488000198</v>
      </c>
      <c r="AE237">
        <v>0.73016415211776997</v>
      </c>
      <c r="AF237">
        <v>1.0889605734458101</v>
      </c>
      <c r="AG237">
        <v>1.5901089074121</v>
      </c>
      <c r="AH237">
        <v>1.0593882563211601</v>
      </c>
      <c r="AI237">
        <v>0.87522544948451997</v>
      </c>
      <c r="AJ237">
        <v>0.90698854983068</v>
      </c>
      <c r="AK237">
        <v>3.3030990094321102</v>
      </c>
      <c r="AL237">
        <v>0.641127489932522</v>
      </c>
      <c r="AM237">
        <v>4.3415089521324202</v>
      </c>
      <c r="AN237">
        <v>0.87044555176401806</v>
      </c>
      <c r="AO237">
        <v>1.3710540264598601</v>
      </c>
      <c r="AP237">
        <v>3.5261413022718102</v>
      </c>
      <c r="AQ237">
        <v>0.95339391542635998</v>
      </c>
      <c r="AR237">
        <v>1.08875098787818</v>
      </c>
      <c r="AS237">
        <v>2.77200540490555</v>
      </c>
      <c r="AT237">
        <v>2.7169363279414198</v>
      </c>
      <c r="AU237">
        <v>4.88471221689879</v>
      </c>
      <c r="AV237">
        <v>1.6542149934266701</v>
      </c>
      <c r="AW237">
        <v>1.28077675776106</v>
      </c>
      <c r="AX237">
        <v>4.9095713482902399</v>
      </c>
      <c r="AY237">
        <v>39</v>
      </c>
      <c r="AZ237">
        <v>0</v>
      </c>
      <c r="BA237">
        <v>3.3692035990148002</v>
      </c>
      <c r="BB237">
        <v>0</v>
      </c>
      <c r="BC237">
        <v>39</v>
      </c>
    </row>
    <row r="238" spans="1:55" x14ac:dyDescent="0.25">
      <c r="A238" t="s">
        <v>13</v>
      </c>
      <c r="B238" t="s">
        <v>9</v>
      </c>
      <c r="C238">
        <v>24</v>
      </c>
      <c r="D238">
        <f t="shared" si="15"/>
        <v>0.63078214953090594</v>
      </c>
      <c r="E238">
        <f t="shared" si="16"/>
        <v>0.91054145910788353</v>
      </c>
      <c r="F238">
        <f t="shared" si="17"/>
        <v>1.34444243269331</v>
      </c>
      <c r="G238">
        <f t="shared" si="18"/>
        <v>3.0917460483242101</v>
      </c>
      <c r="H238">
        <f t="shared" si="19"/>
        <v>5.2961638832833797</v>
      </c>
      <c r="K238">
        <v>24</v>
      </c>
      <c r="L238">
        <v>4.7699415510652701</v>
      </c>
      <c r="M238">
        <v>2.60888481562721</v>
      </c>
      <c r="N238">
        <v>2.1430393704783302</v>
      </c>
      <c r="O238">
        <v>0.99839636088414596</v>
      </c>
      <c r="P238">
        <v>0.68521873536788003</v>
      </c>
      <c r="Q238">
        <v>3.6356259108904001</v>
      </c>
      <c r="R238">
        <v>4.6571123548652196</v>
      </c>
      <c r="S238">
        <v>5.2865895258148798</v>
      </c>
      <c r="T238">
        <v>1.3401064994517</v>
      </c>
      <c r="U238">
        <v>3.3499958425012002</v>
      </c>
      <c r="V238">
        <v>1.3015719359959099</v>
      </c>
      <c r="W238">
        <v>4.8535402303491697</v>
      </c>
      <c r="X238">
        <v>2.2164977353440598</v>
      </c>
      <c r="Y238">
        <v>2.0057478738941898</v>
      </c>
      <c r="Z238">
        <v>0.81947656218189602</v>
      </c>
      <c r="AA238">
        <v>0.679313014629365</v>
      </c>
      <c r="AB238">
        <v>3.9720934330105</v>
      </c>
      <c r="AC238">
        <v>0.99554414160657001</v>
      </c>
      <c r="AD238">
        <v>2.0497875473173499</v>
      </c>
      <c r="AE238">
        <v>0.63078214953090594</v>
      </c>
      <c r="AF238">
        <v>0.67757154599004799</v>
      </c>
      <c r="AG238">
        <v>0.94247907819990095</v>
      </c>
      <c r="AH238">
        <v>0.72424264395172699</v>
      </c>
      <c r="AI238">
        <v>0.88616142514102403</v>
      </c>
      <c r="AJ238">
        <v>0.70805195705650503</v>
      </c>
      <c r="AK238">
        <v>3.0081447642583101</v>
      </c>
      <c r="AL238">
        <v>0.86475922146501105</v>
      </c>
      <c r="AM238">
        <v>3.17534733239011</v>
      </c>
      <c r="AN238">
        <v>0.93492149307474304</v>
      </c>
      <c r="AO238">
        <v>1.21302777757645</v>
      </c>
      <c r="AP238">
        <v>2.6671060410754599</v>
      </c>
      <c r="AQ238">
        <v>2.5623253778403701</v>
      </c>
      <c r="AR238">
        <v>1.0014296603047299</v>
      </c>
      <c r="AS238">
        <v>3.8413802136109498</v>
      </c>
      <c r="AT238">
        <v>1.38100893720791</v>
      </c>
      <c r="AU238">
        <v>5.2961638832833797</v>
      </c>
      <c r="AV238">
        <v>1.02219986518132</v>
      </c>
      <c r="AW238">
        <v>0.76212894715433799</v>
      </c>
      <c r="AX238">
        <v>1.34444243269331</v>
      </c>
      <c r="AY238">
        <v>39</v>
      </c>
      <c r="AZ238">
        <v>0</v>
      </c>
      <c r="BA238">
        <v>2.9515160533722402</v>
      </c>
      <c r="BB238">
        <v>0</v>
      </c>
      <c r="BC238">
        <v>39</v>
      </c>
    </row>
    <row r="239" spans="1:55" x14ac:dyDescent="0.25">
      <c r="A239" t="s">
        <v>13</v>
      </c>
      <c r="B239" t="s">
        <v>9</v>
      </c>
      <c r="C239">
        <v>25</v>
      </c>
      <c r="D239">
        <f t="shared" si="15"/>
        <v>0.63742930096067096</v>
      </c>
      <c r="E239">
        <f t="shared" si="16"/>
        <v>0.972039684585707</v>
      </c>
      <c r="F239">
        <f t="shared" si="17"/>
        <v>1.2081557340789999</v>
      </c>
      <c r="G239">
        <f t="shared" si="18"/>
        <v>2.3886634758060197</v>
      </c>
      <c r="H239">
        <f t="shared" si="19"/>
        <v>5.5423031584158702</v>
      </c>
      <c r="K239">
        <v>25</v>
      </c>
      <c r="L239">
        <v>4.8367620633084902</v>
      </c>
      <c r="M239">
        <v>1.4494939409762</v>
      </c>
      <c r="N239">
        <v>0.73595726015781804</v>
      </c>
      <c r="O239">
        <v>0.95840386774804298</v>
      </c>
      <c r="P239">
        <v>0.70255960468370704</v>
      </c>
      <c r="Q239">
        <v>2.6003411960484399</v>
      </c>
      <c r="R239">
        <v>4.9654576318478201</v>
      </c>
      <c r="S239">
        <v>5.0845263433646899</v>
      </c>
      <c r="T239">
        <v>0.94918715691532896</v>
      </c>
      <c r="U239">
        <v>1.10810733542019</v>
      </c>
      <c r="V239">
        <v>1.03702183635012</v>
      </c>
      <c r="W239">
        <v>4.2456914118020297</v>
      </c>
      <c r="X239">
        <v>2.1769857555635999</v>
      </c>
      <c r="Y239">
        <v>1.22240082638679</v>
      </c>
      <c r="Z239">
        <v>0.98269357018798797</v>
      </c>
      <c r="AA239">
        <v>1.3633222818461399</v>
      </c>
      <c r="AB239">
        <v>3.5823857703574</v>
      </c>
      <c r="AC239">
        <v>1.3816397812329899</v>
      </c>
      <c r="AD239">
        <v>0.78040767195507199</v>
      </c>
      <c r="AE239">
        <v>1.2081557340789999</v>
      </c>
      <c r="AF239">
        <v>0.99826258462744399</v>
      </c>
      <c r="AG239">
        <v>1.04959813414478</v>
      </c>
      <c r="AH239">
        <v>0.86424756424502702</v>
      </c>
      <c r="AI239">
        <v>0.935514561455706</v>
      </c>
      <c r="AJ239">
        <v>0.63742930096067096</v>
      </c>
      <c r="AK239">
        <v>1.5216138419262399</v>
      </c>
      <c r="AL239">
        <v>1.0634754948827301</v>
      </c>
      <c r="AM239">
        <v>1.2006362053345201</v>
      </c>
      <c r="AN239">
        <v>1.0963561029956901</v>
      </c>
      <c r="AO239">
        <v>3.10257521853107</v>
      </c>
      <c r="AP239">
        <v>0.97450996325212003</v>
      </c>
      <c r="AQ239">
        <v>3.1951203751405401</v>
      </c>
      <c r="AR239">
        <v>0.66196639884183595</v>
      </c>
      <c r="AS239">
        <v>2.8801797960926798</v>
      </c>
      <c r="AT239">
        <v>1.34208421144362</v>
      </c>
      <c r="AU239">
        <v>5.5423031584158702</v>
      </c>
      <c r="AV239">
        <v>1.24873030617765</v>
      </c>
      <c r="AW239">
        <v>1.3267264513960799</v>
      </c>
      <c r="AX239">
        <v>0.96956940591929397</v>
      </c>
      <c r="AY239">
        <v>39</v>
      </c>
      <c r="AZ239">
        <v>0</v>
      </c>
      <c r="BA239">
        <v>2.7068878077076901</v>
      </c>
      <c r="BB239">
        <v>0</v>
      </c>
      <c r="BC239">
        <v>39</v>
      </c>
    </row>
    <row r="240" spans="1:55" x14ac:dyDescent="0.25">
      <c r="A240" t="s">
        <v>13</v>
      </c>
      <c r="B240" t="s">
        <v>9</v>
      </c>
      <c r="C240">
        <v>26</v>
      </c>
      <c r="D240">
        <f t="shared" si="15"/>
        <v>0.62818662210212195</v>
      </c>
      <c r="E240">
        <f t="shared" si="16"/>
        <v>0.86438765681735552</v>
      </c>
      <c r="F240">
        <f t="shared" si="17"/>
        <v>1.05494012556749</v>
      </c>
      <c r="G240">
        <f t="shared" si="18"/>
        <v>1.5759047210480799</v>
      </c>
      <c r="H240">
        <f t="shared" si="19"/>
        <v>5.4619832561302601</v>
      </c>
      <c r="K240">
        <v>26</v>
      </c>
      <c r="L240">
        <v>3.8555281855688399</v>
      </c>
      <c r="M240">
        <v>1.5238759377189</v>
      </c>
      <c r="N240">
        <v>1.01696685695852</v>
      </c>
      <c r="O240">
        <v>1.05494012556749</v>
      </c>
      <c r="P240">
        <v>0.99397749709574201</v>
      </c>
      <c r="Q240">
        <v>0.848906839811154</v>
      </c>
      <c r="R240">
        <v>3.79678771757245</v>
      </c>
      <c r="S240">
        <v>5.4619832561302601</v>
      </c>
      <c r="T240">
        <v>1.1595673825750901</v>
      </c>
      <c r="U240">
        <v>0.909815119732301</v>
      </c>
      <c r="V240">
        <v>1.0629276058252499</v>
      </c>
      <c r="W240">
        <v>3.1610898913305299</v>
      </c>
      <c r="X240">
        <v>0.86685354937567605</v>
      </c>
      <c r="Y240">
        <v>0.85814127975461096</v>
      </c>
      <c r="Z240">
        <v>0.98410590074659698</v>
      </c>
      <c r="AA240">
        <v>1.2138491004482399</v>
      </c>
      <c r="AB240">
        <v>2.0544087603758299</v>
      </c>
      <c r="AC240">
        <v>1.35361142047784</v>
      </c>
      <c r="AD240">
        <v>0.75874052167000205</v>
      </c>
      <c r="AE240">
        <v>0.77177387363666194</v>
      </c>
      <c r="AF240">
        <v>0.99630857015793495</v>
      </c>
      <c r="AG240">
        <v>0.84954237299813495</v>
      </c>
      <c r="AH240">
        <v>0.83512819572243602</v>
      </c>
      <c r="AI240">
        <v>1.70587693001591</v>
      </c>
      <c r="AJ240">
        <v>0.89332615445937003</v>
      </c>
      <c r="AK240">
        <v>1.62793350437726</v>
      </c>
      <c r="AL240">
        <v>0.86192176425903499</v>
      </c>
      <c r="AM240">
        <v>1.21183804358672</v>
      </c>
      <c r="AN240">
        <v>0.62818662210212195</v>
      </c>
      <c r="AO240">
        <v>1.1619577986196601</v>
      </c>
      <c r="AP240">
        <v>0.84437303321801205</v>
      </c>
      <c r="AQ240">
        <v>4.8242486628770198</v>
      </c>
      <c r="AR240">
        <v>0.731999183364202</v>
      </c>
      <c r="AS240">
        <v>1.9337762955190501</v>
      </c>
      <c r="AT240">
        <v>1.0177647503651599</v>
      </c>
      <c r="AU240">
        <v>5.0455510611805199</v>
      </c>
      <c r="AV240">
        <v>1.2657937461250599</v>
      </c>
      <c r="AW240">
        <v>1.1862736465289301</v>
      </c>
      <c r="AX240">
        <v>1.0427688919376801</v>
      </c>
      <c r="AY240">
        <v>39</v>
      </c>
      <c r="AZ240">
        <v>0</v>
      </c>
      <c r="BA240">
        <v>2.4724980499947802</v>
      </c>
      <c r="BB240">
        <v>0</v>
      </c>
      <c r="BC240">
        <v>39</v>
      </c>
    </row>
    <row r="241" spans="1:55" x14ac:dyDescent="0.25">
      <c r="A241" t="s">
        <v>13</v>
      </c>
      <c r="B241" t="s">
        <v>9</v>
      </c>
      <c r="C241">
        <v>27</v>
      </c>
      <c r="D241">
        <f t="shared" si="15"/>
        <v>0.66739155807926398</v>
      </c>
      <c r="E241">
        <f t="shared" si="16"/>
        <v>0.92802865623012554</v>
      </c>
      <c r="F241">
        <f t="shared" si="17"/>
        <v>1.1647284247710901</v>
      </c>
      <c r="G241">
        <f t="shared" si="18"/>
        <v>1.39383777481996</v>
      </c>
      <c r="H241">
        <f t="shared" si="19"/>
        <v>3.8103085901702198</v>
      </c>
      <c r="K241">
        <v>27</v>
      </c>
      <c r="L241">
        <v>1.18705201200181</v>
      </c>
      <c r="M241">
        <v>1.40106888818745</v>
      </c>
      <c r="N241">
        <v>1.1187569929565999</v>
      </c>
      <c r="O241">
        <v>0.92586263126718304</v>
      </c>
      <c r="P241">
        <v>0.93786617817514895</v>
      </c>
      <c r="Q241">
        <v>0.93019468119306803</v>
      </c>
      <c r="R241">
        <v>1.12053383113215</v>
      </c>
      <c r="S241">
        <v>3.8103085901702198</v>
      </c>
      <c r="T241">
        <v>1.2509192446501201</v>
      </c>
      <c r="U241">
        <v>1.32596641602501</v>
      </c>
      <c r="V241">
        <v>1.0771929411177701</v>
      </c>
      <c r="W241">
        <v>2.6032230610907798</v>
      </c>
      <c r="X241">
        <v>0.88831270169026799</v>
      </c>
      <c r="Y241">
        <v>0.72648044205297801</v>
      </c>
      <c r="Z241">
        <v>1.1913025585392401</v>
      </c>
      <c r="AA241">
        <v>1.9461982127906201</v>
      </c>
      <c r="AB241">
        <v>1.65111805068783</v>
      </c>
      <c r="AC241">
        <v>1.1647284247710901</v>
      </c>
      <c r="AD241">
        <v>0.95823690943921103</v>
      </c>
      <c r="AE241">
        <v>1.44991465515185</v>
      </c>
      <c r="AF241">
        <v>1.17485484775533</v>
      </c>
      <c r="AG241">
        <v>1.26030376046721</v>
      </c>
      <c r="AH241">
        <v>1.29413070938309</v>
      </c>
      <c r="AI241">
        <v>0.92117743548220199</v>
      </c>
      <c r="AJ241">
        <v>1.1109206035914001</v>
      </c>
      <c r="AK241">
        <v>0.66739155807926398</v>
      </c>
      <c r="AL241">
        <v>1.3866066614524699</v>
      </c>
      <c r="AM241">
        <v>0.73780095155486902</v>
      </c>
      <c r="AN241">
        <v>0.81195745404023401</v>
      </c>
      <c r="AO241">
        <v>1.0572582458634201</v>
      </c>
      <c r="AP241">
        <v>0.75631242465942905</v>
      </c>
      <c r="AQ241">
        <v>2.7791462059122698</v>
      </c>
      <c r="AR241">
        <v>3.1204015110301402</v>
      </c>
      <c r="AS241">
        <v>1.19243083220734</v>
      </c>
      <c r="AT241">
        <v>0.801379207549896</v>
      </c>
      <c r="AU241">
        <v>2.54143878309704</v>
      </c>
      <c r="AV241">
        <v>2.5088956754192799</v>
      </c>
      <c r="AW241">
        <v>0.88711392686082402</v>
      </c>
      <c r="AX241">
        <v>1.15067591992704</v>
      </c>
      <c r="AY241">
        <v>39</v>
      </c>
      <c r="AZ241">
        <v>0</v>
      </c>
      <c r="BA241">
        <v>2.2640349789615399</v>
      </c>
      <c r="BB241">
        <v>0</v>
      </c>
      <c r="BC241">
        <v>39</v>
      </c>
    </row>
    <row r="242" spans="1:55" x14ac:dyDescent="0.25">
      <c r="A242" t="s">
        <v>13</v>
      </c>
      <c r="B242" t="s">
        <v>9</v>
      </c>
      <c r="C242">
        <v>28</v>
      </c>
      <c r="D242">
        <f t="shared" si="15"/>
        <v>0.55180341516234399</v>
      </c>
      <c r="E242">
        <f t="shared" si="16"/>
        <v>0.85045205671609847</v>
      </c>
      <c r="F242">
        <f t="shared" si="17"/>
        <v>0.94544332555356103</v>
      </c>
      <c r="G242">
        <f t="shared" si="18"/>
        <v>1.2181877754439099</v>
      </c>
      <c r="H242">
        <f t="shared" si="19"/>
        <v>2.6930676177988699</v>
      </c>
      <c r="K242">
        <v>28</v>
      </c>
      <c r="L242">
        <v>1.2210908250824399</v>
      </c>
      <c r="M242">
        <v>1.35895026475926</v>
      </c>
      <c r="N242">
        <v>0.76441757670280397</v>
      </c>
      <c r="O242">
        <v>0.82511634302347403</v>
      </c>
      <c r="P242">
        <v>0.889809193042986</v>
      </c>
      <c r="Q242">
        <v>1.2152847258053801</v>
      </c>
      <c r="R242">
        <v>0.61631712653496495</v>
      </c>
      <c r="S242">
        <v>1.65237349957177</v>
      </c>
      <c r="T242">
        <v>0.93828409935040702</v>
      </c>
      <c r="U242">
        <v>0.85844404887264503</v>
      </c>
      <c r="V242">
        <v>1.0789395347603501</v>
      </c>
      <c r="W242">
        <v>0.76851829665503801</v>
      </c>
      <c r="X242">
        <v>1.2770650503897101</v>
      </c>
      <c r="Y242">
        <v>0.84807618867041801</v>
      </c>
      <c r="Z242">
        <v>1.0246479485158599</v>
      </c>
      <c r="AA242">
        <v>1.8242897552855599</v>
      </c>
      <c r="AB242">
        <v>0.77811668515869004</v>
      </c>
      <c r="AC242">
        <v>1.0547264403605501</v>
      </c>
      <c r="AD242">
        <v>0.77382823012136304</v>
      </c>
      <c r="AE242">
        <v>0.85282792476177904</v>
      </c>
      <c r="AF242">
        <v>1.1017655874274399</v>
      </c>
      <c r="AG242">
        <v>0.85405614834191901</v>
      </c>
      <c r="AH242">
        <v>0.91088395963949198</v>
      </c>
      <c r="AI242">
        <v>1.3032811913245701</v>
      </c>
      <c r="AJ242">
        <v>0.89869224149425597</v>
      </c>
      <c r="AK242">
        <v>0.79848087787962096</v>
      </c>
      <c r="AL242">
        <v>0.55180341516234399</v>
      </c>
      <c r="AM242">
        <v>0.97090648001205504</v>
      </c>
      <c r="AN242">
        <v>0.94544332555356103</v>
      </c>
      <c r="AO242">
        <v>0.864303501861171</v>
      </c>
      <c r="AP242">
        <v>1.6043781100474599</v>
      </c>
      <c r="AQ242">
        <v>1.27550791071247</v>
      </c>
      <c r="AR242">
        <v>1.09138358188</v>
      </c>
      <c r="AS242">
        <v>1.05449259881749</v>
      </c>
      <c r="AT242">
        <v>0.67948388937505599</v>
      </c>
      <c r="AU242">
        <v>1.75293955733385</v>
      </c>
      <c r="AV242">
        <v>2.6930676177988699</v>
      </c>
      <c r="AW242">
        <v>1.08951922473226</v>
      </c>
      <c r="AX242">
        <v>0.93488946921161697</v>
      </c>
      <c r="AY242">
        <v>39</v>
      </c>
      <c r="AZ242">
        <v>0</v>
      </c>
      <c r="BA242">
        <v>1.9755220108788001</v>
      </c>
      <c r="BB242">
        <v>0</v>
      </c>
      <c r="BC242">
        <v>39</v>
      </c>
    </row>
    <row r="243" spans="1:55" x14ac:dyDescent="0.25">
      <c r="A243" t="s">
        <v>13</v>
      </c>
      <c r="B243" t="s">
        <v>9</v>
      </c>
      <c r="C243">
        <v>29</v>
      </c>
      <c r="D243">
        <f t="shared" si="15"/>
        <v>0.75781283891764695</v>
      </c>
      <c r="E243">
        <f t="shared" si="16"/>
        <v>1.045712817420035</v>
      </c>
      <c r="F243">
        <f t="shared" si="17"/>
        <v>1.3185281082207601</v>
      </c>
      <c r="G243">
        <f t="shared" si="18"/>
        <v>1.46533802804825</v>
      </c>
      <c r="H243">
        <f t="shared" si="19"/>
        <v>4.0916556263403798</v>
      </c>
      <c r="K243">
        <v>29</v>
      </c>
      <c r="L243">
        <v>1.3681974333634801</v>
      </c>
      <c r="M243">
        <v>1.4411079434296901</v>
      </c>
      <c r="N243">
        <v>1.44611003871285</v>
      </c>
      <c r="O243">
        <v>2.2338677970787999</v>
      </c>
      <c r="P243">
        <v>1.4436576125463501</v>
      </c>
      <c r="Q243">
        <v>1.5740788760840201</v>
      </c>
      <c r="R243">
        <v>1.2288857116829599</v>
      </c>
      <c r="S243">
        <v>4.0916556263403798</v>
      </c>
      <c r="T243">
        <v>1.40815281696164</v>
      </c>
      <c r="U243">
        <v>1.84591536321031</v>
      </c>
      <c r="V243">
        <v>1.0968614516508099</v>
      </c>
      <c r="W243">
        <v>0.79916595165113602</v>
      </c>
      <c r="X243">
        <v>1.0263098796860799</v>
      </c>
      <c r="Y243">
        <v>1.15919495504973</v>
      </c>
      <c r="Z243">
        <v>1.8672475001528199</v>
      </c>
      <c r="AA243">
        <v>0.86539383966485295</v>
      </c>
      <c r="AB243">
        <v>1.16979356471829</v>
      </c>
      <c r="AC243">
        <v>1.3185281082207601</v>
      </c>
      <c r="AD243">
        <v>1.2022867495242699</v>
      </c>
      <c r="AE243">
        <v>0.96480301840128802</v>
      </c>
      <c r="AF243">
        <v>1.3702449514239901</v>
      </c>
      <c r="AG243">
        <v>0.75781283891764695</v>
      </c>
      <c r="AH243">
        <v>1.06511575515399</v>
      </c>
      <c r="AI243">
        <v>0.800518360215559</v>
      </c>
      <c r="AJ243">
        <v>1.1764018896967099</v>
      </c>
      <c r="AK243">
        <v>0.94541639398500499</v>
      </c>
      <c r="AL243">
        <v>1.4700766023337799</v>
      </c>
      <c r="AM243">
        <v>1.3447167930939199</v>
      </c>
      <c r="AN243">
        <v>1.46059945376272</v>
      </c>
      <c r="AO243">
        <v>0.97949410470847098</v>
      </c>
      <c r="AP243">
        <v>0.90202589990905901</v>
      </c>
      <c r="AQ243">
        <v>0.99354121271533302</v>
      </c>
      <c r="AR243">
        <v>2.0448789355945598</v>
      </c>
      <c r="AS243">
        <v>1.7758610909461101</v>
      </c>
      <c r="AT243">
        <v>1.19664933928238</v>
      </c>
      <c r="AU243">
        <v>1.9610992738137301</v>
      </c>
      <c r="AV243">
        <v>3.8250813412024098</v>
      </c>
      <c r="AW243">
        <v>1.35919289823124</v>
      </c>
      <c r="AX243">
        <v>1.1062691224686301</v>
      </c>
      <c r="AY243">
        <v>39</v>
      </c>
      <c r="AZ243">
        <v>0</v>
      </c>
      <c r="BA243">
        <v>2.31917586574599</v>
      </c>
      <c r="BB243">
        <v>0</v>
      </c>
      <c r="BC243">
        <v>39</v>
      </c>
    </row>
    <row r="244" spans="1:55" x14ac:dyDescent="0.25">
      <c r="A244" t="s">
        <v>13</v>
      </c>
      <c r="B244" t="s">
        <v>9</v>
      </c>
      <c r="C244">
        <v>30</v>
      </c>
      <c r="D244">
        <f t="shared" si="15"/>
        <v>0.75785919562949899</v>
      </c>
      <c r="E244">
        <f t="shared" si="16"/>
        <v>0.92527769130901794</v>
      </c>
      <c r="F244">
        <f t="shared" si="17"/>
        <v>1.09275945503025</v>
      </c>
      <c r="G244">
        <f t="shared" si="18"/>
        <v>1.7240585898431249</v>
      </c>
      <c r="H244">
        <f t="shared" si="19"/>
        <v>4.1234251945012499</v>
      </c>
      <c r="K244">
        <v>30</v>
      </c>
      <c r="L244">
        <v>1.49855883980455</v>
      </c>
      <c r="M244">
        <v>1.55563273009294</v>
      </c>
      <c r="N244">
        <v>1.4275951641423399</v>
      </c>
      <c r="O244">
        <v>2.76274561908996</v>
      </c>
      <c r="P244">
        <v>0.771780919044324</v>
      </c>
      <c r="Q244">
        <v>1.0969008840501899</v>
      </c>
      <c r="R244">
        <v>0.926817988172563</v>
      </c>
      <c r="S244">
        <v>2.0145754704796</v>
      </c>
      <c r="T244">
        <v>2.3737335659010199</v>
      </c>
      <c r="U244">
        <v>1.12883469075773</v>
      </c>
      <c r="V244">
        <v>0.83638491395840298</v>
      </c>
      <c r="W244">
        <v>0.90307476316010304</v>
      </c>
      <c r="X244">
        <v>0.81894356083228503</v>
      </c>
      <c r="Y244">
        <v>0.81653054228855204</v>
      </c>
      <c r="Z244">
        <v>1.89248444959331</v>
      </c>
      <c r="AA244">
        <v>0.92373739444547298</v>
      </c>
      <c r="AB244">
        <v>1.0120763216097599</v>
      </c>
      <c r="AC244">
        <v>1.96110443106601</v>
      </c>
      <c r="AD244">
        <v>1.2377423934498299</v>
      </c>
      <c r="AE244">
        <v>0.75785919562949899</v>
      </c>
      <c r="AF244">
        <v>1.2572658879915699</v>
      </c>
      <c r="AG244">
        <v>0.89111039272946102</v>
      </c>
      <c r="AH244">
        <v>0.789629056670619</v>
      </c>
      <c r="AI244">
        <v>0.96875938727547695</v>
      </c>
      <c r="AJ244">
        <v>1.19193797320693</v>
      </c>
      <c r="AK244">
        <v>1.09275945503025</v>
      </c>
      <c r="AL244">
        <v>0.80115409926856196</v>
      </c>
      <c r="AM244">
        <v>0.92788593905616901</v>
      </c>
      <c r="AN244">
        <v>1.26367353652998</v>
      </c>
      <c r="AO244">
        <v>0.94408340609312003</v>
      </c>
      <c r="AP244">
        <v>2.7627565900902198</v>
      </c>
      <c r="AQ244">
        <v>0.95666501341704202</v>
      </c>
      <c r="AR244">
        <v>1.8986109297316101</v>
      </c>
      <c r="AS244">
        <v>2.6621693198474699</v>
      </c>
      <c r="AT244">
        <v>1.0764416469707201</v>
      </c>
      <c r="AU244">
        <v>4.09364054272113</v>
      </c>
      <c r="AV244">
        <v>4.1234251945012499</v>
      </c>
      <c r="AW244">
        <v>1.02468453380407</v>
      </c>
      <c r="AX244">
        <v>0.95510601841771003</v>
      </c>
      <c r="AY244">
        <v>39</v>
      </c>
      <c r="AZ244">
        <v>0</v>
      </c>
      <c r="BA244">
        <v>2.3268017746566301</v>
      </c>
      <c r="BB244">
        <v>0</v>
      </c>
      <c r="BC244">
        <v>39</v>
      </c>
    </row>
    <row r="245" spans="1:55" x14ac:dyDescent="0.25">
      <c r="A245" t="s">
        <v>13</v>
      </c>
      <c r="B245" t="s">
        <v>9</v>
      </c>
      <c r="C245">
        <v>31</v>
      </c>
      <c r="D245">
        <f t="shared" si="15"/>
        <v>0.623114769194131</v>
      </c>
      <c r="E245">
        <f t="shared" si="16"/>
        <v>0.93174556973920297</v>
      </c>
      <c r="F245">
        <f t="shared" si="17"/>
        <v>1.1533571736985599</v>
      </c>
      <c r="G245">
        <f t="shared" si="18"/>
        <v>1.4241007825697201</v>
      </c>
      <c r="H245">
        <f t="shared" si="19"/>
        <v>4.1644222952146501</v>
      </c>
      <c r="K245">
        <v>31</v>
      </c>
      <c r="L245">
        <v>0.89194375992447905</v>
      </c>
      <c r="M245">
        <v>0.84935357902957298</v>
      </c>
      <c r="N245">
        <v>1.4090795829437299</v>
      </c>
      <c r="O245">
        <v>2.4555692117884802</v>
      </c>
      <c r="P245">
        <v>0.74818907260952805</v>
      </c>
      <c r="Q245">
        <v>0.84299729975563498</v>
      </c>
      <c r="R245">
        <v>1.0646855994582001</v>
      </c>
      <c r="S245">
        <v>1.08218282377908</v>
      </c>
      <c r="T245">
        <v>1.9984319927665699</v>
      </c>
      <c r="U245">
        <v>1.19677035377316</v>
      </c>
      <c r="V245">
        <v>1.40321168388995</v>
      </c>
      <c r="W245">
        <v>1.2060605366097299</v>
      </c>
      <c r="X245">
        <v>1.09436792591202</v>
      </c>
      <c r="Y245">
        <v>1.6486047821237799</v>
      </c>
      <c r="Z245">
        <v>1.47835206205659</v>
      </c>
      <c r="AA245">
        <v>0.946674881087472</v>
      </c>
      <c r="AB245">
        <v>1.2572233985268499</v>
      </c>
      <c r="AC245">
        <v>1.43360687268576</v>
      </c>
      <c r="AD245">
        <v>0.623114769194131</v>
      </c>
      <c r="AE245">
        <v>0.96833692751899603</v>
      </c>
      <c r="AF245">
        <v>1.4934209316915501</v>
      </c>
      <c r="AG245">
        <v>1.2098194737099599</v>
      </c>
      <c r="AH245">
        <v>0.91069121917275297</v>
      </c>
      <c r="AI245">
        <v>2.0343008529574398</v>
      </c>
      <c r="AJ245">
        <v>0.76309324986432303</v>
      </c>
      <c r="AK245">
        <v>0.90226988335815705</v>
      </c>
      <c r="AL245">
        <v>1.1533571736985599</v>
      </c>
      <c r="AM245">
        <v>1.3694312819902701</v>
      </c>
      <c r="AN245">
        <v>0.94037866105186896</v>
      </c>
      <c r="AO245">
        <v>1.2981078830328201</v>
      </c>
      <c r="AP245">
        <v>1.4145946924536801</v>
      </c>
      <c r="AQ245">
        <v>0.95195617768648999</v>
      </c>
      <c r="AR245">
        <v>0.92311247842653699</v>
      </c>
      <c r="AS245">
        <v>2.0319569122568799</v>
      </c>
      <c r="AT245">
        <v>1.0932162075531899</v>
      </c>
      <c r="AU245">
        <v>3.4660978257165702</v>
      </c>
      <c r="AV245">
        <v>4.1644222952146501</v>
      </c>
      <c r="AW245">
        <v>0.83556539367058402</v>
      </c>
      <c r="AX245">
        <v>1.1448892402638899</v>
      </c>
      <c r="AY245">
        <v>39</v>
      </c>
      <c r="AZ245">
        <v>0</v>
      </c>
      <c r="BA245">
        <v>2.2365716816879</v>
      </c>
      <c r="BB245">
        <v>0</v>
      </c>
      <c r="BC245">
        <v>39</v>
      </c>
    </row>
    <row r="246" spans="1:55" x14ac:dyDescent="0.25">
      <c r="A246" t="s">
        <v>13</v>
      </c>
      <c r="B246" t="s">
        <v>9</v>
      </c>
      <c r="C246">
        <v>32</v>
      </c>
      <c r="D246">
        <f t="shared" si="15"/>
        <v>0.42713245717054499</v>
      </c>
      <c r="E246">
        <f t="shared" si="16"/>
        <v>1.0198753211781599</v>
      </c>
      <c r="F246">
        <f t="shared" si="17"/>
        <v>1.2049230609352199</v>
      </c>
      <c r="G246">
        <f t="shared" si="18"/>
        <v>1.4833528306828199</v>
      </c>
      <c r="H246">
        <f t="shared" si="19"/>
        <v>3.7609831184142499</v>
      </c>
      <c r="K246">
        <v>32</v>
      </c>
      <c r="L246">
        <v>1.27149073929462</v>
      </c>
      <c r="M246">
        <v>1.64557222743809</v>
      </c>
      <c r="N246">
        <v>1.0236720392513701</v>
      </c>
      <c r="O246">
        <v>1.28533720750998</v>
      </c>
      <c r="P246">
        <v>1.33579589657567</v>
      </c>
      <c r="Q246">
        <v>1.2049230609352199</v>
      </c>
      <c r="R246">
        <v>1.2533874830125</v>
      </c>
      <c r="S246">
        <v>0.88741024544178304</v>
      </c>
      <c r="T246">
        <v>2.0000307990012001</v>
      </c>
      <c r="U246">
        <v>0.72630717968036396</v>
      </c>
      <c r="V246">
        <v>1.0402604603799701</v>
      </c>
      <c r="W246">
        <v>0.76792950822921302</v>
      </c>
      <c r="X246">
        <v>1.0301173461058599</v>
      </c>
      <c r="Y246">
        <v>1.3172590496616301</v>
      </c>
      <c r="Z246">
        <v>1.5381039601290201</v>
      </c>
      <c r="AA246">
        <v>1.4531842361836</v>
      </c>
      <c r="AB246">
        <v>1.0403675830383201</v>
      </c>
      <c r="AC246">
        <v>0.97606660291691405</v>
      </c>
      <c r="AD246">
        <v>0.42713245717054499</v>
      </c>
      <c r="AE246">
        <v>1.5135214251820399</v>
      </c>
      <c r="AF246">
        <v>1.3610461965702301</v>
      </c>
      <c r="AG246">
        <v>1.1697512743868099</v>
      </c>
      <c r="AH246">
        <v>1.01607860310495</v>
      </c>
      <c r="AI246">
        <v>3.02786385182395</v>
      </c>
      <c r="AJ246">
        <v>1.24330850220454</v>
      </c>
      <c r="AK246">
        <v>1.0962828386255601</v>
      </c>
      <c r="AL246">
        <v>1.0997971561745601</v>
      </c>
      <c r="AM246">
        <v>0.68831408187181697</v>
      </c>
      <c r="AN246">
        <v>0.93302560276197</v>
      </c>
      <c r="AO246">
        <v>2.28020512991406</v>
      </c>
      <c r="AP246">
        <v>1.5616757015042599</v>
      </c>
      <c r="AQ246">
        <v>1.0716698856662801</v>
      </c>
      <c r="AR246">
        <v>0.99285647028014501</v>
      </c>
      <c r="AS246">
        <v>1.72911677442</v>
      </c>
      <c r="AT246">
        <v>1.2136074813235</v>
      </c>
      <c r="AU246">
        <v>3.7609831184142499</v>
      </c>
      <c r="AV246">
        <v>3.0947112937481398</v>
      </c>
      <c r="AW246">
        <v>1.1013521202138701</v>
      </c>
      <c r="AX246">
        <v>0.89842440140250202</v>
      </c>
      <c r="AY246">
        <v>39</v>
      </c>
      <c r="AZ246">
        <v>0</v>
      </c>
      <c r="BA246">
        <v>2.2458034144280301</v>
      </c>
      <c r="BB246">
        <v>0</v>
      </c>
      <c r="BC246">
        <v>39</v>
      </c>
    </row>
    <row r="247" spans="1:55" x14ac:dyDescent="0.25">
      <c r="A247" t="s">
        <v>13</v>
      </c>
      <c r="B247" t="s">
        <v>9</v>
      </c>
      <c r="C247">
        <v>33</v>
      </c>
      <c r="D247">
        <f t="shared" si="15"/>
        <v>0.547132953367088</v>
      </c>
      <c r="E247">
        <f t="shared" si="16"/>
        <v>0.97341563197597403</v>
      </c>
      <c r="F247">
        <f t="shared" si="17"/>
        <v>1.1737451878977101</v>
      </c>
      <c r="G247">
        <f t="shared" si="18"/>
        <v>1.5824042865837251</v>
      </c>
      <c r="H247">
        <f t="shared" si="19"/>
        <v>3.21430932835993</v>
      </c>
      <c r="K247">
        <v>33</v>
      </c>
      <c r="L247">
        <v>1.2897279643003801</v>
      </c>
      <c r="M247">
        <v>1.6890457914223</v>
      </c>
      <c r="N247">
        <v>1.24065771002636</v>
      </c>
      <c r="O247">
        <v>0.64989369886250703</v>
      </c>
      <c r="P247">
        <v>1.1737451878977101</v>
      </c>
      <c r="Q247">
        <v>0.85985550278258804</v>
      </c>
      <c r="R247">
        <v>1.0255481416926699</v>
      </c>
      <c r="S247">
        <v>0.98026292082897404</v>
      </c>
      <c r="T247">
        <v>1.3750297968708001</v>
      </c>
      <c r="U247">
        <v>1.2021406387573701</v>
      </c>
      <c r="V247">
        <v>1.52439713795146</v>
      </c>
      <c r="W247">
        <v>0.97652675300987402</v>
      </c>
      <c r="X247">
        <v>1.0890064954659899</v>
      </c>
      <c r="Y247">
        <v>0.97030451094207404</v>
      </c>
      <c r="Z247">
        <v>1.2511987699181799</v>
      </c>
      <c r="AA247">
        <v>1.30431177068705</v>
      </c>
      <c r="AB247">
        <v>1.64041143521599</v>
      </c>
      <c r="AC247">
        <v>1.14710656875794</v>
      </c>
      <c r="AD247">
        <v>2.7785748203149598</v>
      </c>
      <c r="AE247">
        <v>1.12233396569636</v>
      </c>
      <c r="AF247">
        <v>0.90019294415505402</v>
      </c>
      <c r="AG247">
        <v>2.94756573627126</v>
      </c>
      <c r="AH247">
        <v>0.69116374626582899</v>
      </c>
      <c r="AI247">
        <v>2.5268610775082601</v>
      </c>
      <c r="AJ247">
        <v>2.23849223601938</v>
      </c>
      <c r="AK247">
        <v>1.46925394380375</v>
      </c>
      <c r="AL247">
        <v>1.0632245393433599</v>
      </c>
      <c r="AM247">
        <v>1.0984116016096901</v>
      </c>
      <c r="AN247">
        <v>0.79257323194458495</v>
      </c>
      <c r="AO247">
        <v>1.7888626770234399</v>
      </c>
      <c r="AP247">
        <v>3.21430932835993</v>
      </c>
      <c r="AQ247">
        <v>0.88491725271059496</v>
      </c>
      <c r="AR247">
        <v>0.547132953367088</v>
      </c>
      <c r="AS247">
        <v>2.9029552640383298</v>
      </c>
      <c r="AT247">
        <v>0.81755288110848701</v>
      </c>
      <c r="AU247">
        <v>2.9287168035065898</v>
      </c>
      <c r="AV247">
        <v>1.5094027169583499</v>
      </c>
      <c r="AW247">
        <v>1.0567824980781699</v>
      </c>
      <c r="AX247">
        <v>0.92167668105768696</v>
      </c>
      <c r="AY247">
        <v>39</v>
      </c>
      <c r="AZ247">
        <v>0</v>
      </c>
      <c r="BA247">
        <v>2.30707628523247</v>
      </c>
      <c r="BB247">
        <v>0</v>
      </c>
      <c r="BC247">
        <v>39</v>
      </c>
    </row>
    <row r="248" spans="1:55" x14ac:dyDescent="0.25">
      <c r="A248" t="s">
        <v>13</v>
      </c>
      <c r="B248" t="s">
        <v>9</v>
      </c>
      <c r="C248">
        <v>34</v>
      </c>
      <c r="D248">
        <f t="shared" si="15"/>
        <v>0.544614234146932</v>
      </c>
      <c r="E248">
        <f t="shared" si="16"/>
        <v>1.0460049083001151</v>
      </c>
      <c r="F248">
        <f t="shared" si="17"/>
        <v>1.3253755086833301</v>
      </c>
      <c r="G248">
        <f t="shared" si="18"/>
        <v>1.734631883118475</v>
      </c>
      <c r="H248">
        <f t="shared" si="19"/>
        <v>4.8695207005111296</v>
      </c>
      <c r="K248">
        <v>34</v>
      </c>
      <c r="L248">
        <v>0.70328251703154299</v>
      </c>
      <c r="M248">
        <v>1.3253755086833301</v>
      </c>
      <c r="N248">
        <v>1.5259577352465299</v>
      </c>
      <c r="O248">
        <v>0.99276832979149898</v>
      </c>
      <c r="P248">
        <v>1.9388711766947699</v>
      </c>
      <c r="Q248">
        <v>1.3102985344640401</v>
      </c>
      <c r="R248">
        <v>1.04866221024122</v>
      </c>
      <c r="S248">
        <v>0.72037812143332902</v>
      </c>
      <c r="T248">
        <v>3.5357763477702302</v>
      </c>
      <c r="U248">
        <v>1.4354008590154199</v>
      </c>
      <c r="V248">
        <v>1.8053966687020699</v>
      </c>
      <c r="W248">
        <v>1.08654512574398</v>
      </c>
      <c r="X248">
        <v>1.0433476063590099</v>
      </c>
      <c r="Y248">
        <v>1.14359204863051</v>
      </c>
      <c r="Z248">
        <v>2.0706303912631601</v>
      </c>
      <c r="AA248">
        <v>1.31505616601551</v>
      </c>
      <c r="AB248">
        <v>1.0389435106253699</v>
      </c>
      <c r="AC248">
        <v>1.4638887790552799</v>
      </c>
      <c r="AD248">
        <v>2.4065814084878099</v>
      </c>
      <c r="AE248">
        <v>1.3130770865779</v>
      </c>
      <c r="AF248">
        <v>0.91748220356207899</v>
      </c>
      <c r="AG248">
        <v>2.1115971493614598</v>
      </c>
      <c r="AH248">
        <v>0.98309124174733697</v>
      </c>
      <c r="AI248">
        <v>1.5700781162289601</v>
      </c>
      <c r="AJ248">
        <v>2.5727210096181601</v>
      </c>
      <c r="AK248">
        <v>1.87598349415224</v>
      </c>
      <c r="AL248">
        <v>1.0634373193941</v>
      </c>
      <c r="AM248">
        <v>0.79741857663707105</v>
      </c>
      <c r="AN248">
        <v>1.6638670975348799</v>
      </c>
      <c r="AO248">
        <v>1.3383547350499301</v>
      </c>
      <c r="AP248">
        <v>4.8695207005111296</v>
      </c>
      <c r="AQ248">
        <v>1.6520713965023099</v>
      </c>
      <c r="AR248">
        <v>1.24997395189517</v>
      </c>
      <c r="AS248">
        <v>1.45862032459111</v>
      </c>
      <c r="AT248">
        <v>0.544614234146932</v>
      </c>
      <c r="AU248">
        <v>1.9052813868752101</v>
      </c>
      <c r="AV248">
        <v>1.5113984134919101</v>
      </c>
      <c r="AW248">
        <v>1.1629125188207201</v>
      </c>
      <c r="AX248">
        <v>1.0303822444244299</v>
      </c>
      <c r="AY248">
        <v>39</v>
      </c>
      <c r="AZ248">
        <v>0</v>
      </c>
      <c r="BA248">
        <v>2.4025033230823798</v>
      </c>
      <c r="BB248">
        <v>0</v>
      </c>
      <c r="BC248">
        <v>39</v>
      </c>
    </row>
    <row r="249" spans="1:55" x14ac:dyDescent="0.25">
      <c r="A249" t="s">
        <v>13</v>
      </c>
      <c r="B249" t="s">
        <v>9</v>
      </c>
      <c r="C249">
        <v>35</v>
      </c>
      <c r="D249">
        <f t="shared" si="15"/>
        <v>0.56882921079525794</v>
      </c>
      <c r="E249">
        <f t="shared" si="16"/>
        <v>0.788884222270964</v>
      </c>
      <c r="F249">
        <f t="shared" si="17"/>
        <v>0.91369052031819897</v>
      </c>
      <c r="G249">
        <f t="shared" si="18"/>
        <v>1.62722720965367</v>
      </c>
      <c r="H249">
        <f t="shared" si="19"/>
        <v>4.4195334719005999</v>
      </c>
      <c r="K249">
        <v>35</v>
      </c>
      <c r="L249">
        <v>0.935124208838646</v>
      </c>
      <c r="M249">
        <v>0.91369052031819897</v>
      </c>
      <c r="N249">
        <v>2.8180441325384802</v>
      </c>
      <c r="O249">
        <v>0.91027092379920005</v>
      </c>
      <c r="P249">
        <v>3.18860794040034</v>
      </c>
      <c r="Q249">
        <v>0.75514866727736096</v>
      </c>
      <c r="R249">
        <v>0.76822142607069199</v>
      </c>
      <c r="S249">
        <v>0.81484564888512301</v>
      </c>
      <c r="T249">
        <v>1.25254576581231</v>
      </c>
      <c r="U249">
        <v>1.6229943285491799</v>
      </c>
      <c r="V249">
        <v>1.63146009075816</v>
      </c>
      <c r="W249">
        <v>0.69352733913911002</v>
      </c>
      <c r="X249">
        <v>0.78465639254530195</v>
      </c>
      <c r="Y249">
        <v>0.829244400658809</v>
      </c>
      <c r="Z249">
        <v>2.1811530765409501</v>
      </c>
      <c r="AA249">
        <v>1.64457799379584</v>
      </c>
      <c r="AB249">
        <v>0.94173737861575402</v>
      </c>
      <c r="AC249">
        <v>1.5273266276793001</v>
      </c>
      <c r="AD249">
        <v>0.63005903802624397</v>
      </c>
      <c r="AE249">
        <v>0.76399295483725205</v>
      </c>
      <c r="AF249">
        <v>1.2070476531694201</v>
      </c>
      <c r="AG249">
        <v>3.8992725391127001</v>
      </c>
      <c r="AH249">
        <v>0.79311205199662604</v>
      </c>
      <c r="AI249">
        <v>0.80749718311211005</v>
      </c>
      <c r="AJ249">
        <v>1.76953696113832</v>
      </c>
      <c r="AK249">
        <v>0.85044144552448597</v>
      </c>
      <c r="AL249">
        <v>0.87946107046967104</v>
      </c>
      <c r="AM249">
        <v>0.71615717210364305</v>
      </c>
      <c r="AN249">
        <v>2.0585902633412898</v>
      </c>
      <c r="AO249">
        <v>0.972764455886026</v>
      </c>
      <c r="AP249">
        <v>4.4195334719005999</v>
      </c>
      <c r="AQ249">
        <v>0.56882921079525794</v>
      </c>
      <c r="AR249">
        <v>0.75150473287175801</v>
      </c>
      <c r="AS249">
        <v>1.34129409186616</v>
      </c>
      <c r="AT249">
        <v>0.93523363566066398</v>
      </c>
      <c r="AU249">
        <v>1.99719117206637</v>
      </c>
      <c r="AV249">
        <v>0.86917690585854201</v>
      </c>
      <c r="AW249">
        <v>0.88349711764511696</v>
      </c>
      <c r="AX249">
        <v>0.64556994808370405</v>
      </c>
      <c r="AY249">
        <v>39</v>
      </c>
      <c r="AZ249">
        <v>0</v>
      </c>
      <c r="BA249">
        <v>2.2188521936021601</v>
      </c>
      <c r="BB249">
        <v>0</v>
      </c>
      <c r="BC249">
        <v>39</v>
      </c>
    </row>
    <row r="250" spans="1:55" x14ac:dyDescent="0.25">
      <c r="A250" t="s">
        <v>13</v>
      </c>
      <c r="B250" t="s">
        <v>9</v>
      </c>
      <c r="C250">
        <v>36</v>
      </c>
      <c r="D250">
        <f t="shared" si="15"/>
        <v>0.49578991577929898</v>
      </c>
      <c r="E250">
        <f t="shared" si="16"/>
        <v>0.72231953173519603</v>
      </c>
      <c r="F250">
        <f t="shared" si="17"/>
        <v>1.05183069485676</v>
      </c>
      <c r="G250">
        <f t="shared" si="18"/>
        <v>1.6987151287373798</v>
      </c>
      <c r="H250">
        <f t="shared" si="19"/>
        <v>3.22281526354669</v>
      </c>
      <c r="K250">
        <v>36</v>
      </c>
      <c r="L250">
        <v>1.1696181414671301</v>
      </c>
      <c r="M250">
        <v>0.70987507107305903</v>
      </c>
      <c r="N250">
        <v>2.4024791142634099</v>
      </c>
      <c r="O250">
        <v>0.77028886877248803</v>
      </c>
      <c r="P250">
        <v>1.2476071650351399</v>
      </c>
      <c r="Q250">
        <v>0.93866419735384699</v>
      </c>
      <c r="R250">
        <v>0.73476399239733303</v>
      </c>
      <c r="S250">
        <v>0.92495931013904198</v>
      </c>
      <c r="T250">
        <v>0.70463877479404302</v>
      </c>
      <c r="U250">
        <v>1.6613827597466699</v>
      </c>
      <c r="V250">
        <v>1.4984607263957599</v>
      </c>
      <c r="W250">
        <v>0.66484607317562205</v>
      </c>
      <c r="X250">
        <v>0.49578991577929898</v>
      </c>
      <c r="Y250">
        <v>0.61132678233293103</v>
      </c>
      <c r="Z250">
        <v>2.5764072693950699</v>
      </c>
      <c r="AA250">
        <v>1.56385944470342</v>
      </c>
      <c r="AB250">
        <v>1.73604749772809</v>
      </c>
      <c r="AC250">
        <v>0.66433759513959401</v>
      </c>
      <c r="AD250">
        <v>0.53572815641937399</v>
      </c>
      <c r="AE250">
        <v>1.04110662071097</v>
      </c>
      <c r="AF250">
        <v>1.0643177997183499</v>
      </c>
      <c r="AG250">
        <v>2.2724395661655499</v>
      </c>
      <c r="AH250">
        <v>0.50415392655562297</v>
      </c>
      <c r="AI250">
        <v>1.18873781782124</v>
      </c>
      <c r="AJ250">
        <v>1.66029830358427</v>
      </c>
      <c r="AK250">
        <v>0.52481017732221402</v>
      </c>
      <c r="AL250">
        <v>1.05183069485676</v>
      </c>
      <c r="AM250">
        <v>0.94816445754779199</v>
      </c>
      <c r="AN250">
        <v>0.91972971297877704</v>
      </c>
      <c r="AO250">
        <v>1.7817768255908499</v>
      </c>
      <c r="AP250">
        <v>2.9697623873718699</v>
      </c>
      <c r="AQ250">
        <v>0.794009287025215</v>
      </c>
      <c r="AR250">
        <v>1.94083532037321</v>
      </c>
      <c r="AS250">
        <v>1.93489431471528</v>
      </c>
      <c r="AT250">
        <v>0.64479809452598202</v>
      </c>
      <c r="AU250">
        <v>2.7043909808360098</v>
      </c>
      <c r="AV250">
        <v>1.4807885304933599</v>
      </c>
      <c r="AW250">
        <v>3.22281526354669</v>
      </c>
      <c r="AX250">
        <v>0.93432525801580701</v>
      </c>
      <c r="AY250">
        <v>39</v>
      </c>
      <c r="AZ250">
        <v>0</v>
      </c>
      <c r="BA250">
        <v>2.1998796633138298</v>
      </c>
      <c r="BB250">
        <v>0</v>
      </c>
      <c r="BC250">
        <v>39</v>
      </c>
    </row>
    <row r="251" spans="1:55" x14ac:dyDescent="0.25">
      <c r="A251" t="s">
        <v>13</v>
      </c>
      <c r="B251" t="s">
        <v>9</v>
      </c>
      <c r="C251">
        <v>37</v>
      </c>
      <c r="D251">
        <f t="shared" si="15"/>
        <v>0.49837340160954202</v>
      </c>
      <c r="E251">
        <f t="shared" si="16"/>
        <v>0.96882147505426952</v>
      </c>
      <c r="F251">
        <f t="shared" si="17"/>
        <v>1.3193551000036401</v>
      </c>
      <c r="G251">
        <f t="shared" si="18"/>
        <v>2.1189224806779201</v>
      </c>
      <c r="H251">
        <f t="shared" si="19"/>
        <v>4.0062030894355702</v>
      </c>
      <c r="K251">
        <v>37</v>
      </c>
      <c r="L251">
        <v>0.64438267201785104</v>
      </c>
      <c r="M251">
        <v>1.3193551000036401</v>
      </c>
      <c r="N251">
        <v>1.8692037184166199</v>
      </c>
      <c r="O251">
        <v>0.91058473372091797</v>
      </c>
      <c r="P251">
        <v>1.11937863875697</v>
      </c>
      <c r="Q251">
        <v>1.4061773434459099</v>
      </c>
      <c r="R251">
        <v>0.97613765230891403</v>
      </c>
      <c r="S251">
        <v>3.51607127562206</v>
      </c>
      <c r="T251">
        <v>0.67678767810373597</v>
      </c>
      <c r="U251">
        <v>1.6282280825462301</v>
      </c>
      <c r="V251">
        <v>2.1044524932228001</v>
      </c>
      <c r="W251">
        <v>1.2331757612076899</v>
      </c>
      <c r="X251">
        <v>0.87149484747097705</v>
      </c>
      <c r="Y251">
        <v>1.1834202468725501</v>
      </c>
      <c r="Z251">
        <v>2.8687214731511501</v>
      </c>
      <c r="AA251">
        <v>1.11349878927872</v>
      </c>
      <c r="AB251">
        <v>2.1333924681330401</v>
      </c>
      <c r="AC251">
        <v>1.47827356481144</v>
      </c>
      <c r="AD251">
        <v>2.31541783320775</v>
      </c>
      <c r="AE251">
        <v>1.1172419828304001</v>
      </c>
      <c r="AF251">
        <v>1.4563977683815701</v>
      </c>
      <c r="AG251">
        <v>1.9666596748498</v>
      </c>
      <c r="AH251">
        <v>0.659069859723734</v>
      </c>
      <c r="AI251">
        <v>1.1557224576927501</v>
      </c>
      <c r="AJ251">
        <v>0.92498688659547701</v>
      </c>
      <c r="AK251">
        <v>2.1819853991154101</v>
      </c>
      <c r="AL251">
        <v>0.96150529779962501</v>
      </c>
      <c r="AM251">
        <v>1.3024498864655201</v>
      </c>
      <c r="AN251">
        <v>0.80518971825860197</v>
      </c>
      <c r="AO251">
        <v>2.2421765197185501</v>
      </c>
      <c r="AP251">
        <v>4.0062030894355702</v>
      </c>
      <c r="AQ251">
        <v>0.49837340160954202</v>
      </c>
      <c r="AR251">
        <v>1.4823083620394499</v>
      </c>
      <c r="AS251">
        <v>2.43237649579868</v>
      </c>
      <c r="AT251">
        <v>0.64293764294175904</v>
      </c>
      <c r="AU251">
        <v>1.36749424406417</v>
      </c>
      <c r="AV251">
        <v>3.7543137659799801</v>
      </c>
      <c r="AW251">
        <v>2.7525105746338498</v>
      </c>
      <c r="AX251">
        <v>0.99596035985908904</v>
      </c>
      <c r="AY251">
        <v>39</v>
      </c>
      <c r="AZ251">
        <v>0</v>
      </c>
      <c r="BA251">
        <v>2.4652199453681098</v>
      </c>
      <c r="BB251">
        <v>0</v>
      </c>
      <c r="BC251">
        <v>39</v>
      </c>
    </row>
    <row r="252" spans="1:55" x14ac:dyDescent="0.25">
      <c r="A252" t="s">
        <v>13</v>
      </c>
      <c r="B252" t="s">
        <v>9</v>
      </c>
      <c r="C252">
        <v>38</v>
      </c>
      <c r="D252">
        <f t="shared" si="15"/>
        <v>0.74209449694500496</v>
      </c>
      <c r="E252">
        <f t="shared" si="16"/>
        <v>1.04781381831847</v>
      </c>
      <c r="F252">
        <f t="shared" si="17"/>
        <v>1.43459872943837</v>
      </c>
      <c r="G252">
        <f t="shared" si="18"/>
        <v>2.2465297603125602</v>
      </c>
      <c r="H252">
        <f t="shared" si="19"/>
        <v>4.6681579903156596</v>
      </c>
      <c r="K252">
        <v>38</v>
      </c>
      <c r="L252">
        <v>1.40297732575912</v>
      </c>
      <c r="M252">
        <v>1.5500760433271401</v>
      </c>
      <c r="N252">
        <v>2.2886467781203499</v>
      </c>
      <c r="O252">
        <v>0.93100970226456903</v>
      </c>
      <c r="P252">
        <v>1.0619864903763601</v>
      </c>
      <c r="Q252">
        <v>0.89740215611097196</v>
      </c>
      <c r="R252">
        <v>0.88753858634000404</v>
      </c>
      <c r="S252">
        <v>3.5546611341105598</v>
      </c>
      <c r="T252">
        <v>1.2992666861040201</v>
      </c>
      <c r="U252">
        <v>2.0459076748501301</v>
      </c>
      <c r="V252">
        <v>2.2044127425047702</v>
      </c>
      <c r="W252">
        <v>1.4186400935463399</v>
      </c>
      <c r="X252">
        <v>1.0336411462605799</v>
      </c>
      <c r="Y252">
        <v>1.14988027682262</v>
      </c>
      <c r="Z252">
        <v>2.06018941328561</v>
      </c>
      <c r="AA252">
        <v>1.0171061489459901</v>
      </c>
      <c r="AB252">
        <v>3.6065180573220399</v>
      </c>
      <c r="AC252">
        <v>1.6957441667637301</v>
      </c>
      <c r="AD252">
        <v>1.9971605550724401</v>
      </c>
      <c r="AE252">
        <v>0.74209449694500496</v>
      </c>
      <c r="AF252">
        <v>1.9206972855155999</v>
      </c>
      <c r="AG252">
        <v>2.5367351625261998</v>
      </c>
      <c r="AH252">
        <v>0.95097815931068397</v>
      </c>
      <c r="AI252">
        <v>0.76264270521167699</v>
      </c>
      <c r="AJ252">
        <v>1.55064359708621</v>
      </c>
      <c r="AK252">
        <v>1.09978167649573</v>
      </c>
      <c r="AL252">
        <v>0.95727091415738597</v>
      </c>
      <c r="AM252">
        <v>1.67764521632658</v>
      </c>
      <c r="AN252">
        <v>1.43459872943837</v>
      </c>
      <c r="AO252">
        <v>2.6310184260054701</v>
      </c>
      <c r="AP252">
        <v>4.6681579903156596</v>
      </c>
      <c r="AQ252">
        <v>0.83391837359170795</v>
      </c>
      <c r="AR252">
        <v>2.9674395365263502</v>
      </c>
      <c r="AS252">
        <v>4.0961057431438803</v>
      </c>
      <c r="AT252">
        <v>1.1171489204552301</v>
      </c>
      <c r="AU252">
        <v>1.2968713202370299</v>
      </c>
      <c r="AV252">
        <v>2.88816286148263</v>
      </c>
      <c r="AW252">
        <v>2.4119006438491501</v>
      </c>
      <c r="AX252">
        <v>1.2515871527029201</v>
      </c>
      <c r="AY252">
        <v>39</v>
      </c>
      <c r="AZ252">
        <v>0</v>
      </c>
      <c r="BA252">
        <v>2.6560527826636799</v>
      </c>
      <c r="BB252">
        <v>0</v>
      </c>
      <c r="BC252">
        <v>39</v>
      </c>
    </row>
    <row r="253" spans="1:55" x14ac:dyDescent="0.25">
      <c r="A253" t="s">
        <v>13</v>
      </c>
      <c r="B253" t="s">
        <v>9</v>
      </c>
      <c r="C253">
        <v>39</v>
      </c>
      <c r="D253">
        <f t="shared" si="15"/>
        <v>0.53555891444201797</v>
      </c>
      <c r="E253">
        <f t="shared" si="16"/>
        <v>1.0657688020305449</v>
      </c>
      <c r="F253">
        <f t="shared" si="17"/>
        <v>1.5400917185760801</v>
      </c>
      <c r="G253">
        <f t="shared" si="18"/>
        <v>3.1156808102704501</v>
      </c>
      <c r="H253">
        <f t="shared" si="19"/>
        <v>5.9196854574954703</v>
      </c>
      <c r="K253">
        <v>39</v>
      </c>
      <c r="L253">
        <v>3.1284473299224098</v>
      </c>
      <c r="M253">
        <v>3.8043409838082298</v>
      </c>
      <c r="N253">
        <v>0.89796040268557498</v>
      </c>
      <c r="O253">
        <v>1.7169606403145901</v>
      </c>
      <c r="P253">
        <v>1.2222661098130001</v>
      </c>
      <c r="Q253">
        <v>1.19056304575056</v>
      </c>
      <c r="R253">
        <v>2.7636204920271501</v>
      </c>
      <c r="S253">
        <v>4.4923748073437704</v>
      </c>
      <c r="T253">
        <v>0.78427632811478099</v>
      </c>
      <c r="U253">
        <v>3.7710173917226499</v>
      </c>
      <c r="V253">
        <v>0.99629346549777698</v>
      </c>
      <c r="W253">
        <v>1.51156162592775</v>
      </c>
      <c r="X253">
        <v>1.3740318372265099</v>
      </c>
      <c r="Y253">
        <v>1.3127134991548901</v>
      </c>
      <c r="Z253">
        <v>2.0710866726316199</v>
      </c>
      <c r="AA253">
        <v>1.1337056922634301</v>
      </c>
      <c r="AB253">
        <v>2.1850616553806801</v>
      </c>
      <c r="AC253">
        <v>1.0084144901657099</v>
      </c>
      <c r="AD253">
        <v>3.1029142906184899</v>
      </c>
      <c r="AE253">
        <v>1.0277104556788801</v>
      </c>
      <c r="AF253">
        <v>1.43901572982077</v>
      </c>
      <c r="AG253">
        <v>4.4447160496658302</v>
      </c>
      <c r="AH253">
        <v>0.91782882172357105</v>
      </c>
      <c r="AI253">
        <v>0.53555891444201797</v>
      </c>
      <c r="AJ253">
        <v>0.87829662706199596</v>
      </c>
      <c r="AK253">
        <v>0.82662193076859303</v>
      </c>
      <c r="AL253">
        <v>2.2395088142450899</v>
      </c>
      <c r="AM253">
        <v>3.4259124607009901</v>
      </c>
      <c r="AN253">
        <v>0.95246199082880501</v>
      </c>
      <c r="AO253">
        <v>3.6347575839324402</v>
      </c>
      <c r="AP253">
        <v>3.2055632622732402</v>
      </c>
      <c r="AQ253">
        <v>2.2318909653411598</v>
      </c>
      <c r="AR253">
        <v>5.9196854574954703</v>
      </c>
      <c r="AS253">
        <v>4.0684873021794701</v>
      </c>
      <c r="AT253">
        <v>1.5400917185760801</v>
      </c>
      <c r="AU253">
        <v>1.10382714838221</v>
      </c>
      <c r="AV253">
        <v>2.6885701340229202</v>
      </c>
      <c r="AW253">
        <v>2.5094572471829899</v>
      </c>
      <c r="AX253">
        <v>1.25266079169981</v>
      </c>
      <c r="AY253">
        <v>39</v>
      </c>
      <c r="AZ253">
        <v>0</v>
      </c>
      <c r="BA253">
        <v>2.9831764430827299</v>
      </c>
      <c r="BB253">
        <v>0</v>
      </c>
      <c r="BC253">
        <v>39</v>
      </c>
    </row>
    <row r="254" spans="1:55" x14ac:dyDescent="0.25">
      <c r="A254" t="s">
        <v>13</v>
      </c>
      <c r="B254" t="s">
        <v>9</v>
      </c>
      <c r="C254">
        <v>40</v>
      </c>
      <c r="D254">
        <f t="shared" si="15"/>
        <v>0.75896440009958699</v>
      </c>
      <c r="E254">
        <f t="shared" si="16"/>
        <v>1.2607833824312848</v>
      </c>
      <c r="F254">
        <f t="shared" si="17"/>
        <v>1.6423724402426201</v>
      </c>
      <c r="G254">
        <f t="shared" si="18"/>
        <v>3.2155080701126049</v>
      </c>
      <c r="H254">
        <f t="shared" si="19"/>
        <v>5.06363773239653</v>
      </c>
      <c r="K254">
        <v>40</v>
      </c>
      <c r="L254">
        <v>2.9544784214595801</v>
      </c>
      <c r="M254">
        <v>3.8864371042425798</v>
      </c>
      <c r="N254">
        <v>1.3669316901400399</v>
      </c>
      <c r="O254">
        <v>1.24299578724877</v>
      </c>
      <c r="P254">
        <v>1.58138479309443</v>
      </c>
      <c r="Q254">
        <v>1.0632297879249399</v>
      </c>
      <c r="R254">
        <v>4.3005369270106604</v>
      </c>
      <c r="S254">
        <v>4.0260005563546697</v>
      </c>
      <c r="T254">
        <v>1.83597815247876</v>
      </c>
      <c r="U254">
        <v>2.8913349297061899</v>
      </c>
      <c r="V254">
        <v>1.3377133231762799</v>
      </c>
      <c r="W254">
        <v>1.21363883578767</v>
      </c>
      <c r="X254">
        <v>1.1809430534145</v>
      </c>
      <c r="Y254">
        <v>0.75896440009958699</v>
      </c>
      <c r="Z254">
        <v>1.4108204531516799</v>
      </c>
      <c r="AA254">
        <v>1.6240733583302001</v>
      </c>
      <c r="AB254">
        <v>3.0539899428169899</v>
      </c>
      <c r="AC254">
        <v>1.2914494514756101</v>
      </c>
      <c r="AD254">
        <v>1.7779372360038601</v>
      </c>
      <c r="AE254">
        <v>1.3235328497972401</v>
      </c>
      <c r="AF254">
        <v>1.20060753917076</v>
      </c>
      <c r="AG254">
        <v>4.2753834958658601</v>
      </c>
      <c r="AH254">
        <v>1.30542369407353</v>
      </c>
      <c r="AI254">
        <v>3.04913622250817</v>
      </c>
      <c r="AJ254">
        <v>0.98902476042714804</v>
      </c>
      <c r="AK254">
        <v>1.16220833357608</v>
      </c>
      <c r="AL254">
        <v>1.2785709776137999</v>
      </c>
      <c r="AM254">
        <v>4.8619878019452099</v>
      </c>
      <c r="AN254">
        <v>1.2355436339308501</v>
      </c>
      <c r="AO254">
        <v>4.9676028906072096</v>
      </c>
      <c r="AP254">
        <v>3.5032801648484502</v>
      </c>
      <c r="AQ254">
        <v>3.1335374259355699</v>
      </c>
      <c r="AR254">
        <v>4.8433939834195296</v>
      </c>
      <c r="AS254">
        <v>5.06363773239653</v>
      </c>
      <c r="AT254">
        <v>1.6423724402426201</v>
      </c>
      <c r="AU254">
        <v>0.81932875044176001</v>
      </c>
      <c r="AV254">
        <v>2.4747033249380901</v>
      </c>
      <c r="AW254">
        <v>3.2974787142896398</v>
      </c>
      <c r="AX254">
        <v>2.6716667736446298</v>
      </c>
      <c r="AY254">
        <v>39</v>
      </c>
      <c r="AZ254">
        <v>0</v>
      </c>
      <c r="BA254">
        <v>3.1926160905753602</v>
      </c>
      <c r="BB254">
        <v>0</v>
      </c>
      <c r="BC254">
        <v>39</v>
      </c>
    </row>
    <row r="255" spans="1:55" x14ac:dyDescent="0.25">
      <c r="A255" t="s">
        <v>13</v>
      </c>
      <c r="B255" t="s">
        <v>9</v>
      </c>
      <c r="C255">
        <v>41</v>
      </c>
      <c r="D255">
        <f t="shared" si="15"/>
        <v>0.50980993770929595</v>
      </c>
      <c r="E255">
        <f t="shared" si="16"/>
        <v>0.92622153638955851</v>
      </c>
      <c r="F255">
        <f t="shared" si="17"/>
        <v>1.5041694322339101</v>
      </c>
      <c r="G255">
        <f t="shared" si="18"/>
        <v>2.6091541346451947</v>
      </c>
      <c r="H255">
        <f t="shared" si="19"/>
        <v>4.9353909964760199</v>
      </c>
      <c r="K255">
        <v>41</v>
      </c>
      <c r="L255">
        <v>3.0491625127222202</v>
      </c>
      <c r="M255">
        <v>1.9214323447086601</v>
      </c>
      <c r="N255">
        <v>1.23460355239395</v>
      </c>
      <c r="O255">
        <v>0.92071156790945397</v>
      </c>
      <c r="P255">
        <v>2.5153122146290099</v>
      </c>
      <c r="Q255">
        <v>0.98383813314740798</v>
      </c>
      <c r="R255">
        <v>1.6732984184817099</v>
      </c>
      <c r="S255">
        <v>4.4324689445678196</v>
      </c>
      <c r="T255">
        <v>2.70299605466138</v>
      </c>
      <c r="U255">
        <v>3.6562318736674002</v>
      </c>
      <c r="V255">
        <v>0.77356939107356304</v>
      </c>
      <c r="W255">
        <v>0.94855333703071198</v>
      </c>
      <c r="X255">
        <v>1.4154415287826001</v>
      </c>
      <c r="Y255">
        <v>0.56847821714316604</v>
      </c>
      <c r="Z255">
        <v>0.83795106475030801</v>
      </c>
      <c r="AA255">
        <v>0.96286425006895904</v>
      </c>
      <c r="AB255">
        <v>1.5735628837737199</v>
      </c>
      <c r="AC255">
        <v>0.73436368676698704</v>
      </c>
      <c r="AD255">
        <v>1.88988328960105</v>
      </c>
      <c r="AE255">
        <v>0.70347287769021605</v>
      </c>
      <c r="AF255">
        <v>0.79310297195502999</v>
      </c>
      <c r="AG255">
        <v>3.2457391150014301</v>
      </c>
      <c r="AH255">
        <v>0.50980993770929595</v>
      </c>
      <c r="AI255">
        <v>2.1664990295172699</v>
      </c>
      <c r="AJ255">
        <v>1.2398092630864199</v>
      </c>
      <c r="AK255">
        <v>0.83000829344674898</v>
      </c>
      <c r="AL255">
        <v>1.2963433666797799</v>
      </c>
      <c r="AM255">
        <v>2.1192603675850501</v>
      </c>
      <c r="AN255">
        <v>0.93173150486966305</v>
      </c>
      <c r="AO255">
        <v>4.1212822205724304</v>
      </c>
      <c r="AP255">
        <v>3.38383359514871</v>
      </c>
      <c r="AQ255">
        <v>0.72593163656433002</v>
      </c>
      <c r="AR255">
        <v>4.9353909964760199</v>
      </c>
      <c r="AS255">
        <v>1.9582447633172799</v>
      </c>
      <c r="AT255">
        <v>1.0433436344414999</v>
      </c>
      <c r="AU255">
        <v>1.9019767037702699</v>
      </c>
      <c r="AV255">
        <v>1.5041694322339101</v>
      </c>
      <c r="AW255">
        <v>3.31973219086293</v>
      </c>
      <c r="AX255">
        <v>3.2482703478575599</v>
      </c>
      <c r="AY255">
        <v>39</v>
      </c>
      <c r="AZ255">
        <v>0</v>
      </c>
      <c r="BA255">
        <v>2.7261628174308701</v>
      </c>
      <c r="BB255">
        <v>0</v>
      </c>
      <c r="BC255">
        <v>39</v>
      </c>
    </row>
    <row r="256" spans="1:55" x14ac:dyDescent="0.25">
      <c r="A256" t="s">
        <v>13</v>
      </c>
      <c r="B256" t="s">
        <v>9</v>
      </c>
      <c r="C256">
        <v>42</v>
      </c>
      <c r="D256">
        <f t="shared" si="15"/>
        <v>0.61765094437395396</v>
      </c>
      <c r="E256">
        <f t="shared" si="16"/>
        <v>1.127924685186475</v>
      </c>
      <c r="F256">
        <f t="shared" si="17"/>
        <v>1.7948899490807799</v>
      </c>
      <c r="G256">
        <f t="shared" si="18"/>
        <v>3.0790740033264452</v>
      </c>
      <c r="H256">
        <f t="shared" si="19"/>
        <v>5.6054335095258496</v>
      </c>
      <c r="K256">
        <v>42</v>
      </c>
      <c r="L256">
        <v>4.5511900614210203</v>
      </c>
      <c r="M256">
        <v>1.4078129512255</v>
      </c>
      <c r="N256">
        <v>1.7218832240915201</v>
      </c>
      <c r="O256">
        <v>3.88406000534735</v>
      </c>
      <c r="P256">
        <v>1.3873515512693699</v>
      </c>
      <c r="Q256">
        <v>0.61765094437395396</v>
      </c>
      <c r="R256">
        <v>1.1454942136545001</v>
      </c>
      <c r="S256">
        <v>5.1860891153562401</v>
      </c>
      <c r="T256">
        <v>2.3918434185758302</v>
      </c>
      <c r="U256">
        <v>4.2065856518430502</v>
      </c>
      <c r="V256">
        <v>1.7948899490807799</v>
      </c>
      <c r="W256">
        <v>2.2176062669898702</v>
      </c>
      <c r="X256">
        <v>2.5168379662698399</v>
      </c>
      <c r="Y256">
        <v>0.76976188391549605</v>
      </c>
      <c r="Z256">
        <v>1.0976010211564</v>
      </c>
      <c r="AA256">
        <v>1.2010943504381799</v>
      </c>
      <c r="AB256">
        <v>3.0442353564422802</v>
      </c>
      <c r="AC256">
        <v>1.10482003836251</v>
      </c>
      <c r="AD256">
        <v>2.4169965106292</v>
      </c>
      <c r="AE256">
        <v>0.86652213208893403</v>
      </c>
      <c r="AF256">
        <v>0.75740694803521502</v>
      </c>
      <c r="AG256">
        <v>1.6186270167041601</v>
      </c>
      <c r="AH256">
        <v>1.1787962012131701</v>
      </c>
      <c r="AI256">
        <v>1.25415900753494</v>
      </c>
      <c r="AJ256">
        <v>1.80162511280789</v>
      </c>
      <c r="AK256">
        <v>3.1139126502106098</v>
      </c>
      <c r="AL256">
        <v>0.95957202954978904</v>
      </c>
      <c r="AM256">
        <v>0.90844382671102697</v>
      </c>
      <c r="AN256">
        <v>1.58125012096652</v>
      </c>
      <c r="AO256">
        <v>1.11035515671845</v>
      </c>
      <c r="AP256">
        <v>3.7993208347279399</v>
      </c>
      <c r="AQ256">
        <v>0.792963780989829</v>
      </c>
      <c r="AR256">
        <v>5.6054335095258496</v>
      </c>
      <c r="AS256">
        <v>2.8003637207616201</v>
      </c>
      <c r="AT256">
        <v>2.0817297349652</v>
      </c>
      <c r="AU256">
        <v>4.6191918010844999</v>
      </c>
      <c r="AV256">
        <v>2.09294928499023</v>
      </c>
      <c r="AW256">
        <v>3.28260597842098</v>
      </c>
      <c r="AX256">
        <v>3.4538153457739802</v>
      </c>
      <c r="AY256">
        <v>39</v>
      </c>
      <c r="AZ256">
        <v>0</v>
      </c>
      <c r="BA256">
        <v>3.0571426505908201</v>
      </c>
      <c r="BB256">
        <v>0</v>
      </c>
      <c r="BC256">
        <v>39</v>
      </c>
    </row>
    <row r="257" spans="1:55" x14ac:dyDescent="0.25">
      <c r="A257" t="s">
        <v>13</v>
      </c>
      <c r="B257" t="s">
        <v>9</v>
      </c>
      <c r="C257">
        <v>43</v>
      </c>
      <c r="D257">
        <f t="shared" si="15"/>
        <v>1.3811718225491101</v>
      </c>
      <c r="E257">
        <f t="shared" si="16"/>
        <v>1.86445189279672</v>
      </c>
      <c r="F257">
        <f t="shared" si="17"/>
        <v>3.18175663037638</v>
      </c>
      <c r="G257">
        <f t="shared" si="18"/>
        <v>4.2419777008171851</v>
      </c>
      <c r="H257">
        <f t="shared" si="19"/>
        <v>5.8074398256984097</v>
      </c>
      <c r="K257">
        <v>43</v>
      </c>
      <c r="L257">
        <v>3.50658277509147</v>
      </c>
      <c r="M257">
        <v>3.50771620157761</v>
      </c>
      <c r="N257">
        <v>2.23581539323858</v>
      </c>
      <c r="O257">
        <v>4.8520799292945398</v>
      </c>
      <c r="P257">
        <v>1.4153200451391701</v>
      </c>
      <c r="Q257">
        <v>1.4399771551377201</v>
      </c>
      <c r="R257">
        <v>4.1958183410743199</v>
      </c>
      <c r="S257">
        <v>5.4267834639246901</v>
      </c>
      <c r="T257">
        <v>2.4343741513069701</v>
      </c>
      <c r="U257">
        <v>3.2102274189700801</v>
      </c>
      <c r="V257">
        <v>2.2828943489041702</v>
      </c>
      <c r="W257">
        <v>4.0736693761488896</v>
      </c>
      <c r="X257">
        <v>3.4698050072676598</v>
      </c>
      <c r="Y257">
        <v>1.4334682163841099</v>
      </c>
      <c r="Z257">
        <v>2.00300942630999</v>
      </c>
      <c r="AA257">
        <v>5.65169579292224</v>
      </c>
      <c r="AB257">
        <v>3.5015176919369102</v>
      </c>
      <c r="AC257">
        <v>1.4399579863266401</v>
      </c>
      <c r="AD257">
        <v>4.3077476723745498</v>
      </c>
      <c r="AE257">
        <v>1.5855554944188399</v>
      </c>
      <c r="AF257">
        <v>1.45585115511768</v>
      </c>
      <c r="AG257">
        <v>3.18175663037638</v>
      </c>
      <c r="AH257">
        <v>1.7925991874155001</v>
      </c>
      <c r="AI257">
        <v>1.4440581761071301</v>
      </c>
      <c r="AJ257">
        <v>2.65257664088554</v>
      </c>
      <c r="AK257">
        <v>4.2881370605600502</v>
      </c>
      <c r="AL257">
        <v>1.9363045981779401</v>
      </c>
      <c r="AM257">
        <v>1.6162316024858401</v>
      </c>
      <c r="AN257">
        <v>4.5581181053488802</v>
      </c>
      <c r="AO257">
        <v>2.5663986801021901</v>
      </c>
      <c r="AP257">
        <v>3.07407589141242</v>
      </c>
      <c r="AQ257">
        <v>1.3811718225491101</v>
      </c>
      <c r="AR257">
        <v>5.4240202319627997</v>
      </c>
      <c r="AS257">
        <v>3.5819673788455799</v>
      </c>
      <c r="AT257">
        <v>4.1747702474954798</v>
      </c>
      <c r="AU257">
        <v>5.43733620965335</v>
      </c>
      <c r="AV257">
        <v>5.8074398256984097</v>
      </c>
      <c r="AW257">
        <v>4.4296242304484696</v>
      </c>
      <c r="AX257">
        <v>2.5936344639318101</v>
      </c>
      <c r="AY257">
        <v>39</v>
      </c>
      <c r="AZ257">
        <v>0</v>
      </c>
      <c r="BA257">
        <v>3.9602460494225298</v>
      </c>
      <c r="BB257">
        <v>0</v>
      </c>
      <c r="BC257">
        <v>39</v>
      </c>
    </row>
    <row r="258" spans="1:55" x14ac:dyDescent="0.25">
      <c r="A258" t="s">
        <v>13</v>
      </c>
      <c r="B258" t="s">
        <v>9</v>
      </c>
      <c r="C258">
        <v>44</v>
      </c>
      <c r="D258">
        <f t="shared" si="15"/>
        <v>1.1056462511741001</v>
      </c>
      <c r="E258">
        <f t="shared" si="16"/>
        <v>2.3523824947476148</v>
      </c>
      <c r="F258">
        <f t="shared" si="17"/>
        <v>3.89474789863048</v>
      </c>
      <c r="G258">
        <f t="shared" si="18"/>
        <v>4.7335559513610797</v>
      </c>
      <c r="H258">
        <f t="shared" si="19"/>
        <v>5.8696043114154399</v>
      </c>
      <c r="K258">
        <v>44</v>
      </c>
      <c r="L258">
        <v>1.28345106525251</v>
      </c>
      <c r="M258">
        <v>4.4324157311644399</v>
      </c>
      <c r="N258">
        <v>2.7111123447410299</v>
      </c>
      <c r="O258">
        <v>4.8527715527545698</v>
      </c>
      <c r="P258">
        <v>1.12955048235363</v>
      </c>
      <c r="Q258">
        <v>1.3409267150545101</v>
      </c>
      <c r="R258">
        <v>5.8696043114154399</v>
      </c>
      <c r="S258">
        <v>3.7355836201977102</v>
      </c>
      <c r="T258">
        <v>2.50189591242308</v>
      </c>
      <c r="U258">
        <v>2.0830443913468102</v>
      </c>
      <c r="V258">
        <v>4.1983754243138698</v>
      </c>
      <c r="W258">
        <v>2.7239972954232798</v>
      </c>
      <c r="X258">
        <v>2.4090284582017398</v>
      </c>
      <c r="Y258">
        <v>1.1056462511741001</v>
      </c>
      <c r="Z258">
        <v>1.91527669979747</v>
      </c>
      <c r="AA258">
        <v>4.7562707410662197</v>
      </c>
      <c r="AB258">
        <v>5.3921551162605503</v>
      </c>
      <c r="AC258">
        <v>2.4925648332979899</v>
      </c>
      <c r="AD258">
        <v>5.7601438768203597</v>
      </c>
      <c r="AE258">
        <v>3.89474789863048</v>
      </c>
      <c r="AF258">
        <v>4.8177077683323999</v>
      </c>
      <c r="AG258">
        <v>4.13104768495693</v>
      </c>
      <c r="AH258">
        <v>2.2957365312934899</v>
      </c>
      <c r="AI258">
        <v>2.8763317449498098</v>
      </c>
      <c r="AJ258">
        <v>4.62180129544039</v>
      </c>
      <c r="AK258">
        <v>4.7108411616559396</v>
      </c>
      <c r="AL258">
        <v>2.2076886756424101</v>
      </c>
      <c r="AM258">
        <v>1.80989221797149</v>
      </c>
      <c r="AN258">
        <v>4.5082884016119298</v>
      </c>
      <c r="AO258">
        <v>3.2270524366740099</v>
      </c>
      <c r="AP258">
        <v>4.5741399997925196</v>
      </c>
      <c r="AQ258">
        <v>1.81314479603691</v>
      </c>
      <c r="AR258">
        <v>5.5491253513335899</v>
      </c>
      <c r="AS258">
        <v>5.3141629256549203</v>
      </c>
      <c r="AT258">
        <v>4.6179987171766603</v>
      </c>
      <c r="AU258">
        <v>4.0450198024575501</v>
      </c>
      <c r="AV258">
        <v>5.3232840239211896</v>
      </c>
      <c r="AW258">
        <v>3.1469516341796999</v>
      </c>
      <c r="AX258">
        <v>5.2800685830155896</v>
      </c>
      <c r="AY258">
        <v>39</v>
      </c>
      <c r="AZ258">
        <v>0</v>
      </c>
      <c r="BA258">
        <v>4.3526547920435901</v>
      </c>
      <c r="BB258">
        <v>0</v>
      </c>
      <c r="BC258">
        <v>39</v>
      </c>
    </row>
    <row r="259" spans="1:55" x14ac:dyDescent="0.25">
      <c r="A259" t="s">
        <v>13</v>
      </c>
      <c r="B259" t="s">
        <v>9</v>
      </c>
      <c r="C259">
        <v>45</v>
      </c>
      <c r="D259">
        <f t="shared" ref="D259:D322" si="20">MIN(L259:AX259)</f>
        <v>0.98551040169139204</v>
      </c>
      <c r="E259">
        <f t="shared" ref="E259:E322" si="21">PERCENTILE(L259:AX259,$J$2)</f>
        <v>2.7164373320475104</v>
      </c>
      <c r="F259">
        <f t="shared" ref="F259:F322" si="22">PERCENTILE(L259:AX259,$J$3)</f>
        <v>3.7086795625254898</v>
      </c>
      <c r="G259">
        <f t="shared" ref="G259:G322" si="23">PERCENTILE(L259:AX259,$J$4)</f>
        <v>5.0237439922532747</v>
      </c>
      <c r="H259">
        <f t="shared" ref="H259:H322" si="24">MAX(L259:AX259)</f>
        <v>5.9031526072115597</v>
      </c>
      <c r="K259">
        <v>45</v>
      </c>
      <c r="L259">
        <v>0.98551040169139204</v>
      </c>
      <c r="M259">
        <v>5.3766418917795704</v>
      </c>
      <c r="N259">
        <v>3.3453657047451801</v>
      </c>
      <c r="O259">
        <v>5.1993472849834896</v>
      </c>
      <c r="P259">
        <v>1.25911639116587</v>
      </c>
      <c r="Q259">
        <v>1.86729745950447</v>
      </c>
      <c r="R259">
        <v>5.9031526072115597</v>
      </c>
      <c r="S259">
        <v>3.0568999320954702</v>
      </c>
      <c r="T259">
        <v>2.8547855684297399</v>
      </c>
      <c r="U259">
        <v>2.29317578018343</v>
      </c>
      <c r="V259">
        <v>2.3481777337652199</v>
      </c>
      <c r="W259">
        <v>1.7986996715525301</v>
      </c>
      <c r="X259">
        <v>1.07291827707037</v>
      </c>
      <c r="Y259">
        <v>1.8953334789773499</v>
      </c>
      <c r="Z259">
        <v>4.4614230809091104</v>
      </c>
      <c r="AA259">
        <v>5.2528669184768404</v>
      </c>
      <c r="AB259">
        <v>5.2137584317856698</v>
      </c>
      <c r="AC259">
        <v>2.8358929287425201</v>
      </c>
      <c r="AD259">
        <v>3.9393750347837799</v>
      </c>
      <c r="AE259">
        <v>5.1132391545451199</v>
      </c>
      <c r="AF259">
        <v>3.7086795625254898</v>
      </c>
      <c r="AG259">
        <v>5.1513826136843299</v>
      </c>
      <c r="AH259">
        <v>2.8749716963711198</v>
      </c>
      <c r="AI259">
        <v>3.26864308124614</v>
      </c>
      <c r="AJ259">
        <v>4.5159850744151901</v>
      </c>
      <c r="AK259">
        <v>4.9081196551581296</v>
      </c>
      <c r="AL259">
        <v>2.98808959524108</v>
      </c>
      <c r="AM259">
        <v>3.9136289048782502</v>
      </c>
      <c r="AN259">
        <v>3.9966508883668901</v>
      </c>
      <c r="AO259">
        <v>5.0415853104250798</v>
      </c>
      <c r="AP259">
        <v>3.07771592922527</v>
      </c>
      <c r="AQ259">
        <v>2.5203435051666299</v>
      </c>
      <c r="AR259">
        <v>5.1165208278071796</v>
      </c>
      <c r="AS259">
        <v>3.4366501853351701</v>
      </c>
      <c r="AT259">
        <v>2.5969817353525002</v>
      </c>
      <c r="AU259">
        <v>5.0059026740814696</v>
      </c>
      <c r="AV259">
        <v>5.5392382646196401</v>
      </c>
      <c r="AW259">
        <v>4.2258729290675996</v>
      </c>
      <c r="AX259">
        <v>4.7481516463117996</v>
      </c>
      <c r="AY259">
        <v>39</v>
      </c>
      <c r="AZ259">
        <v>0</v>
      </c>
      <c r="BA259">
        <v>4.4319046783336002</v>
      </c>
      <c r="BB259">
        <v>0</v>
      </c>
      <c r="BC259">
        <v>39</v>
      </c>
    </row>
    <row r="260" spans="1:55" x14ac:dyDescent="0.25">
      <c r="A260" t="s">
        <v>13</v>
      </c>
      <c r="B260" t="s">
        <v>9</v>
      </c>
      <c r="C260">
        <v>46</v>
      </c>
      <c r="D260">
        <f t="shared" si="20"/>
        <v>1.11290832779785</v>
      </c>
      <c r="E260">
        <f t="shared" si="21"/>
        <v>3.1077915746323947</v>
      </c>
      <c r="F260">
        <f t="shared" si="22"/>
        <v>4.52636817002114</v>
      </c>
      <c r="G260">
        <f t="shared" si="23"/>
        <v>5.480800703552255</v>
      </c>
      <c r="H260">
        <f t="shared" si="24"/>
        <v>6.4081500189488496</v>
      </c>
      <c r="K260">
        <v>46</v>
      </c>
      <c r="L260">
        <v>1.69923098063925</v>
      </c>
      <c r="M260">
        <v>5.3159291244788802</v>
      </c>
      <c r="N260">
        <v>4.0133466928909298</v>
      </c>
      <c r="O260">
        <v>4.56503490877195</v>
      </c>
      <c r="P260">
        <v>1.90297065019519</v>
      </c>
      <c r="Q260">
        <v>1.1996066494552</v>
      </c>
      <c r="R260">
        <v>5.7394240565156203</v>
      </c>
      <c r="S260">
        <v>4.0141696182674602</v>
      </c>
      <c r="T260">
        <v>2.8445417201340599</v>
      </c>
      <c r="U260">
        <v>4.6812026895589796</v>
      </c>
      <c r="V260">
        <v>1.79434976547426</v>
      </c>
      <c r="W260">
        <v>2.2658635094217701</v>
      </c>
      <c r="X260">
        <v>1.11290832779785</v>
      </c>
      <c r="Y260">
        <v>3.0679194943825099</v>
      </c>
      <c r="Z260">
        <v>5.1709461503848599</v>
      </c>
      <c r="AA260">
        <v>5.6463334649725603</v>
      </c>
      <c r="AB260">
        <v>6.0652081520871501</v>
      </c>
      <c r="AC260">
        <v>1.9173300964544799</v>
      </c>
      <c r="AD260">
        <v>4.52636817002114</v>
      </c>
      <c r="AE260">
        <v>3.82956706402233</v>
      </c>
      <c r="AF260">
        <v>4.8862469221953502</v>
      </c>
      <c r="AG260">
        <v>5.4516327437461802</v>
      </c>
      <c r="AH260">
        <v>5.3729326590816804</v>
      </c>
      <c r="AI260">
        <v>4.7792477538768097</v>
      </c>
      <c r="AJ260">
        <v>6.0954497249393498</v>
      </c>
      <c r="AK260">
        <v>5.5099686633583298</v>
      </c>
      <c r="AL260">
        <v>3.4328286343464001</v>
      </c>
      <c r="AM260">
        <v>4.1886768235093399</v>
      </c>
      <c r="AN260">
        <v>5.0058599413116296</v>
      </c>
      <c r="AO260">
        <v>6.2673913572984299</v>
      </c>
      <c r="AP260">
        <v>2.59689730158818</v>
      </c>
      <c r="AQ260">
        <v>3.9508155338737398</v>
      </c>
      <c r="AR260">
        <v>6.4081500189488496</v>
      </c>
      <c r="AS260">
        <v>3.6295278795871502</v>
      </c>
      <c r="AT260">
        <v>3.1476636548822801</v>
      </c>
      <c r="AU260">
        <v>3.9453706764665002</v>
      </c>
      <c r="AV260">
        <v>5.8653497701125197</v>
      </c>
      <c r="AW260">
        <v>5.7485022089408302</v>
      </c>
      <c r="AX260">
        <v>5.5937523738490897</v>
      </c>
      <c r="AY260">
        <v>39</v>
      </c>
      <c r="AZ260">
        <v>0</v>
      </c>
      <c r="BA260">
        <v>4.9328906323863198</v>
      </c>
      <c r="BB260">
        <v>0</v>
      </c>
      <c r="BC260">
        <v>39</v>
      </c>
    </row>
    <row r="261" spans="1:55" x14ac:dyDescent="0.25">
      <c r="A261" t="s">
        <v>13</v>
      </c>
      <c r="B261" t="s">
        <v>9</v>
      </c>
      <c r="C261">
        <v>47</v>
      </c>
      <c r="D261">
        <f t="shared" si="20"/>
        <v>1.8716689649292799</v>
      </c>
      <c r="E261">
        <f t="shared" si="21"/>
        <v>3.4297570899940251</v>
      </c>
      <c r="F261">
        <f t="shared" si="22"/>
        <v>4.6691057149141599</v>
      </c>
      <c r="G261">
        <f t="shared" si="23"/>
        <v>5.8351699450389454</v>
      </c>
      <c r="H261">
        <f t="shared" si="24"/>
        <v>6.5990259627635899</v>
      </c>
      <c r="K261">
        <v>47</v>
      </c>
      <c r="L261">
        <v>3.2806710794923699</v>
      </c>
      <c r="M261">
        <v>6.0699479942981496</v>
      </c>
      <c r="N261">
        <v>3.7770398858074401</v>
      </c>
      <c r="O261">
        <v>4.4852389747676602</v>
      </c>
      <c r="P261">
        <v>6.3490987540185104</v>
      </c>
      <c r="Q261">
        <v>4.0484231542485798</v>
      </c>
      <c r="R261">
        <v>4.6691057149141599</v>
      </c>
      <c r="S261">
        <v>4.6131616827882702</v>
      </c>
      <c r="T261">
        <v>4.7779897526294599</v>
      </c>
      <c r="U261">
        <v>3.1010054739682702</v>
      </c>
      <c r="V261">
        <v>1.8716689649292799</v>
      </c>
      <c r="W261">
        <v>5.6124627846938298</v>
      </c>
      <c r="X261">
        <v>3.77073999689101</v>
      </c>
      <c r="Y261">
        <v>3.47074927339419</v>
      </c>
      <c r="Z261">
        <v>6.13481687443673</v>
      </c>
      <c r="AA261">
        <v>5.9134078926629003</v>
      </c>
      <c r="AB261">
        <v>4.6748061809821397</v>
      </c>
      <c r="AC261">
        <v>3.3887649065938601</v>
      </c>
      <c r="AD261">
        <v>2.1175439727640399</v>
      </c>
      <c r="AE261">
        <v>5.39849964937601</v>
      </c>
      <c r="AF261">
        <v>3.7681330346492001</v>
      </c>
      <c r="AG261">
        <v>5.6285509481734204</v>
      </c>
      <c r="AH261">
        <v>5.6788702507155202</v>
      </c>
      <c r="AI261">
        <v>5.7569319974149904</v>
      </c>
      <c r="AJ261">
        <v>3.99618397719285</v>
      </c>
      <c r="AK261">
        <v>6.1821330283648299</v>
      </c>
      <c r="AL261">
        <v>3.3247822345994802</v>
      </c>
      <c r="AM261">
        <v>6.5990259627635899</v>
      </c>
      <c r="AN261">
        <v>2.0651608547954301</v>
      </c>
      <c r="AO261">
        <v>6.1643595424062596</v>
      </c>
      <c r="AP261">
        <v>3.1933500841380398</v>
      </c>
      <c r="AQ261">
        <v>2.73061970098377</v>
      </c>
      <c r="AR261">
        <v>5.9141832154776797</v>
      </c>
      <c r="AS261">
        <v>5.0777245205145096</v>
      </c>
      <c r="AT261">
        <v>2.55962165428878</v>
      </c>
      <c r="AU261">
        <v>4.5727836089920499</v>
      </c>
      <c r="AV261">
        <v>5.5400331002326499</v>
      </c>
      <c r="AW261">
        <v>6.1070312862384899</v>
      </c>
      <c r="AX261">
        <v>6.5279267490711304</v>
      </c>
      <c r="AY261">
        <v>39</v>
      </c>
      <c r="AZ261">
        <v>0</v>
      </c>
      <c r="BA261">
        <v>5.3149402125529202</v>
      </c>
      <c r="BB261">
        <v>0</v>
      </c>
      <c r="BC261">
        <v>39</v>
      </c>
    </row>
    <row r="262" spans="1:55" x14ac:dyDescent="0.25">
      <c r="A262" t="s">
        <v>13</v>
      </c>
      <c r="B262" t="s">
        <v>9</v>
      </c>
      <c r="C262">
        <v>48</v>
      </c>
      <c r="D262">
        <f t="shared" si="20"/>
        <v>1.50098695784688</v>
      </c>
      <c r="E262">
        <f t="shared" si="21"/>
        <v>3.7305600193951549</v>
      </c>
      <c r="F262">
        <f t="shared" si="22"/>
        <v>5.5159652473890199</v>
      </c>
      <c r="G262">
        <f t="shared" si="23"/>
        <v>6.54707524538708</v>
      </c>
      <c r="H262">
        <f t="shared" si="24"/>
        <v>7.6633208629053797</v>
      </c>
      <c r="K262">
        <v>48</v>
      </c>
      <c r="L262">
        <v>4.2540278856590996</v>
      </c>
      <c r="M262">
        <v>6.5897974367939796</v>
      </c>
      <c r="N262">
        <v>3.3289054690511399</v>
      </c>
      <c r="O262">
        <v>3.79599511110231</v>
      </c>
      <c r="P262">
        <v>6.38828104011285</v>
      </c>
      <c r="Q262">
        <v>5.9245397906923296</v>
      </c>
      <c r="R262">
        <v>3.01896123047469</v>
      </c>
      <c r="S262">
        <v>4.7700578808274798</v>
      </c>
      <c r="T262">
        <v>4.9494330071288299</v>
      </c>
      <c r="U262">
        <v>5.78667755316238</v>
      </c>
      <c r="V262">
        <v>1.50098695784688</v>
      </c>
      <c r="W262">
        <v>6.5657787262042904</v>
      </c>
      <c r="X262">
        <v>5.5159652473890199</v>
      </c>
      <c r="Y262">
        <v>3.8091803099063402</v>
      </c>
      <c r="Z262">
        <v>6.6945819986442601</v>
      </c>
      <c r="AA262">
        <v>6.2360634616691302</v>
      </c>
      <c r="AB262">
        <v>5.5957527315383002</v>
      </c>
      <c r="AC262">
        <v>3.3032622314695401</v>
      </c>
      <c r="AD262">
        <v>2.0318434410526098</v>
      </c>
      <c r="AE262">
        <v>4.81968573161826</v>
      </c>
      <c r="AF262">
        <v>3.98363394573868</v>
      </c>
      <c r="AG262">
        <v>7.6633208629053797</v>
      </c>
      <c r="AH262">
        <v>6.5283717645698696</v>
      </c>
      <c r="AI262">
        <v>6.7656111761898803</v>
      </c>
      <c r="AJ262">
        <v>3.6651249276879998</v>
      </c>
      <c r="AK262">
        <v>5.5900174529220896</v>
      </c>
      <c r="AL262">
        <v>4.56432245683978</v>
      </c>
      <c r="AM262">
        <v>7.3682536510814298</v>
      </c>
      <c r="AN262">
        <v>1.6986245647540501</v>
      </c>
      <c r="AO262">
        <v>6.5948471301312104</v>
      </c>
      <c r="AP262">
        <v>3.5596631274093902</v>
      </c>
      <c r="AQ262">
        <v>1.9560119620668099</v>
      </c>
      <c r="AR262">
        <v>7.4249920429695404</v>
      </c>
      <c r="AS262">
        <v>4.3507183658825603</v>
      </c>
      <c r="AT262">
        <v>3.1083314181456099</v>
      </c>
      <c r="AU262">
        <v>6.0720454057835802</v>
      </c>
      <c r="AV262">
        <v>6.6038874821548301</v>
      </c>
      <c r="AW262">
        <v>6.4391551413877304</v>
      </c>
      <c r="AX262">
        <v>7.2193159926336099</v>
      </c>
      <c r="AY262">
        <v>39</v>
      </c>
      <c r="AZ262">
        <v>0</v>
      </c>
      <c r="BA262">
        <v>5.7325860027706801</v>
      </c>
      <c r="BB262">
        <v>0</v>
      </c>
      <c r="BC262">
        <v>39</v>
      </c>
    </row>
    <row r="263" spans="1:55" x14ac:dyDescent="0.25">
      <c r="A263" t="s">
        <v>13</v>
      </c>
      <c r="B263" t="s">
        <v>9</v>
      </c>
      <c r="C263">
        <v>49</v>
      </c>
      <c r="D263">
        <f t="shared" si="20"/>
        <v>1.6003560370677501</v>
      </c>
      <c r="E263">
        <f t="shared" si="21"/>
        <v>3.8306150802222252</v>
      </c>
      <c r="F263">
        <f t="shared" si="22"/>
        <v>5.0460161026815102</v>
      </c>
      <c r="G263">
        <f t="shared" si="23"/>
        <v>5.9720647897029551</v>
      </c>
      <c r="H263">
        <f t="shared" si="24"/>
        <v>7.2736615887450302</v>
      </c>
      <c r="K263">
        <v>49</v>
      </c>
      <c r="L263">
        <v>5.95242311698681</v>
      </c>
      <c r="M263">
        <v>5.1982590632030199</v>
      </c>
      <c r="N263">
        <v>4.6278695570328896</v>
      </c>
      <c r="O263">
        <v>5.1144836616368101</v>
      </c>
      <c r="P263">
        <v>5.5869603232113496</v>
      </c>
      <c r="Q263">
        <v>3.4656996480118201</v>
      </c>
      <c r="R263">
        <v>1.79711987056051</v>
      </c>
      <c r="S263">
        <v>4.8767059522663301</v>
      </c>
      <c r="T263">
        <v>3.2944255991565199</v>
      </c>
      <c r="U263">
        <v>6.0345653334507903</v>
      </c>
      <c r="V263">
        <v>2.10175128461383</v>
      </c>
      <c r="W263">
        <v>4.2634466811788601</v>
      </c>
      <c r="X263">
        <v>4.6048981674850902</v>
      </c>
      <c r="Y263">
        <v>4.9774861674144599</v>
      </c>
      <c r="Z263">
        <v>6.12404058322889</v>
      </c>
      <c r="AA263">
        <v>6.7110480145056499</v>
      </c>
      <c r="AB263">
        <v>6.5501895221303403</v>
      </c>
      <c r="AC263">
        <v>3.0519937730457198</v>
      </c>
      <c r="AD263">
        <v>1.6003560370677501</v>
      </c>
      <c r="AE263">
        <v>4.5898566889267398</v>
      </c>
      <c r="AF263">
        <v>5.0460161026815102</v>
      </c>
      <c r="AG263">
        <v>6.9437015591925704</v>
      </c>
      <c r="AH263">
        <v>7.2736615887450302</v>
      </c>
      <c r="AI263">
        <v>5.5094539074536399</v>
      </c>
      <c r="AJ263">
        <v>5.5197452170621197</v>
      </c>
      <c r="AK263">
        <v>5.7250775845477904</v>
      </c>
      <c r="AL263">
        <v>6.0772003114547903</v>
      </c>
      <c r="AM263">
        <v>6.8697002317171201</v>
      </c>
      <c r="AN263">
        <v>1.9764178400653201</v>
      </c>
      <c r="AO263">
        <v>5.3524688193464796</v>
      </c>
      <c r="AP263">
        <v>4.4670839907795497</v>
      </c>
      <c r="AQ263">
        <v>2.3206449990657099</v>
      </c>
      <c r="AR263">
        <v>7.2170052196642702</v>
      </c>
      <c r="AS263">
        <v>2.06413192340466</v>
      </c>
      <c r="AT263">
        <v>2.0572220800574899</v>
      </c>
      <c r="AU263">
        <v>5.9917064624191001</v>
      </c>
      <c r="AV263">
        <v>5.1196282617155804</v>
      </c>
      <c r="AW263">
        <v>4.1955305124326303</v>
      </c>
      <c r="AX263">
        <v>4.6826709688615997</v>
      </c>
      <c r="AY263">
        <v>39</v>
      </c>
      <c r="AZ263">
        <v>0</v>
      </c>
      <c r="BA263">
        <v>5.46177186892149</v>
      </c>
      <c r="BB263">
        <v>0</v>
      </c>
      <c r="BC263">
        <v>39</v>
      </c>
    </row>
    <row r="264" spans="1:55" x14ac:dyDescent="0.25">
      <c r="A264" t="s">
        <v>13</v>
      </c>
      <c r="B264" t="s">
        <v>9</v>
      </c>
      <c r="C264">
        <v>50</v>
      </c>
      <c r="D264">
        <f t="shared" si="20"/>
        <v>1.0526808807174399</v>
      </c>
      <c r="E264">
        <f t="shared" si="21"/>
        <v>2.1193706092292999</v>
      </c>
      <c r="F264">
        <f t="shared" si="22"/>
        <v>4.0871367523408901</v>
      </c>
      <c r="G264">
        <f t="shared" si="23"/>
        <v>5.1010981768918597</v>
      </c>
      <c r="H264">
        <f t="shared" si="24"/>
        <v>7.1939290354974803</v>
      </c>
      <c r="K264">
        <v>50</v>
      </c>
      <c r="L264">
        <v>5.1545756670667604</v>
      </c>
      <c r="M264">
        <v>6.2110786498463604</v>
      </c>
      <c r="N264">
        <v>4.7794932398876604</v>
      </c>
      <c r="O264">
        <v>5.2205242292207297</v>
      </c>
      <c r="P264">
        <v>3.2525338401572301</v>
      </c>
      <c r="Q264">
        <v>1.5739777403480399</v>
      </c>
      <c r="R264">
        <v>1.7194778251129099</v>
      </c>
      <c r="S264">
        <v>4.6382968095355901</v>
      </c>
      <c r="T264">
        <v>3.6889510148373801</v>
      </c>
      <c r="U264">
        <v>2.0378441213976202</v>
      </c>
      <c r="V264">
        <v>2.25249756423637</v>
      </c>
      <c r="W264">
        <v>1.0526808807174399</v>
      </c>
      <c r="X264">
        <v>3.9563342187584598</v>
      </c>
      <c r="Y264">
        <v>4.76578868779497</v>
      </c>
      <c r="Z264">
        <v>5.6975606206784599</v>
      </c>
      <c r="AA264">
        <v>7.1939290354974803</v>
      </c>
      <c r="AB264">
        <v>5.04762068671696</v>
      </c>
      <c r="AC264">
        <v>3.3615369461743798</v>
      </c>
      <c r="AD264">
        <v>2.1697019042132899</v>
      </c>
      <c r="AE264">
        <v>4.3684965771847102</v>
      </c>
      <c r="AF264">
        <v>4.0871367523408901</v>
      </c>
      <c r="AG264">
        <v>6.4034993355824597</v>
      </c>
      <c r="AH264">
        <v>7.1517420457292999</v>
      </c>
      <c r="AI264">
        <v>3.0661947691103899</v>
      </c>
      <c r="AJ264">
        <v>6.0921119491112501</v>
      </c>
      <c r="AK264">
        <v>4.3469263920977497</v>
      </c>
      <c r="AL264">
        <v>5.5480714564378797</v>
      </c>
      <c r="AM264">
        <v>3.7725739510466099</v>
      </c>
      <c r="AN264">
        <v>1.1532718741113099</v>
      </c>
      <c r="AO264">
        <v>4.1503382847589503</v>
      </c>
      <c r="AP264">
        <v>2.03601090876588</v>
      </c>
      <c r="AQ264">
        <v>1.62551369136324</v>
      </c>
      <c r="AR264">
        <v>6.10931934880018</v>
      </c>
      <c r="AS264">
        <v>1.4376677882717299</v>
      </c>
      <c r="AT264">
        <v>1.7907162159019001</v>
      </c>
      <c r="AU264">
        <v>3.2775050498379001</v>
      </c>
      <c r="AV264">
        <v>4.7736309162559998</v>
      </c>
      <c r="AW264">
        <v>2.0690393142453098</v>
      </c>
      <c r="AX264">
        <v>4.1548793549573402</v>
      </c>
      <c r="AY264">
        <v>39</v>
      </c>
      <c r="AZ264">
        <v>0</v>
      </c>
      <c r="BA264">
        <v>4.6387573087343696</v>
      </c>
      <c r="BB264">
        <v>0</v>
      </c>
      <c r="BC264">
        <v>39</v>
      </c>
    </row>
    <row r="265" spans="1:55" x14ac:dyDescent="0.25">
      <c r="A265" t="s">
        <v>13</v>
      </c>
      <c r="B265" t="s">
        <v>9</v>
      </c>
      <c r="C265">
        <v>51</v>
      </c>
      <c r="D265">
        <f t="shared" si="20"/>
        <v>1.3641314257060899</v>
      </c>
      <c r="E265">
        <f t="shared" si="21"/>
        <v>2.00334446625962</v>
      </c>
      <c r="F265">
        <f t="shared" si="22"/>
        <v>2.70154473086644</v>
      </c>
      <c r="G265">
        <f t="shared" si="23"/>
        <v>3.5590489408148649</v>
      </c>
      <c r="H265">
        <f t="shared" si="24"/>
        <v>5.3596184803280202</v>
      </c>
      <c r="K265">
        <v>51</v>
      </c>
      <c r="L265">
        <v>1.97747973155519</v>
      </c>
      <c r="M265">
        <v>5.1559897916918098</v>
      </c>
      <c r="N265">
        <v>4.1020694888314102</v>
      </c>
      <c r="O265">
        <v>3.08019858035922</v>
      </c>
      <c r="P265">
        <v>2.5892977275603499</v>
      </c>
      <c r="Q265">
        <v>1.5346028815759301</v>
      </c>
      <c r="R265">
        <v>2.0874481615519</v>
      </c>
      <c r="S265">
        <v>2.1747227502781601</v>
      </c>
      <c r="T265">
        <v>5.2020399258028798</v>
      </c>
      <c r="U265">
        <v>3.1890346645431098</v>
      </c>
      <c r="V265">
        <v>1.69354277370321</v>
      </c>
      <c r="W265">
        <v>1.3641314257060899</v>
      </c>
      <c r="X265">
        <v>2.3223769859218</v>
      </c>
      <c r="Y265">
        <v>4.0214402040356196</v>
      </c>
      <c r="Z265">
        <v>5.3596184803280202</v>
      </c>
      <c r="AA265">
        <v>4.1162092343343497</v>
      </c>
      <c r="AB265">
        <v>2.9317322094154501</v>
      </c>
      <c r="AC265">
        <v>3.7245708517366598</v>
      </c>
      <c r="AD265">
        <v>2.1233566735087401</v>
      </c>
      <c r="AE265">
        <v>3.1992867822597599</v>
      </c>
      <c r="AF265">
        <v>2.80297591245616</v>
      </c>
      <c r="AG265">
        <v>3.2586946854743801</v>
      </c>
      <c r="AH265">
        <v>5.1890121726017302</v>
      </c>
      <c r="AI265">
        <v>3.39352702989307</v>
      </c>
      <c r="AJ265">
        <v>2.70154473086644</v>
      </c>
      <c r="AK265">
        <v>1.9190355641333801</v>
      </c>
      <c r="AL265">
        <v>1.5484339578637401</v>
      </c>
      <c r="AM265">
        <v>2.3891630008008198</v>
      </c>
      <c r="AN265">
        <v>1.54112326336363</v>
      </c>
      <c r="AO265">
        <v>4.8486592068803702</v>
      </c>
      <c r="AP265">
        <v>2.21123211213843</v>
      </c>
      <c r="AQ265">
        <v>1.6746235140530901</v>
      </c>
      <c r="AR265">
        <v>5.1483525700231203</v>
      </c>
      <c r="AS265">
        <v>1.8135782751037199</v>
      </c>
      <c r="AT265">
        <v>1.5812045307568301</v>
      </c>
      <c r="AU265">
        <v>3.0284938007672602</v>
      </c>
      <c r="AV265">
        <v>3.07519612661594</v>
      </c>
      <c r="AW265">
        <v>2.0292092009640501</v>
      </c>
      <c r="AX265">
        <v>2.5612366015502199</v>
      </c>
      <c r="AY265">
        <v>39</v>
      </c>
      <c r="AZ265">
        <v>0</v>
      </c>
      <c r="BA265">
        <v>3.74791330685381</v>
      </c>
      <c r="BB265">
        <v>0</v>
      </c>
      <c r="BC265">
        <v>39</v>
      </c>
    </row>
    <row r="266" spans="1:55" x14ac:dyDescent="0.25">
      <c r="A266" t="s">
        <v>13</v>
      </c>
      <c r="B266" t="s">
        <v>9</v>
      </c>
      <c r="C266">
        <v>52</v>
      </c>
      <c r="D266">
        <f t="shared" si="20"/>
        <v>0.106874956212047</v>
      </c>
      <c r="E266">
        <f t="shared" si="21"/>
        <v>0.27755333503491897</v>
      </c>
      <c r="F266">
        <f t="shared" si="22"/>
        <v>0.39135132622699598</v>
      </c>
      <c r="G266">
        <f t="shared" si="23"/>
        <v>0.61442655392178547</v>
      </c>
      <c r="H266">
        <f t="shared" si="24"/>
        <v>1.2509244337002301</v>
      </c>
      <c r="K266">
        <v>52</v>
      </c>
      <c r="L266">
        <v>0.49516415481458598</v>
      </c>
      <c r="M266">
        <v>0.71305319447347304</v>
      </c>
      <c r="N266">
        <v>0.20696169064730199</v>
      </c>
      <c r="O266">
        <v>0.27398227771563399</v>
      </c>
      <c r="P266">
        <v>0.85988166165666102</v>
      </c>
      <c r="Q266">
        <v>0.33644418893176098</v>
      </c>
      <c r="R266">
        <v>0.45237118226668599</v>
      </c>
      <c r="S266">
        <v>0.58283126697522403</v>
      </c>
      <c r="T266">
        <v>0.63775814519227303</v>
      </c>
      <c r="U266">
        <v>0.22447038780148701</v>
      </c>
      <c r="V266">
        <v>0.106874956212047</v>
      </c>
      <c r="W266">
        <v>0.399116595959846</v>
      </c>
      <c r="X266">
        <v>0.39135132622699598</v>
      </c>
      <c r="Y266">
        <v>0.30496772640126701</v>
      </c>
      <c r="Z266">
        <v>0.59991854461651595</v>
      </c>
      <c r="AA266">
        <v>0.29451347226428298</v>
      </c>
      <c r="AB266">
        <v>0.64250262207047903</v>
      </c>
      <c r="AC266">
        <v>0.26526732446081103</v>
      </c>
      <c r="AD266">
        <v>0.281124392354204</v>
      </c>
      <c r="AE266">
        <v>0.418422934429585</v>
      </c>
      <c r="AF266">
        <v>0.68800527474135198</v>
      </c>
      <c r="AG266">
        <v>0.285047547226848</v>
      </c>
      <c r="AH266">
        <v>0.62893456322705499</v>
      </c>
      <c r="AI266">
        <v>0.23077626423682701</v>
      </c>
      <c r="AJ266">
        <v>1.06451909677807</v>
      </c>
      <c r="AK266">
        <v>0.360052519595917</v>
      </c>
      <c r="AL266">
        <v>0.36487543545318701</v>
      </c>
      <c r="AM266">
        <v>0.268851229300616</v>
      </c>
      <c r="AN266">
        <v>0.70402639490529295</v>
      </c>
      <c r="AO266">
        <v>0.47142438520777902</v>
      </c>
      <c r="AP266">
        <v>0.17748939339689301</v>
      </c>
      <c r="AQ266">
        <v>0.14585690845699301</v>
      </c>
      <c r="AR266">
        <v>1.2509244337002301</v>
      </c>
      <c r="AS266">
        <v>0.46646379889143502</v>
      </c>
      <c r="AT266">
        <v>0.31192566674528199</v>
      </c>
      <c r="AU266">
        <v>0.29167503083081697</v>
      </c>
      <c r="AV266">
        <v>0.82798465105031405</v>
      </c>
      <c r="AW266">
        <v>0.26470669306932698</v>
      </c>
      <c r="AX266">
        <v>0.52605904659826697</v>
      </c>
      <c r="AY266">
        <v>39</v>
      </c>
      <c r="AZ266">
        <v>0</v>
      </c>
      <c r="BA266">
        <v>1.3857701555825199</v>
      </c>
      <c r="BB266">
        <v>0</v>
      </c>
      <c r="BC266">
        <v>39</v>
      </c>
    </row>
    <row r="267" spans="1:55" x14ac:dyDescent="0.25">
      <c r="A267" t="s">
        <v>14</v>
      </c>
      <c r="B267" t="s">
        <v>5</v>
      </c>
      <c r="C267">
        <v>0</v>
      </c>
      <c r="D267">
        <f t="shared" si="20"/>
        <v>6.40545852608592</v>
      </c>
      <c r="E267">
        <f t="shared" si="21"/>
        <v>87.632584835904112</v>
      </c>
      <c r="F267">
        <f t="shared" si="22"/>
        <v>111.80785238097801</v>
      </c>
      <c r="G267">
        <f t="shared" si="23"/>
        <v>130.493933268662</v>
      </c>
      <c r="H267">
        <f t="shared" si="24"/>
        <v>203.703728563157</v>
      </c>
      <c r="K267">
        <v>0</v>
      </c>
      <c r="L267">
        <v>93.994719864040206</v>
      </c>
      <c r="M267">
        <v>116.67885049968</v>
      </c>
      <c r="N267">
        <v>203.703728563157</v>
      </c>
      <c r="O267">
        <v>156.90102123073601</v>
      </c>
      <c r="P267">
        <v>105.658424674586</v>
      </c>
      <c r="Q267">
        <v>101.3955375677</v>
      </c>
      <c r="R267">
        <v>182.916069916814</v>
      </c>
      <c r="S267">
        <v>153.76294890093399</v>
      </c>
      <c r="T267">
        <v>132.33142576324701</v>
      </c>
      <c r="U267">
        <v>6.40545852608592</v>
      </c>
      <c r="V267">
        <v>180.31354903864101</v>
      </c>
      <c r="W267">
        <v>97.609933975090399</v>
      </c>
      <c r="X267">
        <v>112.988665801472</v>
      </c>
      <c r="Y267">
        <v>127.13762697519699</v>
      </c>
      <c r="Z267">
        <v>78.448331310712405</v>
      </c>
      <c r="AA267">
        <v>90.408054913693704</v>
      </c>
      <c r="AB267">
        <v>151.240298484395</v>
      </c>
      <c r="AC267">
        <v>128.656440774077</v>
      </c>
      <c r="AD267">
        <v>84.857114758114506</v>
      </c>
      <c r="AE267">
        <v>117.671050404666</v>
      </c>
      <c r="AF267">
        <v>30.996528008959402</v>
      </c>
      <c r="AG267">
        <v>184.53229518173799</v>
      </c>
      <c r="AH267">
        <v>142.98810861230601</v>
      </c>
      <c r="AI267">
        <v>105.616837775899</v>
      </c>
      <c r="AJ267">
        <v>66.957559498133904</v>
      </c>
      <c r="AK267">
        <v>122.566258445122</v>
      </c>
      <c r="AL267">
        <v>118.966050303465</v>
      </c>
      <c r="AM267">
        <v>29.823572446897199</v>
      </c>
      <c r="AN267">
        <v>166.160029973517</v>
      </c>
      <c r="AO267">
        <v>25.0254804305474</v>
      </c>
      <c r="AP267">
        <v>111.80785238097801</v>
      </c>
      <c r="AQ267">
        <v>55.762081273453397</v>
      </c>
      <c r="AR267">
        <v>92.014544521907794</v>
      </c>
      <c r="AS267">
        <v>32.702739224601103</v>
      </c>
      <c r="AT267">
        <v>118.014428096511</v>
      </c>
      <c r="AU267">
        <v>92.900539828216196</v>
      </c>
      <c r="AV267">
        <v>101.64765797022901</v>
      </c>
      <c r="AW267">
        <v>78.526852067789605</v>
      </c>
      <c r="AX267">
        <v>119.55204118503001</v>
      </c>
      <c r="AY267">
        <v>39</v>
      </c>
      <c r="AZ267">
        <v>0</v>
      </c>
      <c r="BA267">
        <v>103.869285589472</v>
      </c>
      <c r="BB267">
        <v>0</v>
      </c>
      <c r="BC267">
        <v>203.703728563157</v>
      </c>
    </row>
    <row r="268" spans="1:55" x14ac:dyDescent="0.25">
      <c r="A268" t="s">
        <v>14</v>
      </c>
      <c r="B268" t="s">
        <v>5</v>
      </c>
      <c r="C268">
        <v>1</v>
      </c>
      <c r="D268">
        <f t="shared" si="20"/>
        <v>2.1352133657861998</v>
      </c>
      <c r="E268">
        <f t="shared" si="21"/>
        <v>83.506137921244346</v>
      </c>
      <c r="F268">
        <f t="shared" si="22"/>
        <v>117.73475054540199</v>
      </c>
      <c r="G268">
        <f t="shared" si="23"/>
        <v>154.25871964490051</v>
      </c>
      <c r="H268">
        <f t="shared" si="24"/>
        <v>200.38387526386401</v>
      </c>
      <c r="K268">
        <v>1</v>
      </c>
      <c r="L268">
        <v>92.598957923434398</v>
      </c>
      <c r="M268">
        <v>128.03800680852899</v>
      </c>
      <c r="N268">
        <v>200.38387526386401</v>
      </c>
      <c r="O268">
        <v>175.75177853534001</v>
      </c>
      <c r="P268">
        <v>129.38361241063501</v>
      </c>
      <c r="Q268">
        <v>117.73475054540199</v>
      </c>
      <c r="R268">
        <v>181.993979487936</v>
      </c>
      <c r="S268">
        <v>165.57442304340199</v>
      </c>
      <c r="T268">
        <v>151.54532759167901</v>
      </c>
      <c r="U268">
        <v>15.445130844293301</v>
      </c>
      <c r="V268">
        <v>182.99693062009899</v>
      </c>
      <c r="W268">
        <v>106.920267806227</v>
      </c>
      <c r="X268">
        <v>123.833056419568</v>
      </c>
      <c r="Y268">
        <v>141.40145955724901</v>
      </c>
      <c r="Z268">
        <v>81.855793146856897</v>
      </c>
      <c r="AA268">
        <v>106.60916001229</v>
      </c>
      <c r="AB268">
        <v>159.54553000830799</v>
      </c>
      <c r="AC268">
        <v>147.09268086216099</v>
      </c>
      <c r="AD268">
        <v>82.446205955215603</v>
      </c>
      <c r="AE268">
        <v>156.97211169812201</v>
      </c>
      <c r="AF268">
        <v>2.1352133657861998</v>
      </c>
      <c r="AG268">
        <v>186.43145763993999</v>
      </c>
      <c r="AH268">
        <v>163.475580415184</v>
      </c>
      <c r="AI268">
        <v>106.596479383792</v>
      </c>
      <c r="AJ268">
        <v>22.045236039938001</v>
      </c>
      <c r="AK268">
        <v>118.503533268753</v>
      </c>
      <c r="AL268">
        <v>119.299871047194</v>
      </c>
      <c r="AM268">
        <v>68.895718245764797</v>
      </c>
      <c r="AN268">
        <v>179.746969557765</v>
      </c>
      <c r="AO268">
        <v>84.566069887273102</v>
      </c>
      <c r="AP268">
        <v>78.836020591964399</v>
      </c>
      <c r="AQ268">
        <v>36.048659433730002</v>
      </c>
      <c r="AR268">
        <v>98.666461540398899</v>
      </c>
      <c r="AS268">
        <v>11.290391209098299</v>
      </c>
      <c r="AT268">
        <v>134.03865378796201</v>
      </c>
      <c r="AU268">
        <v>107.411518263334</v>
      </c>
      <c r="AV268">
        <v>88.131390259715701</v>
      </c>
      <c r="AW268">
        <v>75.324341465602203</v>
      </c>
      <c r="AX268">
        <v>99.544725891283306</v>
      </c>
      <c r="AY268">
        <v>39</v>
      </c>
      <c r="AZ268">
        <v>0</v>
      </c>
      <c r="BA268">
        <v>108.978325117929</v>
      </c>
      <c r="BB268">
        <v>0</v>
      </c>
      <c r="BC268">
        <v>200.38387526386401</v>
      </c>
    </row>
    <row r="269" spans="1:55" x14ac:dyDescent="0.25">
      <c r="A269" t="s">
        <v>14</v>
      </c>
      <c r="B269" t="s">
        <v>5</v>
      </c>
      <c r="C269">
        <v>2</v>
      </c>
      <c r="D269">
        <f t="shared" si="20"/>
        <v>-0.38353064220261102</v>
      </c>
      <c r="E269">
        <f t="shared" si="21"/>
        <v>75.125894455283799</v>
      </c>
      <c r="F269">
        <f t="shared" si="22"/>
        <v>124.75527135090699</v>
      </c>
      <c r="G269">
        <f t="shared" si="23"/>
        <v>151.85944753008101</v>
      </c>
      <c r="H269">
        <f t="shared" si="24"/>
        <v>194.673346141488</v>
      </c>
      <c r="K269">
        <v>2</v>
      </c>
      <c r="L269">
        <v>99.921190992963702</v>
      </c>
      <c r="M269">
        <v>150.160594391373</v>
      </c>
      <c r="N269">
        <v>194.673346141488</v>
      </c>
      <c r="O269">
        <v>166.099387360512</v>
      </c>
      <c r="P269">
        <v>124.75527135090699</v>
      </c>
      <c r="Q269">
        <v>137.295455213764</v>
      </c>
      <c r="R269">
        <v>187.701803929867</v>
      </c>
      <c r="S269">
        <v>147.31697087180501</v>
      </c>
      <c r="T269">
        <v>149.894234174872</v>
      </c>
      <c r="U269">
        <v>13.512377839080999</v>
      </c>
      <c r="V269">
        <v>189.68999904098499</v>
      </c>
      <c r="W269">
        <v>122.243841683396</v>
      </c>
      <c r="X269">
        <v>58.432111268170203</v>
      </c>
      <c r="Y269">
        <v>155.64113499958501</v>
      </c>
      <c r="Z269">
        <v>96.454047544760897</v>
      </c>
      <c r="AA269">
        <v>128.77852454513001</v>
      </c>
      <c r="AB269">
        <v>152.98395904859399</v>
      </c>
      <c r="AC269">
        <v>150.73493601156801</v>
      </c>
      <c r="AD269">
        <v>102.11486464201801</v>
      </c>
      <c r="AE269">
        <v>155.599070475438</v>
      </c>
      <c r="AF269">
        <v>19.6398392677965</v>
      </c>
      <c r="AG269">
        <v>189.89579896015201</v>
      </c>
      <c r="AH269">
        <v>165.29206351946701</v>
      </c>
      <c r="AI269">
        <v>82.157006222174104</v>
      </c>
      <c r="AJ269">
        <v>-0.38353064220261102</v>
      </c>
      <c r="AK269">
        <v>62.123092778163397</v>
      </c>
      <c r="AL269">
        <v>139.12889817175699</v>
      </c>
      <c r="AM269">
        <v>68.094782688393494</v>
      </c>
      <c r="AN269">
        <v>177.92036014183901</v>
      </c>
      <c r="AO269">
        <v>115.428370875456</v>
      </c>
      <c r="AP269">
        <v>20.971006247405299</v>
      </c>
      <c r="AQ269">
        <v>13.3911986079756</v>
      </c>
      <c r="AR269">
        <v>66.478576316266896</v>
      </c>
      <c r="AS269">
        <v>21.317756720892898</v>
      </c>
      <c r="AT269">
        <v>130.48545213895201</v>
      </c>
      <c r="AU269">
        <v>131.88965280257301</v>
      </c>
      <c r="AV269">
        <v>86.6741231747271</v>
      </c>
      <c r="AW269">
        <v>111.73803593519</v>
      </c>
      <c r="AX269">
        <v>104.1733863093</v>
      </c>
      <c r="AY269">
        <v>38</v>
      </c>
      <c r="AZ269">
        <v>1</v>
      </c>
      <c r="BA269">
        <v>108.03460955518401</v>
      </c>
      <c r="BB269">
        <v>-0.38353064220261102</v>
      </c>
      <c r="BC269">
        <v>194.673346141488</v>
      </c>
    </row>
    <row r="270" spans="1:55" x14ac:dyDescent="0.25">
      <c r="A270" t="s">
        <v>14</v>
      </c>
      <c r="B270" t="s">
        <v>5</v>
      </c>
      <c r="C270">
        <v>3</v>
      </c>
      <c r="D270">
        <f t="shared" si="20"/>
        <v>-6.7592468762681399</v>
      </c>
      <c r="E270">
        <f t="shared" si="21"/>
        <v>76.891656183924908</v>
      </c>
      <c r="F270">
        <f t="shared" si="22"/>
        <v>123.09749822199799</v>
      </c>
      <c r="G270">
        <f t="shared" si="23"/>
        <v>151.69018946550051</v>
      </c>
      <c r="H270">
        <f t="shared" si="24"/>
        <v>192.330474257904</v>
      </c>
      <c r="K270">
        <v>3</v>
      </c>
      <c r="L270">
        <v>123.09749822199799</v>
      </c>
      <c r="M270">
        <v>135.22810814675299</v>
      </c>
      <c r="N270">
        <v>183.857423103587</v>
      </c>
      <c r="O270">
        <v>103.927547177645</v>
      </c>
      <c r="P270">
        <v>98.093283405255903</v>
      </c>
      <c r="Q270">
        <v>147.616572263813</v>
      </c>
      <c r="R270">
        <v>189.954107331074</v>
      </c>
      <c r="S270">
        <v>157.00041961712</v>
      </c>
      <c r="T270">
        <v>122.295387360308</v>
      </c>
      <c r="U270">
        <v>67.451389605620705</v>
      </c>
      <c r="V270">
        <v>179.540029909617</v>
      </c>
      <c r="W270">
        <v>149.52400392274001</v>
      </c>
      <c r="X270">
        <v>51.303051557959499</v>
      </c>
      <c r="Y270">
        <v>164.971668747282</v>
      </c>
      <c r="Z270">
        <v>103.261764488602</v>
      </c>
      <c r="AA270">
        <v>130.393524772635</v>
      </c>
      <c r="AB270">
        <v>135.903816578717</v>
      </c>
      <c r="AC270">
        <v>153.85637500826101</v>
      </c>
      <c r="AD270">
        <v>104.160575560897</v>
      </c>
      <c r="AE270">
        <v>164.797817534877</v>
      </c>
      <c r="AF270">
        <v>83.520164324598596</v>
      </c>
      <c r="AG270">
        <v>192.330474257904</v>
      </c>
      <c r="AH270">
        <v>177.184231124977</v>
      </c>
      <c r="AI270">
        <v>53.998488130451101</v>
      </c>
      <c r="AJ270">
        <v>-6.7592468762681399</v>
      </c>
      <c r="AK270">
        <v>22.173334931205599</v>
      </c>
      <c r="AL270">
        <v>140.37868338589999</v>
      </c>
      <c r="AM270">
        <v>63.733266466355502</v>
      </c>
      <c r="AN270">
        <v>177.97739451815099</v>
      </c>
      <c r="AO270">
        <v>127.73742849957</v>
      </c>
      <c r="AP270">
        <v>2.87870104553827</v>
      </c>
      <c r="AQ270">
        <v>12.252305194109001</v>
      </c>
      <c r="AR270">
        <v>25.315877515034</v>
      </c>
      <c r="AS270">
        <v>71.857358411700901</v>
      </c>
      <c r="AT270">
        <v>139.46712075108499</v>
      </c>
      <c r="AU270">
        <v>125.33809453996101</v>
      </c>
      <c r="AV270">
        <v>81.925953956148902</v>
      </c>
      <c r="AW270">
        <v>117.267299189504</v>
      </c>
      <c r="AX270">
        <v>105.340867494877</v>
      </c>
      <c r="AY270">
        <v>38</v>
      </c>
      <c r="AZ270">
        <v>1</v>
      </c>
      <c r="BA270">
        <v>107.784199053062</v>
      </c>
      <c r="BB270">
        <v>-6.7592468762681399</v>
      </c>
      <c r="BC270">
        <v>192.330474257904</v>
      </c>
    </row>
    <row r="271" spans="1:55" x14ac:dyDescent="0.25">
      <c r="A271" t="s">
        <v>14</v>
      </c>
      <c r="B271" t="s">
        <v>5</v>
      </c>
      <c r="C271">
        <v>4</v>
      </c>
      <c r="D271">
        <f t="shared" si="20"/>
        <v>-3.3818147953553801</v>
      </c>
      <c r="E271">
        <f t="shared" si="21"/>
        <v>89.05268469250916</v>
      </c>
      <c r="F271">
        <f t="shared" si="22"/>
        <v>132.55826176237699</v>
      </c>
      <c r="G271">
        <f t="shared" si="23"/>
        <v>158.49052881668348</v>
      </c>
      <c r="H271">
        <f t="shared" si="24"/>
        <v>188.86496440714001</v>
      </c>
      <c r="K271">
        <v>4</v>
      </c>
      <c r="L271">
        <v>132.55826176237699</v>
      </c>
      <c r="M271">
        <v>160.39751573080201</v>
      </c>
      <c r="N271">
        <v>188.86496440714001</v>
      </c>
      <c r="O271">
        <v>106.67512955318099</v>
      </c>
      <c r="P271">
        <v>58.781749647603498</v>
      </c>
      <c r="Q271">
        <v>164.53560272431301</v>
      </c>
      <c r="R271">
        <v>179.45263235521</v>
      </c>
      <c r="S271">
        <v>151.418189642165</v>
      </c>
      <c r="T271">
        <v>158.04394941044899</v>
      </c>
      <c r="U271">
        <v>101.454382870459</v>
      </c>
      <c r="V271">
        <v>170.333121215966</v>
      </c>
      <c r="W271">
        <v>158.937108222918</v>
      </c>
      <c r="X271">
        <v>31.4399246418449</v>
      </c>
      <c r="Y271">
        <v>166.92413579493399</v>
      </c>
      <c r="Z271">
        <v>131.55665139205101</v>
      </c>
      <c r="AA271">
        <v>152.61391772555001</v>
      </c>
      <c r="AB271">
        <v>147.408634119152</v>
      </c>
      <c r="AC271">
        <v>171.96549085468399</v>
      </c>
      <c r="AD271">
        <v>92.110280201166901</v>
      </c>
      <c r="AE271">
        <v>166.06146195320801</v>
      </c>
      <c r="AF271">
        <v>116.469170526317</v>
      </c>
      <c r="AG271">
        <v>149.73628066530901</v>
      </c>
      <c r="AH271">
        <v>155.442391437591</v>
      </c>
      <c r="AI271">
        <v>26.691299932072599</v>
      </c>
      <c r="AJ271">
        <v>-3.3818147953553801</v>
      </c>
      <c r="AK271">
        <v>24.9502667173787</v>
      </c>
      <c r="AL271">
        <v>148.04283828728001</v>
      </c>
      <c r="AM271">
        <v>47.219508859767799</v>
      </c>
      <c r="AN271">
        <v>161.40496951583199</v>
      </c>
      <c r="AO271">
        <v>149.64492387999101</v>
      </c>
      <c r="AP271">
        <v>33.349933439001703</v>
      </c>
      <c r="AQ271">
        <v>36.164743757433001</v>
      </c>
      <c r="AR271">
        <v>68.833678081408607</v>
      </c>
      <c r="AS271">
        <v>96.126929268013996</v>
      </c>
      <c r="AT271">
        <v>137.18718094629099</v>
      </c>
      <c r="AU271">
        <v>121.308265983171</v>
      </c>
      <c r="AV271">
        <v>100.09966543748099</v>
      </c>
      <c r="AW271">
        <v>85.995089183851405</v>
      </c>
      <c r="AX271">
        <v>97.017426792676503</v>
      </c>
      <c r="AY271">
        <v>38</v>
      </c>
      <c r="AZ271">
        <v>1</v>
      </c>
      <c r="BA271">
        <v>111.77648419855301</v>
      </c>
      <c r="BB271">
        <v>-3.3818147953553801</v>
      </c>
      <c r="BC271">
        <v>188.86496440714001</v>
      </c>
    </row>
    <row r="272" spans="1:55" x14ac:dyDescent="0.25">
      <c r="A272" t="s">
        <v>14</v>
      </c>
      <c r="B272" t="s">
        <v>5</v>
      </c>
      <c r="C272">
        <v>5</v>
      </c>
      <c r="D272">
        <f t="shared" si="20"/>
        <v>11.762660566046099</v>
      </c>
      <c r="E272">
        <f t="shared" si="21"/>
        <v>96.668347387533103</v>
      </c>
      <c r="F272">
        <f t="shared" si="22"/>
        <v>113.993659847591</v>
      </c>
      <c r="G272">
        <f t="shared" si="23"/>
        <v>153.1820534481835</v>
      </c>
      <c r="H272">
        <f t="shared" si="24"/>
        <v>195.95020898427899</v>
      </c>
      <c r="K272">
        <v>5</v>
      </c>
      <c r="L272">
        <v>116.962334380873</v>
      </c>
      <c r="M272">
        <v>159.17050388550501</v>
      </c>
      <c r="N272">
        <v>195.95020898427899</v>
      </c>
      <c r="O272">
        <v>101.43047853176</v>
      </c>
      <c r="P272">
        <v>11.762660566046099</v>
      </c>
      <c r="Q272">
        <v>179.55333197735999</v>
      </c>
      <c r="R272">
        <v>113.993659847591</v>
      </c>
      <c r="S272">
        <v>152.52934100570999</v>
      </c>
      <c r="T272">
        <v>142.78861380807101</v>
      </c>
      <c r="U272">
        <v>139.42802631148999</v>
      </c>
      <c r="V272">
        <v>138.94187551711801</v>
      </c>
      <c r="W272">
        <v>171.194158516192</v>
      </c>
      <c r="X272">
        <v>49.274875835470098</v>
      </c>
      <c r="Y272">
        <v>163.92379397372201</v>
      </c>
      <c r="Z272">
        <v>142.66313778810601</v>
      </c>
      <c r="AA272">
        <v>156.25135097290101</v>
      </c>
      <c r="AB272">
        <v>172.09626917111501</v>
      </c>
      <c r="AC272">
        <v>183.90962943302199</v>
      </c>
      <c r="AD272">
        <v>99.187751748768406</v>
      </c>
      <c r="AE272">
        <v>143.77704067122301</v>
      </c>
      <c r="AF272">
        <v>140.72840110210299</v>
      </c>
      <c r="AG272">
        <v>99.5656635160165</v>
      </c>
      <c r="AH272">
        <v>135.50667628935599</v>
      </c>
      <c r="AI272">
        <v>41.297571356855201</v>
      </c>
      <c r="AJ272">
        <v>11.9302464606281</v>
      </c>
      <c r="AK272">
        <v>26.236012755246499</v>
      </c>
      <c r="AL272">
        <v>160.235487878112</v>
      </c>
      <c r="AM272">
        <v>36.538843899383799</v>
      </c>
      <c r="AN272">
        <v>107.53956422852301</v>
      </c>
      <c r="AO272">
        <v>153.834765890657</v>
      </c>
      <c r="AP272">
        <v>107.31763218405899</v>
      </c>
      <c r="AQ272">
        <v>97.012259506089904</v>
      </c>
      <c r="AR272">
        <v>109.519073699684</v>
      </c>
      <c r="AS272">
        <v>75.903328206406101</v>
      </c>
      <c r="AT272">
        <v>97.937009131341995</v>
      </c>
      <c r="AU272">
        <v>108.535885096166</v>
      </c>
      <c r="AV272">
        <v>96.324435268976302</v>
      </c>
      <c r="AW272">
        <v>86.448485733566997</v>
      </c>
      <c r="AX272">
        <v>94.866044078721103</v>
      </c>
      <c r="AY272">
        <v>39</v>
      </c>
      <c r="AZ272">
        <v>0</v>
      </c>
      <c r="BA272">
        <v>111.24552266361501</v>
      </c>
      <c r="BB272">
        <v>0</v>
      </c>
      <c r="BC272">
        <v>195.95020898427899</v>
      </c>
    </row>
    <row r="273" spans="1:55" x14ac:dyDescent="0.25">
      <c r="A273" t="s">
        <v>14</v>
      </c>
      <c r="B273" t="s">
        <v>5</v>
      </c>
      <c r="C273">
        <v>6</v>
      </c>
      <c r="D273">
        <f t="shared" si="20"/>
        <v>19.185725289680001</v>
      </c>
      <c r="E273">
        <f t="shared" si="21"/>
        <v>73.690613199832498</v>
      </c>
      <c r="F273">
        <f t="shared" si="22"/>
        <v>109.595664657133</v>
      </c>
      <c r="G273">
        <f t="shared" si="23"/>
        <v>153.29015982296301</v>
      </c>
      <c r="H273">
        <f t="shared" si="24"/>
        <v>191.336085556196</v>
      </c>
      <c r="K273">
        <v>6</v>
      </c>
      <c r="L273">
        <v>97.793391179558697</v>
      </c>
      <c r="M273">
        <v>140.77342629514399</v>
      </c>
      <c r="N273">
        <v>162.38322562689399</v>
      </c>
      <c r="O273">
        <v>99.047788448322706</v>
      </c>
      <c r="P273">
        <v>30.1053736187474</v>
      </c>
      <c r="Q273">
        <v>191.336085556196</v>
      </c>
      <c r="R273">
        <v>43.700400912832102</v>
      </c>
      <c r="S273">
        <v>146.23153303668701</v>
      </c>
      <c r="T273">
        <v>119.353997809961</v>
      </c>
      <c r="U273">
        <v>160.91303178582999</v>
      </c>
      <c r="V273">
        <v>109.861591431669</v>
      </c>
      <c r="W273">
        <v>159.58528908856201</v>
      </c>
      <c r="X273">
        <v>69.508137706811297</v>
      </c>
      <c r="Y273">
        <v>161.135705810518</v>
      </c>
      <c r="Z273">
        <v>142.71096030972001</v>
      </c>
      <c r="AA273">
        <v>109.595664657133</v>
      </c>
      <c r="AB273">
        <v>178.892552412193</v>
      </c>
      <c r="AC273">
        <v>166.25118410493101</v>
      </c>
      <c r="AD273">
        <v>105.125358527415</v>
      </c>
      <c r="AE273">
        <v>145.38906219086601</v>
      </c>
      <c r="AF273">
        <v>159.832487561345</v>
      </c>
      <c r="AG273">
        <v>51.321714315671599</v>
      </c>
      <c r="AH273">
        <v>92.016002488051598</v>
      </c>
      <c r="AI273">
        <v>48.920930809912498</v>
      </c>
      <c r="AJ273">
        <v>19.763419901992801</v>
      </c>
      <c r="AK273">
        <v>19.185725289680001</v>
      </c>
      <c r="AL273">
        <v>167.48913970373499</v>
      </c>
      <c r="AM273">
        <v>20.3566863925973</v>
      </c>
      <c r="AN273">
        <v>59.718059058649501</v>
      </c>
      <c r="AO273">
        <v>150.24617715388101</v>
      </c>
      <c r="AP273">
        <v>156.334142492045</v>
      </c>
      <c r="AQ273">
        <v>77.873088692853699</v>
      </c>
      <c r="AR273">
        <v>135.31072768268001</v>
      </c>
      <c r="AS273">
        <v>47.5602442547275</v>
      </c>
      <c r="AT273">
        <v>108.18043916992499</v>
      </c>
      <c r="AU273">
        <v>101.54660232803</v>
      </c>
      <c r="AV273">
        <v>90.794348681071398</v>
      </c>
      <c r="AW273">
        <v>144.71027710753</v>
      </c>
      <c r="AX273">
        <v>98.771789350706598</v>
      </c>
      <c r="AY273">
        <v>39</v>
      </c>
      <c r="AZ273">
        <v>0</v>
      </c>
      <c r="BA273">
        <v>105.57623812061099</v>
      </c>
      <c r="BB273">
        <v>0</v>
      </c>
      <c r="BC273">
        <v>191.336085556196</v>
      </c>
    </row>
    <row r="274" spans="1:55" x14ac:dyDescent="0.25">
      <c r="A274" t="s">
        <v>14</v>
      </c>
      <c r="B274" t="s">
        <v>5</v>
      </c>
      <c r="C274">
        <v>7</v>
      </c>
      <c r="D274">
        <f t="shared" si="20"/>
        <v>12.458875683666699</v>
      </c>
      <c r="E274">
        <f t="shared" si="21"/>
        <v>74.616210538257491</v>
      </c>
      <c r="F274">
        <f t="shared" si="22"/>
        <v>106.449911407412</v>
      </c>
      <c r="G274">
        <f t="shared" si="23"/>
        <v>151.449105234884</v>
      </c>
      <c r="H274">
        <f t="shared" si="24"/>
        <v>205.39649315272999</v>
      </c>
      <c r="K274">
        <v>7</v>
      </c>
      <c r="L274">
        <v>78.151655538884299</v>
      </c>
      <c r="M274">
        <v>140.79368891990501</v>
      </c>
      <c r="N274">
        <v>94.982727506399598</v>
      </c>
      <c r="O274">
        <v>96.490956025790894</v>
      </c>
      <c r="P274">
        <v>47.384716708620203</v>
      </c>
      <c r="Q274">
        <v>205.39649315272999</v>
      </c>
      <c r="R274">
        <v>43.459880294385002</v>
      </c>
      <c r="S274">
        <v>123.537842925384</v>
      </c>
      <c r="T274">
        <v>138.78722112228701</v>
      </c>
      <c r="U274">
        <v>173.01100844376401</v>
      </c>
      <c r="V274">
        <v>108.79588858583701</v>
      </c>
      <c r="W274">
        <v>169.315663744164</v>
      </c>
      <c r="X274">
        <v>76.586573922626897</v>
      </c>
      <c r="Y274">
        <v>162.33850828840599</v>
      </c>
      <c r="Z274">
        <v>151.04861714687499</v>
      </c>
      <c r="AA274">
        <v>92.110348737533101</v>
      </c>
      <c r="AB274">
        <v>193.00329973931699</v>
      </c>
      <c r="AC274">
        <v>160.33514164629901</v>
      </c>
      <c r="AD274">
        <v>101.21042012994</v>
      </c>
      <c r="AE274">
        <v>131.53760522418099</v>
      </c>
      <c r="AF274">
        <v>162.98188080548601</v>
      </c>
      <c r="AG274">
        <v>25.933047418987599</v>
      </c>
      <c r="AH274">
        <v>76.914591249321902</v>
      </c>
      <c r="AI274">
        <v>65.867972865621397</v>
      </c>
      <c r="AJ274">
        <v>12.458875683666699</v>
      </c>
      <c r="AK274">
        <v>22.534138331772301</v>
      </c>
      <c r="AL274">
        <v>167.59134053818201</v>
      </c>
      <c r="AM274">
        <v>51.628510998600603</v>
      </c>
      <c r="AN274">
        <v>72.645847153888099</v>
      </c>
      <c r="AO274">
        <v>108.349471858667</v>
      </c>
      <c r="AP274">
        <v>161.67283849995599</v>
      </c>
      <c r="AQ274">
        <v>20.364740470387101</v>
      </c>
      <c r="AR274">
        <v>151.84959332289301</v>
      </c>
      <c r="AS274">
        <v>47.909813126707398</v>
      </c>
      <c r="AT274">
        <v>134.495892286653</v>
      </c>
      <c r="AU274">
        <v>106.449911407412</v>
      </c>
      <c r="AV274">
        <v>99.853027447933101</v>
      </c>
      <c r="AW274">
        <v>120.27645912115599</v>
      </c>
      <c r="AX274">
        <v>99.508780721535999</v>
      </c>
      <c r="AY274">
        <v>39</v>
      </c>
      <c r="AZ274">
        <v>0</v>
      </c>
      <c r="BA274">
        <v>103.33085344176</v>
      </c>
      <c r="BB274">
        <v>0</v>
      </c>
      <c r="BC274">
        <v>205.39649315272999</v>
      </c>
    </row>
    <row r="275" spans="1:55" x14ac:dyDescent="0.25">
      <c r="A275" t="s">
        <v>14</v>
      </c>
      <c r="B275" t="s">
        <v>5</v>
      </c>
      <c r="C275">
        <v>8</v>
      </c>
      <c r="D275">
        <f t="shared" si="20"/>
        <v>22.7351688968471</v>
      </c>
      <c r="E275">
        <f t="shared" si="21"/>
        <v>65.060822073932002</v>
      </c>
      <c r="F275">
        <f t="shared" si="22"/>
        <v>98.433106153354302</v>
      </c>
      <c r="G275">
        <f t="shared" si="23"/>
        <v>155.76729194354698</v>
      </c>
      <c r="H275">
        <f t="shared" si="24"/>
        <v>211.30696054560499</v>
      </c>
      <c r="K275">
        <v>8</v>
      </c>
      <c r="L275">
        <v>59.932652022405897</v>
      </c>
      <c r="M275">
        <v>158.48054535444899</v>
      </c>
      <c r="N275">
        <v>67.784429267108905</v>
      </c>
      <c r="O275">
        <v>98.433106153354302</v>
      </c>
      <c r="P275">
        <v>38.795062673432398</v>
      </c>
      <c r="Q275">
        <v>211.30696054560499</v>
      </c>
      <c r="R275">
        <v>31.019562818154</v>
      </c>
      <c r="S275">
        <v>102.405127996548</v>
      </c>
      <c r="T275">
        <v>168.12282439107</v>
      </c>
      <c r="U275">
        <v>185.57329714432501</v>
      </c>
      <c r="V275">
        <v>128.127618800627</v>
      </c>
      <c r="W275">
        <v>182.63402437055001</v>
      </c>
      <c r="X275">
        <v>83.455658286052795</v>
      </c>
      <c r="Y275">
        <v>163.228720814691</v>
      </c>
      <c r="Z275">
        <v>174.19968477469899</v>
      </c>
      <c r="AA275">
        <v>100.655751300029</v>
      </c>
      <c r="AB275">
        <v>147.13397825532201</v>
      </c>
      <c r="AC275">
        <v>174.06836901236801</v>
      </c>
      <c r="AD275">
        <v>97.056683296311206</v>
      </c>
      <c r="AE275">
        <v>88.790910697979896</v>
      </c>
      <c r="AF275">
        <v>164.68495158639601</v>
      </c>
      <c r="AG275">
        <v>35.679555144961</v>
      </c>
      <c r="AH275">
        <v>62.337214880755099</v>
      </c>
      <c r="AI275">
        <v>70.641552413223096</v>
      </c>
      <c r="AJ275">
        <v>28.964956894767901</v>
      </c>
      <c r="AK275">
        <v>26.389376513722699</v>
      </c>
      <c r="AL275">
        <v>153.054038532645</v>
      </c>
      <c r="AM275">
        <v>88.116781727210196</v>
      </c>
      <c r="AN275">
        <v>53.0377826647956</v>
      </c>
      <c r="AO275">
        <v>70.281763166711997</v>
      </c>
      <c r="AP275">
        <v>126.485149491117</v>
      </c>
      <c r="AQ275">
        <v>22.7351688968471</v>
      </c>
      <c r="AR275">
        <v>161.50973309730901</v>
      </c>
      <c r="AS275">
        <v>43.879560641111802</v>
      </c>
      <c r="AT275">
        <v>146.72796311696101</v>
      </c>
      <c r="AU275">
        <v>115.642446017222</v>
      </c>
      <c r="AV275">
        <v>92.195471359808295</v>
      </c>
      <c r="AW275">
        <v>101.53438263341999</v>
      </c>
      <c r="AX275">
        <v>90.073577969476801</v>
      </c>
      <c r="AY275">
        <v>39</v>
      </c>
      <c r="AZ275">
        <v>0</v>
      </c>
      <c r="BA275">
        <v>101.32137548106201</v>
      </c>
      <c r="BB275">
        <v>0</v>
      </c>
      <c r="BC275">
        <v>211.30696054560499</v>
      </c>
    </row>
    <row r="276" spans="1:55" x14ac:dyDescent="0.25">
      <c r="A276" t="s">
        <v>14</v>
      </c>
      <c r="B276" t="s">
        <v>5</v>
      </c>
      <c r="C276">
        <v>9</v>
      </c>
      <c r="D276">
        <f t="shared" si="20"/>
        <v>16.621018328564102</v>
      </c>
      <c r="E276">
        <f t="shared" si="21"/>
        <v>69.311094327104456</v>
      </c>
      <c r="F276">
        <f t="shared" si="22"/>
        <v>91.119350289397104</v>
      </c>
      <c r="G276">
        <f t="shared" si="23"/>
        <v>151.336233438466</v>
      </c>
      <c r="H276">
        <f t="shared" si="24"/>
        <v>199.22940614777701</v>
      </c>
      <c r="K276">
        <v>9</v>
      </c>
      <c r="L276">
        <v>81.412110045168703</v>
      </c>
      <c r="M276">
        <v>162.50621175444999</v>
      </c>
      <c r="N276">
        <v>77.224559283476793</v>
      </c>
      <c r="O276">
        <v>101.63626399091601</v>
      </c>
      <c r="P276">
        <v>21.170913621843599</v>
      </c>
      <c r="Q276">
        <v>186.44222887105801</v>
      </c>
      <c r="R276">
        <v>26.340366944745899</v>
      </c>
      <c r="S276">
        <v>71.447368593459402</v>
      </c>
      <c r="T276">
        <v>169.48909437382099</v>
      </c>
      <c r="U276">
        <v>199.22940614777701</v>
      </c>
      <c r="V276">
        <v>132.90380065735101</v>
      </c>
      <c r="W276">
        <v>181.99406022251699</v>
      </c>
      <c r="X276">
        <v>70.243294556798702</v>
      </c>
      <c r="Y276">
        <v>174.450338884079</v>
      </c>
      <c r="Z276">
        <v>183.787452168241</v>
      </c>
      <c r="AA276">
        <v>87.572910741329196</v>
      </c>
      <c r="AB276">
        <v>135.53008060813201</v>
      </c>
      <c r="AC276">
        <v>179.031518351995</v>
      </c>
      <c r="AD276">
        <v>93.557347361892596</v>
      </c>
      <c r="AE276">
        <v>73.571514240622406</v>
      </c>
      <c r="AF276">
        <v>178.50339204930501</v>
      </c>
      <c r="AG276">
        <v>55.5402946184036</v>
      </c>
      <c r="AH276">
        <v>29.481946897136599</v>
      </c>
      <c r="AI276">
        <v>82.5908887704215</v>
      </c>
      <c r="AJ276">
        <v>91.119350289397104</v>
      </c>
      <c r="AK276">
        <v>29.9641737848067</v>
      </c>
      <c r="AL276">
        <v>176.35899003743501</v>
      </c>
      <c r="AM276">
        <v>94.159944147821705</v>
      </c>
      <c r="AN276">
        <v>42.520753854408902</v>
      </c>
      <c r="AO276">
        <v>16.621018328564102</v>
      </c>
      <c r="AP276">
        <v>42.550444590310597</v>
      </c>
      <c r="AQ276">
        <v>27.6387737728048</v>
      </c>
      <c r="AR276">
        <v>140.166255122482</v>
      </c>
      <c r="AS276">
        <v>68.378894097410196</v>
      </c>
      <c r="AT276">
        <v>134.85577384961201</v>
      </c>
      <c r="AU276">
        <v>118.833396984476</v>
      </c>
      <c r="AV276">
        <v>87.910865753671999</v>
      </c>
      <c r="AW276">
        <v>88.532470719520106</v>
      </c>
      <c r="AX276">
        <v>103.30111557390499</v>
      </c>
      <c r="AY276">
        <v>39</v>
      </c>
      <c r="AZ276">
        <v>0</v>
      </c>
      <c r="BA276">
        <v>98.965111821014005</v>
      </c>
      <c r="BB276">
        <v>0</v>
      </c>
      <c r="BC276">
        <v>199.22940614777701</v>
      </c>
    </row>
    <row r="277" spans="1:55" x14ac:dyDescent="0.25">
      <c r="A277" t="s">
        <v>14</v>
      </c>
      <c r="B277" t="s">
        <v>5</v>
      </c>
      <c r="C277">
        <v>10</v>
      </c>
      <c r="D277">
        <f t="shared" si="20"/>
        <v>20.0675969075401</v>
      </c>
      <c r="E277">
        <f t="shared" si="21"/>
        <v>60.897647047972654</v>
      </c>
      <c r="F277">
        <f t="shared" si="22"/>
        <v>92.580804838462001</v>
      </c>
      <c r="G277">
        <f t="shared" si="23"/>
        <v>142.77289868071949</v>
      </c>
      <c r="H277">
        <f t="shared" si="24"/>
        <v>201.50533500524699</v>
      </c>
      <c r="K277">
        <v>10</v>
      </c>
      <c r="L277">
        <v>121.628213299083</v>
      </c>
      <c r="M277">
        <v>167.05933518606301</v>
      </c>
      <c r="N277">
        <v>92.179666968516301</v>
      </c>
      <c r="O277">
        <v>118.345993653883</v>
      </c>
      <c r="P277">
        <v>28.042667843034302</v>
      </c>
      <c r="Q277">
        <v>134.130881884231</v>
      </c>
      <c r="R277">
        <v>32.312693020319301</v>
      </c>
      <c r="S277">
        <v>63.018520123801501</v>
      </c>
      <c r="T277">
        <v>181.49281725873499</v>
      </c>
      <c r="U277">
        <v>201.50533500524699</v>
      </c>
      <c r="V277">
        <v>108.08881717092</v>
      </c>
      <c r="W277">
        <v>175.440590016286</v>
      </c>
      <c r="X277">
        <v>90.774805828940202</v>
      </c>
      <c r="Y277">
        <v>182.06150070965799</v>
      </c>
      <c r="Z277">
        <v>188.112806826965</v>
      </c>
      <c r="AA277">
        <v>92.580804838462001</v>
      </c>
      <c r="AB277">
        <v>147.18752796700301</v>
      </c>
      <c r="AC277">
        <v>153.87062034894299</v>
      </c>
      <c r="AD277">
        <v>78.144951281029705</v>
      </c>
      <c r="AE277">
        <v>67.857604331644893</v>
      </c>
      <c r="AF277">
        <v>191.98696497325901</v>
      </c>
      <c r="AG277">
        <v>44.992432021208302</v>
      </c>
      <c r="AH277">
        <v>24.987419454375999</v>
      </c>
      <c r="AI277">
        <v>88.182895042714804</v>
      </c>
      <c r="AJ277">
        <v>138.35826939443601</v>
      </c>
      <c r="AK277">
        <v>54.879425168103197</v>
      </c>
      <c r="AL277">
        <v>194.68257754563501</v>
      </c>
      <c r="AM277">
        <v>88.238910175691004</v>
      </c>
      <c r="AN277">
        <v>46.661356121614801</v>
      </c>
      <c r="AO277">
        <v>20.0675969075401</v>
      </c>
      <c r="AP277">
        <v>31.959083071680102</v>
      </c>
      <c r="AQ277">
        <v>34.116087000647902</v>
      </c>
      <c r="AR277">
        <v>106.543294010533</v>
      </c>
      <c r="AS277">
        <v>75.112608736559395</v>
      </c>
      <c r="AT277">
        <v>112.04562546104501</v>
      </c>
      <c r="AU277">
        <v>119.07924024697201</v>
      </c>
      <c r="AV277">
        <v>82.8924077404711</v>
      </c>
      <c r="AW277">
        <v>58.776773972143801</v>
      </c>
      <c r="AX277">
        <v>102.474638027065</v>
      </c>
      <c r="AY277">
        <v>39</v>
      </c>
      <c r="AZ277">
        <v>0</v>
      </c>
      <c r="BA277">
        <v>99.484725820353006</v>
      </c>
      <c r="BB277">
        <v>0</v>
      </c>
      <c r="BC277">
        <v>201.50533500524699</v>
      </c>
    </row>
    <row r="278" spans="1:55" x14ac:dyDescent="0.25">
      <c r="A278" t="s">
        <v>14</v>
      </c>
      <c r="B278" t="s">
        <v>5</v>
      </c>
      <c r="C278">
        <v>11</v>
      </c>
      <c r="D278">
        <f t="shared" si="20"/>
        <v>14.997759880876799</v>
      </c>
      <c r="E278">
        <f t="shared" si="21"/>
        <v>45.320527166640801</v>
      </c>
      <c r="F278">
        <f t="shared" si="22"/>
        <v>92.241502106555899</v>
      </c>
      <c r="G278">
        <f t="shared" si="23"/>
        <v>127.769115532968</v>
      </c>
      <c r="H278">
        <f t="shared" si="24"/>
        <v>185.082721773294</v>
      </c>
      <c r="K278">
        <v>11</v>
      </c>
      <c r="L278">
        <v>134.82738812382399</v>
      </c>
      <c r="M278">
        <v>154.45076144990901</v>
      </c>
      <c r="N278">
        <v>95.524873074617105</v>
      </c>
      <c r="O278">
        <v>115.838590790623</v>
      </c>
      <c r="P278">
        <v>19.2063378317598</v>
      </c>
      <c r="Q278">
        <v>115.251775468224</v>
      </c>
      <c r="R278">
        <v>14.997759880876799</v>
      </c>
      <c r="S278">
        <v>80.830689757654696</v>
      </c>
      <c r="T278">
        <v>174.99964624684799</v>
      </c>
      <c r="U278">
        <v>185.082721773294</v>
      </c>
      <c r="V278">
        <v>89.706910662294305</v>
      </c>
      <c r="W278">
        <v>134.61771712488201</v>
      </c>
      <c r="X278">
        <v>94.721062497641398</v>
      </c>
      <c r="Y278">
        <v>172.14309334582899</v>
      </c>
      <c r="Z278">
        <v>181.17092038520201</v>
      </c>
      <c r="AA278">
        <v>92.241502106555899</v>
      </c>
      <c r="AB278">
        <v>116.084425381199</v>
      </c>
      <c r="AC278">
        <v>111.699444563569</v>
      </c>
      <c r="AD278">
        <v>64.244535073907102</v>
      </c>
      <c r="AE278">
        <v>46.011558246889003</v>
      </c>
      <c r="AF278">
        <v>159.92823980466801</v>
      </c>
      <c r="AG278">
        <v>44.629496086392599</v>
      </c>
      <c r="AH278">
        <v>24.655617193180898</v>
      </c>
      <c r="AI278">
        <v>104.02557450929</v>
      </c>
      <c r="AJ278">
        <v>162.09436249481499</v>
      </c>
      <c r="AK278">
        <v>36.972215892191102</v>
      </c>
      <c r="AL278">
        <v>183.069429500615</v>
      </c>
      <c r="AM278">
        <v>90.429308094533397</v>
      </c>
      <c r="AN278">
        <v>36.102377004904902</v>
      </c>
      <c r="AO278">
        <v>37.668539139753001</v>
      </c>
      <c r="AP278">
        <v>22.316717644954199</v>
      </c>
      <c r="AQ278">
        <v>35.798859871466298</v>
      </c>
      <c r="AR278">
        <v>88.561046688322506</v>
      </c>
      <c r="AS278">
        <v>31.105831289348401</v>
      </c>
      <c r="AT278">
        <v>74.0233322617146</v>
      </c>
      <c r="AU278">
        <v>120.920513941054</v>
      </c>
      <c r="AV278">
        <v>88.213193798930206</v>
      </c>
      <c r="AW278">
        <v>84.783278291193099</v>
      </c>
      <c r="AX278">
        <v>111.270456968505</v>
      </c>
      <c r="AY278">
        <v>39</v>
      </c>
      <c r="AZ278">
        <v>0</v>
      </c>
      <c r="BA278">
        <v>91.932197664913105</v>
      </c>
      <c r="BB278">
        <v>0</v>
      </c>
      <c r="BC278">
        <v>185.082721773294</v>
      </c>
    </row>
    <row r="279" spans="1:55" x14ac:dyDescent="0.25">
      <c r="A279" t="s">
        <v>14</v>
      </c>
      <c r="B279" t="s">
        <v>5</v>
      </c>
      <c r="C279">
        <v>12</v>
      </c>
      <c r="D279">
        <f t="shared" si="20"/>
        <v>14.8882133248425</v>
      </c>
      <c r="E279">
        <f t="shared" si="21"/>
        <v>47.778433248300104</v>
      </c>
      <c r="F279">
        <f t="shared" si="22"/>
        <v>96.453189979565195</v>
      </c>
      <c r="G279">
        <f t="shared" si="23"/>
        <v>123.342064086509</v>
      </c>
      <c r="H279">
        <f t="shared" si="24"/>
        <v>176.13876269689499</v>
      </c>
      <c r="K279">
        <v>12</v>
      </c>
      <c r="L279">
        <v>150.03691627947001</v>
      </c>
      <c r="M279">
        <v>140.42562647065699</v>
      </c>
      <c r="N279">
        <v>96.453189979565195</v>
      </c>
      <c r="O279">
        <v>103.242948862392</v>
      </c>
      <c r="P279">
        <v>14.8882133248425</v>
      </c>
      <c r="Q279">
        <v>125.12474778088701</v>
      </c>
      <c r="R279">
        <v>20.6909309172602</v>
      </c>
      <c r="S279">
        <v>100.76067219316499</v>
      </c>
      <c r="T279">
        <v>154.279825516031</v>
      </c>
      <c r="U279">
        <v>176.13876269689499</v>
      </c>
      <c r="V279">
        <v>78.5758021979251</v>
      </c>
      <c r="W279">
        <v>124.271174697067</v>
      </c>
      <c r="X279">
        <v>91.035972188427493</v>
      </c>
      <c r="Y279">
        <v>134.196113544414</v>
      </c>
      <c r="Z279">
        <v>162.916730660279</v>
      </c>
      <c r="AA279">
        <v>95.761114970369604</v>
      </c>
      <c r="AB279">
        <v>101.899747805188</v>
      </c>
      <c r="AC279">
        <v>122.412953475951</v>
      </c>
      <c r="AD279">
        <v>50.9769832626517</v>
      </c>
      <c r="AE279">
        <v>21.500623165863701</v>
      </c>
      <c r="AF279">
        <v>103.341231126285</v>
      </c>
      <c r="AG279">
        <v>31.825860965961901</v>
      </c>
      <c r="AH279">
        <v>39.782101456114397</v>
      </c>
      <c r="AI279">
        <v>104.935034904574</v>
      </c>
      <c r="AJ279">
        <v>150.56900874330699</v>
      </c>
      <c r="AK279">
        <v>25.542588745301899</v>
      </c>
      <c r="AL279">
        <v>143.74970771026801</v>
      </c>
      <c r="AM279">
        <v>88.397594614837004</v>
      </c>
      <c r="AN279">
        <v>33.500564156624897</v>
      </c>
      <c r="AO279">
        <v>79.225523510726305</v>
      </c>
      <c r="AP279">
        <v>21.1809851271105</v>
      </c>
      <c r="AQ279">
        <v>44.5798832339485</v>
      </c>
      <c r="AR279">
        <v>95.872294916842506</v>
      </c>
      <c r="AS279">
        <v>65.832314582510094</v>
      </c>
      <c r="AT279">
        <v>26.713511794365701</v>
      </c>
      <c r="AU279">
        <v>113.766368237097</v>
      </c>
      <c r="AV279">
        <v>90.643769695769095</v>
      </c>
      <c r="AW279">
        <v>102.33666688023401</v>
      </c>
      <c r="AX279">
        <v>99.783889278817696</v>
      </c>
      <c r="AY279">
        <v>39</v>
      </c>
      <c r="AZ279">
        <v>0</v>
      </c>
      <c r="BA279">
        <v>86.979706089512405</v>
      </c>
      <c r="BB279">
        <v>0</v>
      </c>
      <c r="BC279">
        <v>176.13876269689499</v>
      </c>
    </row>
    <row r="280" spans="1:55" x14ac:dyDescent="0.25">
      <c r="A280" t="s">
        <v>14</v>
      </c>
      <c r="B280" t="s">
        <v>5</v>
      </c>
      <c r="C280">
        <v>13</v>
      </c>
      <c r="D280">
        <f t="shared" si="20"/>
        <v>18.9789863998726</v>
      </c>
      <c r="E280">
        <f t="shared" si="21"/>
        <v>61.6473812064242</v>
      </c>
      <c r="F280">
        <f t="shared" si="22"/>
        <v>98.354851887388904</v>
      </c>
      <c r="G280">
        <f t="shared" si="23"/>
        <v>127.81061035191199</v>
      </c>
      <c r="H280">
        <f t="shared" si="24"/>
        <v>173.44058300134699</v>
      </c>
      <c r="K280">
        <v>13</v>
      </c>
      <c r="L280">
        <v>168.37976557794801</v>
      </c>
      <c r="M280">
        <v>152.185559124099</v>
      </c>
      <c r="N280">
        <v>96.529537767623793</v>
      </c>
      <c r="O280">
        <v>129.04975215014699</v>
      </c>
      <c r="P280">
        <v>18.9789863998726</v>
      </c>
      <c r="Q280">
        <v>150.894159609224</v>
      </c>
      <c r="R280">
        <v>35.640118781805803</v>
      </c>
      <c r="S280">
        <v>106.19351555918</v>
      </c>
      <c r="T280">
        <v>129.74453253185101</v>
      </c>
      <c r="U280">
        <v>173.44058300134699</v>
      </c>
      <c r="V280">
        <v>82.958354329209698</v>
      </c>
      <c r="W280">
        <v>116.859673155357</v>
      </c>
      <c r="X280">
        <v>86.797542859827303</v>
      </c>
      <c r="Y280">
        <v>105.672029365074</v>
      </c>
      <c r="Z280">
        <v>152.393478036457</v>
      </c>
      <c r="AA280">
        <v>91.024131778154896</v>
      </c>
      <c r="AB280">
        <v>105.809294421977</v>
      </c>
      <c r="AC280">
        <v>137.39704179870799</v>
      </c>
      <c r="AD280">
        <v>57.501810229446598</v>
      </c>
      <c r="AE280">
        <v>28.755882618901602</v>
      </c>
      <c r="AF280">
        <v>65.792952183401795</v>
      </c>
      <c r="AG280">
        <v>32.327459647849899</v>
      </c>
      <c r="AH280">
        <v>70.242962383420902</v>
      </c>
      <c r="AI280">
        <v>163.338575458196</v>
      </c>
      <c r="AJ280">
        <v>126.57146855367699</v>
      </c>
      <c r="AK280">
        <v>35.932008933864601</v>
      </c>
      <c r="AL280">
        <v>108.70628954269399</v>
      </c>
      <c r="AM280">
        <v>88.206090669999796</v>
      </c>
      <c r="AN280">
        <v>39.765228438347002</v>
      </c>
      <c r="AO280">
        <v>98.354851887388904</v>
      </c>
      <c r="AP280">
        <v>28.110255387383699</v>
      </c>
      <c r="AQ280">
        <v>43.784875960521298</v>
      </c>
      <c r="AR280">
        <v>123.608202641568</v>
      </c>
      <c r="AS280">
        <v>98.687764446055596</v>
      </c>
      <c r="AT280">
        <v>27.464252419129899</v>
      </c>
      <c r="AU280">
        <v>102.650540069776</v>
      </c>
      <c r="AV280">
        <v>93.6683269559</v>
      </c>
      <c r="AW280">
        <v>133.368766393274</v>
      </c>
      <c r="AX280">
        <v>88.360136677682405</v>
      </c>
      <c r="AY280">
        <v>39</v>
      </c>
      <c r="AZ280">
        <v>0</v>
      </c>
      <c r="BA280">
        <v>91.076750188935407</v>
      </c>
      <c r="BB280">
        <v>0</v>
      </c>
      <c r="BC280">
        <v>173.44058300134699</v>
      </c>
    </row>
    <row r="281" spans="1:55" x14ac:dyDescent="0.25">
      <c r="A281" t="s">
        <v>14</v>
      </c>
      <c r="B281" t="s">
        <v>5</v>
      </c>
      <c r="C281">
        <v>14</v>
      </c>
      <c r="D281">
        <f t="shared" si="20"/>
        <v>10.9112210274338</v>
      </c>
      <c r="E281">
        <f t="shared" si="21"/>
        <v>77.986377410460648</v>
      </c>
      <c r="F281">
        <f t="shared" si="22"/>
        <v>98.811712869036896</v>
      </c>
      <c r="G281">
        <f t="shared" si="23"/>
        <v>129.86010257468649</v>
      </c>
      <c r="H281">
        <f t="shared" si="24"/>
        <v>166.54598691582899</v>
      </c>
      <c r="K281">
        <v>14</v>
      </c>
      <c r="L281">
        <v>166.54598691582899</v>
      </c>
      <c r="M281">
        <v>158.55376244700301</v>
      </c>
      <c r="N281">
        <v>95.228969788292702</v>
      </c>
      <c r="O281">
        <v>159.196872629556</v>
      </c>
      <c r="P281">
        <v>10.9112210274338</v>
      </c>
      <c r="Q281">
        <v>154.60211367718099</v>
      </c>
      <c r="R281">
        <v>64.911565563171493</v>
      </c>
      <c r="S281">
        <v>115.516030025315</v>
      </c>
      <c r="T281">
        <v>131.99111263335999</v>
      </c>
      <c r="U281">
        <v>152.19968235977601</v>
      </c>
      <c r="V281">
        <v>84.824586190678204</v>
      </c>
      <c r="W281">
        <v>125.289401123478</v>
      </c>
      <c r="X281">
        <v>98.727527783734701</v>
      </c>
      <c r="Y281">
        <v>103.448828570556</v>
      </c>
      <c r="Z281">
        <v>131.70322430021801</v>
      </c>
      <c r="AA281">
        <v>88.870403419229305</v>
      </c>
      <c r="AB281">
        <v>114.24167096598001</v>
      </c>
      <c r="AC281">
        <v>128.016980849155</v>
      </c>
      <c r="AD281">
        <v>72.455612557231703</v>
      </c>
      <c r="AE281">
        <v>12.7111687936775</v>
      </c>
      <c r="AF281">
        <v>56.636250291789899</v>
      </c>
      <c r="AG281">
        <v>23.3777085634215</v>
      </c>
      <c r="AH281">
        <v>81.771904288039906</v>
      </c>
      <c r="AI281">
        <v>149.732584467908</v>
      </c>
      <c r="AJ281">
        <v>121.380869173752</v>
      </c>
      <c r="AK281">
        <v>63.218349111429703</v>
      </c>
      <c r="AL281">
        <v>94.523013960027896</v>
      </c>
      <c r="AM281">
        <v>87.251256765108394</v>
      </c>
      <c r="AN281">
        <v>87.853004392749895</v>
      </c>
      <c r="AO281">
        <v>107.94607398825499</v>
      </c>
      <c r="AP281">
        <v>27.485497355114301</v>
      </c>
      <c r="AQ281">
        <v>35.7396847826355</v>
      </c>
      <c r="AR281">
        <v>140.42973322901199</v>
      </c>
      <c r="AS281">
        <v>105.93716989572199</v>
      </c>
      <c r="AT281">
        <v>74.200850532881404</v>
      </c>
      <c r="AU281">
        <v>98.811712869036896</v>
      </c>
      <c r="AV281">
        <v>100.798212502965</v>
      </c>
      <c r="AW281">
        <v>158.470651091251</v>
      </c>
      <c r="AX281">
        <v>94.8390874718731</v>
      </c>
      <c r="AY281">
        <v>39</v>
      </c>
      <c r="AZ281">
        <v>0</v>
      </c>
      <c r="BA281">
        <v>95.593910642776507</v>
      </c>
      <c r="BB281">
        <v>0</v>
      </c>
      <c r="BC281">
        <v>166.54598691582899</v>
      </c>
    </row>
    <row r="282" spans="1:55" x14ac:dyDescent="0.25">
      <c r="A282" t="s">
        <v>14</v>
      </c>
      <c r="B282" t="s">
        <v>5</v>
      </c>
      <c r="C282">
        <v>15</v>
      </c>
      <c r="D282">
        <f t="shared" si="20"/>
        <v>20.710932988300598</v>
      </c>
      <c r="E282">
        <f t="shared" si="21"/>
        <v>95.228463645541751</v>
      </c>
      <c r="F282">
        <f t="shared" si="22"/>
        <v>118.039552535814</v>
      </c>
      <c r="G282">
        <f t="shared" si="23"/>
        <v>140.54417311457649</v>
      </c>
      <c r="H282">
        <f t="shared" si="24"/>
        <v>188.03306960796999</v>
      </c>
      <c r="K282">
        <v>15</v>
      </c>
      <c r="L282">
        <v>188.03306960796999</v>
      </c>
      <c r="M282">
        <v>145.26523865036401</v>
      </c>
      <c r="N282">
        <v>105.218540297632</v>
      </c>
      <c r="O282">
        <v>171.05139177164801</v>
      </c>
      <c r="P282">
        <v>20.710932988300598</v>
      </c>
      <c r="Q282">
        <v>144.48760762332699</v>
      </c>
      <c r="R282">
        <v>103.568669145667</v>
      </c>
      <c r="S282">
        <v>132.373457770176</v>
      </c>
      <c r="T282">
        <v>143.66630305528099</v>
      </c>
      <c r="U282">
        <v>134.91964656794499</v>
      </c>
      <c r="V282">
        <v>101.762770703258</v>
      </c>
      <c r="W282">
        <v>148.17406287828101</v>
      </c>
      <c r="X282">
        <v>118.039552535814</v>
      </c>
      <c r="Y282">
        <v>118.793021016008</v>
      </c>
      <c r="Z282">
        <v>139.44370116108399</v>
      </c>
      <c r="AA282">
        <v>81.680500190703896</v>
      </c>
      <c r="AB282">
        <v>141.644645068069</v>
      </c>
      <c r="AC282">
        <v>135.53168164302201</v>
      </c>
      <c r="AD282">
        <v>86.072180953506205</v>
      </c>
      <c r="AE282">
        <v>36.180954150967501</v>
      </c>
      <c r="AF282">
        <v>71.314929660554</v>
      </c>
      <c r="AG282">
        <v>24.2932428977002</v>
      </c>
      <c r="AH282">
        <v>103.60522328405099</v>
      </c>
      <c r="AI282">
        <v>126.38090898127</v>
      </c>
      <c r="AJ282">
        <v>131.153455067799</v>
      </c>
      <c r="AK282">
        <v>108.868910513949</v>
      </c>
      <c r="AL282">
        <v>90.340348664919503</v>
      </c>
      <c r="AM282">
        <v>102.88423307546201</v>
      </c>
      <c r="AN282">
        <v>98.259697905341397</v>
      </c>
      <c r="AO282">
        <v>126.866541946629</v>
      </c>
      <c r="AP282">
        <v>22.526967422121</v>
      </c>
      <c r="AQ282">
        <v>52.795091938816199</v>
      </c>
      <c r="AR282">
        <v>145.851690403839</v>
      </c>
      <c r="AS282">
        <v>142.65628834091299</v>
      </c>
      <c r="AT282">
        <v>94.384759848549194</v>
      </c>
      <c r="AU282">
        <v>115.07617510442699</v>
      </c>
      <c r="AV282">
        <v>137.52870735776301</v>
      </c>
      <c r="AW282">
        <v>175.16249532684401</v>
      </c>
      <c r="AX282">
        <v>96.072167442534294</v>
      </c>
      <c r="AY282">
        <v>39</v>
      </c>
      <c r="AZ282">
        <v>0</v>
      </c>
      <c r="BA282">
        <v>107.357067389329</v>
      </c>
      <c r="BB282">
        <v>0</v>
      </c>
      <c r="BC282">
        <v>188.03306960796999</v>
      </c>
    </row>
    <row r="283" spans="1:55" x14ac:dyDescent="0.25">
      <c r="A283" t="s">
        <v>14</v>
      </c>
      <c r="B283" t="s">
        <v>5</v>
      </c>
      <c r="C283">
        <v>16</v>
      </c>
      <c r="D283">
        <f t="shared" si="20"/>
        <v>28.3508505148315</v>
      </c>
      <c r="E283">
        <f t="shared" si="21"/>
        <v>113.466361010518</v>
      </c>
      <c r="F283">
        <f t="shared" si="22"/>
        <v>136.428352428377</v>
      </c>
      <c r="G283">
        <f t="shared" si="23"/>
        <v>155.21162193514999</v>
      </c>
      <c r="H283">
        <f t="shared" si="24"/>
        <v>190.89564211580199</v>
      </c>
      <c r="K283">
        <v>16</v>
      </c>
      <c r="L283">
        <v>184.35305390871801</v>
      </c>
      <c r="M283">
        <v>154.01218984460101</v>
      </c>
      <c r="N283">
        <v>129.144130124219</v>
      </c>
      <c r="O283">
        <v>190.89564211580199</v>
      </c>
      <c r="P283">
        <v>28.3508505148315</v>
      </c>
      <c r="Q283">
        <v>136.428352428377</v>
      </c>
      <c r="R283">
        <v>136.09951620709899</v>
      </c>
      <c r="S283">
        <v>146.95929492855299</v>
      </c>
      <c r="T283">
        <v>154.14711884304199</v>
      </c>
      <c r="U283">
        <v>143.74559329713901</v>
      </c>
      <c r="V283">
        <v>130.140350970746</v>
      </c>
      <c r="W283">
        <v>172.07142996645899</v>
      </c>
      <c r="X283">
        <v>158.74933059708201</v>
      </c>
      <c r="Y283">
        <v>121.887410586231</v>
      </c>
      <c r="Z283">
        <v>152.96321966978701</v>
      </c>
      <c r="AA283">
        <v>125.506558440538</v>
      </c>
      <c r="AB283">
        <v>158.355731289864</v>
      </c>
      <c r="AC283">
        <v>141.942499140732</v>
      </c>
      <c r="AD283">
        <v>107.480687369449</v>
      </c>
      <c r="AE283">
        <v>112.029960199374</v>
      </c>
      <c r="AF283">
        <v>117.69841821400099</v>
      </c>
      <c r="AG283">
        <v>30.878715159485999</v>
      </c>
      <c r="AH283">
        <v>114.902761821662</v>
      </c>
      <c r="AI283">
        <v>159.484164909725</v>
      </c>
      <c r="AJ283">
        <v>156.27612502725799</v>
      </c>
      <c r="AK283">
        <v>143.42778882895399</v>
      </c>
      <c r="AL283">
        <v>74.257415167473894</v>
      </c>
      <c r="AM283">
        <v>135.98573344585799</v>
      </c>
      <c r="AN283">
        <v>98.496019326670407</v>
      </c>
      <c r="AO283">
        <v>143.907528533228</v>
      </c>
      <c r="AP283">
        <v>45.308389940834701</v>
      </c>
      <c r="AQ283">
        <v>54.647210950465997</v>
      </c>
      <c r="AR283">
        <v>153.96330342969699</v>
      </c>
      <c r="AS283">
        <v>163.91635126148199</v>
      </c>
      <c r="AT283">
        <v>107.669196193703</v>
      </c>
      <c r="AU283">
        <v>131.840603664301</v>
      </c>
      <c r="AV283">
        <v>161.374815465908</v>
      </c>
      <c r="AW283">
        <v>187.446366410422</v>
      </c>
      <c r="AX283">
        <v>93.334892702145098</v>
      </c>
      <c r="AY283">
        <v>39</v>
      </c>
      <c r="AZ283">
        <v>0</v>
      </c>
      <c r="BA283">
        <v>124.367773680388</v>
      </c>
      <c r="BB283">
        <v>0</v>
      </c>
      <c r="BC283">
        <v>190.89564211580199</v>
      </c>
    </row>
    <row r="284" spans="1:55" x14ac:dyDescent="0.25">
      <c r="A284" t="s">
        <v>14</v>
      </c>
      <c r="B284" t="s">
        <v>5</v>
      </c>
      <c r="C284">
        <v>17</v>
      </c>
      <c r="D284">
        <f t="shared" si="20"/>
        <v>69.677477389886505</v>
      </c>
      <c r="E284">
        <f t="shared" si="21"/>
        <v>140.05227321875452</v>
      </c>
      <c r="F284">
        <f t="shared" si="22"/>
        <v>157.26601882996201</v>
      </c>
      <c r="G284">
        <f t="shared" si="23"/>
        <v>171.85311505387349</v>
      </c>
      <c r="H284">
        <f t="shared" si="24"/>
        <v>213.24005007628901</v>
      </c>
      <c r="K284">
        <v>17</v>
      </c>
      <c r="L284">
        <v>213.24005007628901</v>
      </c>
      <c r="M284">
        <v>181.31615532600401</v>
      </c>
      <c r="N284">
        <v>166.79516578988199</v>
      </c>
      <c r="O284">
        <v>196.47035405339699</v>
      </c>
      <c r="P284">
        <v>107.97089730563</v>
      </c>
      <c r="Q284">
        <v>151.47603242163001</v>
      </c>
      <c r="R284">
        <v>168.770415314562</v>
      </c>
      <c r="S284">
        <v>162.880484431886</v>
      </c>
      <c r="T284">
        <v>157.26601882996201</v>
      </c>
      <c r="U284">
        <v>156.49776316878601</v>
      </c>
      <c r="V284">
        <v>146.27991842249301</v>
      </c>
      <c r="W284">
        <v>187.841455123456</v>
      </c>
      <c r="X284">
        <v>181.490811787441</v>
      </c>
      <c r="Y284">
        <v>133.824628015016</v>
      </c>
      <c r="Z284">
        <v>156.81527843312401</v>
      </c>
      <c r="AA284">
        <v>170.80558444245199</v>
      </c>
      <c r="AB284">
        <v>170.75095797293301</v>
      </c>
      <c r="AC284">
        <v>160.59528295121399</v>
      </c>
      <c r="AD284">
        <v>151.18654910716501</v>
      </c>
      <c r="AE284">
        <v>154.75168716371999</v>
      </c>
      <c r="AF284">
        <v>150.30041267467701</v>
      </c>
      <c r="AG284">
        <v>69.677477389886505</v>
      </c>
      <c r="AH284">
        <v>129.86275299098401</v>
      </c>
      <c r="AI284">
        <v>170.05431051350001</v>
      </c>
      <c r="AJ284">
        <v>178.737389909239</v>
      </c>
      <c r="AK284">
        <v>172.900645665295</v>
      </c>
      <c r="AL284">
        <v>85.575047531371496</v>
      </c>
      <c r="AM284">
        <v>155.240684154419</v>
      </c>
      <c r="AN284">
        <v>103.420184148432</v>
      </c>
      <c r="AO284">
        <v>163.17804595640601</v>
      </c>
      <c r="AP284">
        <v>104.211830781598</v>
      </c>
      <c r="AQ284">
        <v>76.283552220084104</v>
      </c>
      <c r="AR284">
        <v>163.38016814837101</v>
      </c>
      <c r="AS284">
        <v>181.13851626849899</v>
      </c>
      <c r="AT284">
        <v>124.16458575804501</v>
      </c>
      <c r="AU284">
        <v>152.59167865818901</v>
      </c>
      <c r="AV284">
        <v>181.37452125052599</v>
      </c>
      <c r="AW284">
        <v>185.67224545922701</v>
      </c>
      <c r="AX284">
        <v>92.763511643617804</v>
      </c>
      <c r="AY284">
        <v>39</v>
      </c>
      <c r="AZ284">
        <v>0</v>
      </c>
      <c r="BA284">
        <v>145.281781738034</v>
      </c>
      <c r="BB284">
        <v>0</v>
      </c>
      <c r="BC284">
        <v>213.24005007628901</v>
      </c>
    </row>
    <row r="285" spans="1:55" x14ac:dyDescent="0.25">
      <c r="A285" t="s">
        <v>14</v>
      </c>
      <c r="B285" t="s">
        <v>5</v>
      </c>
      <c r="C285">
        <v>18</v>
      </c>
      <c r="D285">
        <f t="shared" si="20"/>
        <v>114.633662530188</v>
      </c>
      <c r="E285">
        <f t="shared" si="21"/>
        <v>146.35566601403502</v>
      </c>
      <c r="F285">
        <f t="shared" si="22"/>
        <v>170.580691874411</v>
      </c>
      <c r="G285">
        <f t="shared" si="23"/>
        <v>183.20810200247001</v>
      </c>
      <c r="H285">
        <f t="shared" si="24"/>
        <v>218.16224730147101</v>
      </c>
      <c r="K285">
        <v>18</v>
      </c>
      <c r="L285">
        <v>218.16224730147101</v>
      </c>
      <c r="M285">
        <v>183.74882476183799</v>
      </c>
      <c r="N285">
        <v>181.342540243163</v>
      </c>
      <c r="O285">
        <v>195.94160120165699</v>
      </c>
      <c r="P285">
        <v>132.11118702581999</v>
      </c>
      <c r="Q285">
        <v>162.07658625384499</v>
      </c>
      <c r="R285">
        <v>182.667379243102</v>
      </c>
      <c r="S285">
        <v>166.842941403244</v>
      </c>
      <c r="T285">
        <v>165.57435081951601</v>
      </c>
      <c r="U285">
        <v>165.86214386654501</v>
      </c>
      <c r="V285">
        <v>145.44413301248301</v>
      </c>
      <c r="W285">
        <v>197.00578868390201</v>
      </c>
      <c r="X285">
        <v>190.95184448502701</v>
      </c>
      <c r="Y285">
        <v>139.659072337993</v>
      </c>
      <c r="Z285">
        <v>163.83362887480001</v>
      </c>
      <c r="AA285">
        <v>164.96071845543</v>
      </c>
      <c r="AB285">
        <v>177.372362139426</v>
      </c>
      <c r="AC285">
        <v>172.05635370481701</v>
      </c>
      <c r="AD285">
        <v>176.52839333166199</v>
      </c>
      <c r="AE285">
        <v>170.580691874411</v>
      </c>
      <c r="AF285">
        <v>169.030095440932</v>
      </c>
      <c r="AG285">
        <v>121.882383891912</v>
      </c>
      <c r="AH285">
        <v>141.388129828095</v>
      </c>
      <c r="AI285">
        <v>176.63812493715201</v>
      </c>
      <c r="AJ285">
        <v>194.04616762360399</v>
      </c>
      <c r="AK285">
        <v>186.91320453953699</v>
      </c>
      <c r="AL285">
        <v>117.30451845459601</v>
      </c>
      <c r="AM285">
        <v>175.94397013165801</v>
      </c>
      <c r="AN285">
        <v>143.53025111810101</v>
      </c>
      <c r="AO285">
        <v>173.926371595869</v>
      </c>
      <c r="AP285">
        <v>147.26719901558701</v>
      </c>
      <c r="AQ285">
        <v>114.633662530188</v>
      </c>
      <c r="AR285">
        <v>176.098412560529</v>
      </c>
      <c r="AS285">
        <v>191.25967876391601</v>
      </c>
      <c r="AT285">
        <v>135.77396953558099</v>
      </c>
      <c r="AU285">
        <v>163.585294528784</v>
      </c>
      <c r="AV285">
        <v>184.86414057642901</v>
      </c>
      <c r="AW285">
        <v>195.055145764131</v>
      </c>
      <c r="AX285">
        <v>125.947541245506</v>
      </c>
      <c r="AY285">
        <v>39</v>
      </c>
      <c r="AZ285">
        <v>0</v>
      </c>
      <c r="BA285">
        <v>159.19051344151899</v>
      </c>
      <c r="BB285">
        <v>0</v>
      </c>
      <c r="BC285">
        <v>218.16224730147101</v>
      </c>
    </row>
    <row r="286" spans="1:55" x14ac:dyDescent="0.25">
      <c r="A286" t="s">
        <v>14</v>
      </c>
      <c r="B286" t="s">
        <v>5</v>
      </c>
      <c r="C286">
        <v>19</v>
      </c>
      <c r="D286">
        <f t="shared" si="20"/>
        <v>148.59718610539301</v>
      </c>
      <c r="E286">
        <f t="shared" si="21"/>
        <v>172.4504792072195</v>
      </c>
      <c r="F286">
        <f t="shared" si="22"/>
        <v>179.48024164361499</v>
      </c>
      <c r="G286">
        <f t="shared" si="23"/>
        <v>192.878882765436</v>
      </c>
      <c r="H286">
        <f t="shared" si="24"/>
        <v>215.79188944342201</v>
      </c>
      <c r="K286">
        <v>19</v>
      </c>
      <c r="L286">
        <v>214.441927040232</v>
      </c>
      <c r="M286">
        <v>189.23541103095101</v>
      </c>
      <c r="N286">
        <v>194.32260916255399</v>
      </c>
      <c r="O286">
        <v>215.79188944342201</v>
      </c>
      <c r="P286">
        <v>154.26358781759799</v>
      </c>
      <c r="Q286">
        <v>177.81209500631999</v>
      </c>
      <c r="R286">
        <v>198.96556806433199</v>
      </c>
      <c r="S286">
        <v>185.53374654827201</v>
      </c>
      <c r="T286">
        <v>172.632954900941</v>
      </c>
      <c r="U286">
        <v>177.855417420653</v>
      </c>
      <c r="V286">
        <v>161.82057166367301</v>
      </c>
      <c r="W286">
        <v>199.43651736690501</v>
      </c>
      <c r="X286">
        <v>198.77126397866499</v>
      </c>
      <c r="Y286">
        <v>148.59718610539301</v>
      </c>
      <c r="Z286">
        <v>175.936803251958</v>
      </c>
      <c r="AA286">
        <v>175.69533822525901</v>
      </c>
      <c r="AB286">
        <v>199.077226578801</v>
      </c>
      <c r="AC286">
        <v>179.48024164361499</v>
      </c>
      <c r="AD286">
        <v>184.036739893331</v>
      </c>
      <c r="AE286">
        <v>185.19924476826799</v>
      </c>
      <c r="AF286">
        <v>182.433747196365</v>
      </c>
      <c r="AG286">
        <v>152.20147035529601</v>
      </c>
      <c r="AH286">
        <v>173.108334480096</v>
      </c>
      <c r="AI286">
        <v>191.27243779717799</v>
      </c>
      <c r="AJ286">
        <v>203.71898973886499</v>
      </c>
      <c r="AK286">
        <v>199.10348273941901</v>
      </c>
      <c r="AL286">
        <v>171.78826569244899</v>
      </c>
      <c r="AM286">
        <v>189.70521552712799</v>
      </c>
      <c r="AN286">
        <v>162.858907684353</v>
      </c>
      <c r="AO286">
        <v>178.84536341543199</v>
      </c>
      <c r="AP286">
        <v>172.268003513498</v>
      </c>
      <c r="AQ286">
        <v>152.34264871861501</v>
      </c>
      <c r="AR286">
        <v>176.74683215904301</v>
      </c>
      <c r="AS286">
        <v>191.43515636831799</v>
      </c>
      <c r="AT286">
        <v>152.224894410377</v>
      </c>
      <c r="AU286">
        <v>178.533457895444</v>
      </c>
      <c r="AV286">
        <v>189.49798898807899</v>
      </c>
      <c r="AW286">
        <v>206.578225411712</v>
      </c>
      <c r="AX286">
        <v>166.181003004659</v>
      </c>
      <c r="AY286">
        <v>39</v>
      </c>
      <c r="AZ286">
        <v>0</v>
      </c>
      <c r="BA286">
        <v>173.628067439207</v>
      </c>
      <c r="BB286">
        <v>0</v>
      </c>
      <c r="BC286">
        <v>215.79188944342201</v>
      </c>
    </row>
    <row r="287" spans="1:55" x14ac:dyDescent="0.25">
      <c r="A287" t="s">
        <v>14</v>
      </c>
      <c r="B287" t="s">
        <v>5</v>
      </c>
      <c r="C287">
        <v>20</v>
      </c>
      <c r="D287">
        <f t="shared" si="20"/>
        <v>171.98298070031601</v>
      </c>
      <c r="E287">
        <f t="shared" si="21"/>
        <v>185.29071125764901</v>
      </c>
      <c r="F287">
        <f t="shared" si="22"/>
        <v>189.36742468896699</v>
      </c>
      <c r="G287">
        <f t="shared" si="23"/>
        <v>203.42110533307749</v>
      </c>
      <c r="H287">
        <f t="shared" si="24"/>
        <v>223.75134543294001</v>
      </c>
      <c r="K287">
        <v>20</v>
      </c>
      <c r="L287">
        <v>215.19307188821199</v>
      </c>
      <c r="M287">
        <v>204.44222246573</v>
      </c>
      <c r="N287">
        <v>209.03212043512599</v>
      </c>
      <c r="O287">
        <v>214.76604634852899</v>
      </c>
      <c r="P287">
        <v>176.96580236621901</v>
      </c>
      <c r="Q287">
        <v>182.83157133852399</v>
      </c>
      <c r="R287">
        <v>203.850087300231</v>
      </c>
      <c r="S287">
        <v>207.05964664122899</v>
      </c>
      <c r="T287">
        <v>189.36742468896699</v>
      </c>
      <c r="U287">
        <v>188.130447428423</v>
      </c>
      <c r="V287">
        <v>182.49640936901801</v>
      </c>
      <c r="W287">
        <v>171.98298070031601</v>
      </c>
      <c r="X287">
        <v>194.061360448264</v>
      </c>
      <c r="Y287">
        <v>177.365305524066</v>
      </c>
      <c r="Z287">
        <v>187.367596730358</v>
      </c>
      <c r="AA287">
        <v>190.441435773851</v>
      </c>
      <c r="AB287">
        <v>201.096207803786</v>
      </c>
      <c r="AC287">
        <v>189.14473823218799</v>
      </c>
      <c r="AD287">
        <v>196.58826715178299</v>
      </c>
      <c r="AE287">
        <v>186.838444680527</v>
      </c>
      <c r="AF287">
        <v>187.92545657646301</v>
      </c>
      <c r="AG287">
        <v>187.76680807147699</v>
      </c>
      <c r="AH287">
        <v>187.758283636887</v>
      </c>
      <c r="AI287">
        <v>205.66533089324301</v>
      </c>
      <c r="AJ287">
        <v>205.71046957109499</v>
      </c>
      <c r="AK287">
        <v>223.75134543294001</v>
      </c>
      <c r="AL287">
        <v>182.19537686720199</v>
      </c>
      <c r="AM287">
        <v>190.026069666316</v>
      </c>
      <c r="AN287">
        <v>173.11647575864899</v>
      </c>
      <c r="AO287">
        <v>187.44842441115301</v>
      </c>
      <c r="AP287">
        <v>194.418972998703</v>
      </c>
      <c r="AQ287">
        <v>183.36508062554699</v>
      </c>
      <c r="AR287">
        <v>184.19065008103101</v>
      </c>
      <c r="AS287">
        <v>201.483710623158</v>
      </c>
      <c r="AT287">
        <v>178.05656579823</v>
      </c>
      <c r="AU287">
        <v>186.39077243426701</v>
      </c>
      <c r="AV287">
        <v>202.99212336592399</v>
      </c>
      <c r="AW287">
        <v>208.29702912018601</v>
      </c>
      <c r="AX287">
        <v>193.75883470190701</v>
      </c>
      <c r="AY287">
        <v>39</v>
      </c>
      <c r="AZ287">
        <v>0</v>
      </c>
      <c r="BA287">
        <v>184.69119434023699</v>
      </c>
      <c r="BB287">
        <v>0</v>
      </c>
      <c r="BC287">
        <v>223.75134543294001</v>
      </c>
    </row>
    <row r="288" spans="1:55" x14ac:dyDescent="0.25">
      <c r="A288" t="s">
        <v>14</v>
      </c>
      <c r="B288" t="s">
        <v>5</v>
      </c>
      <c r="C288">
        <v>21</v>
      </c>
      <c r="D288">
        <f t="shared" si="20"/>
        <v>148.89948361419999</v>
      </c>
      <c r="E288">
        <f t="shared" si="21"/>
        <v>189.86751489076698</v>
      </c>
      <c r="F288">
        <f t="shared" si="22"/>
        <v>198.34246294379</v>
      </c>
      <c r="G288">
        <f t="shared" si="23"/>
        <v>207.56826897878449</v>
      </c>
      <c r="H288">
        <f t="shared" si="24"/>
        <v>224.26931499143299</v>
      </c>
      <c r="K288">
        <v>21</v>
      </c>
      <c r="L288">
        <v>213.281817639428</v>
      </c>
      <c r="M288">
        <v>184.53664595916899</v>
      </c>
      <c r="N288">
        <v>211.87390094671699</v>
      </c>
      <c r="O288">
        <v>212.32006730117499</v>
      </c>
      <c r="P288">
        <v>175.581102887757</v>
      </c>
      <c r="Q288">
        <v>200.66812746404</v>
      </c>
      <c r="R288">
        <v>209.543810627102</v>
      </c>
      <c r="S288">
        <v>214.52466397147299</v>
      </c>
      <c r="T288">
        <v>187.100937387371</v>
      </c>
      <c r="U288">
        <v>196.80488453696401</v>
      </c>
      <c r="V288">
        <v>197.696381605423</v>
      </c>
      <c r="W288">
        <v>148.89948361419999</v>
      </c>
      <c r="X288">
        <v>200.89540882723199</v>
      </c>
      <c r="Y288">
        <v>198.45930328995101</v>
      </c>
      <c r="Z288">
        <v>188.217810425425</v>
      </c>
      <c r="AA288">
        <v>195.525758305701</v>
      </c>
      <c r="AB288">
        <v>191.55648197169501</v>
      </c>
      <c r="AC288">
        <v>207.94999197789201</v>
      </c>
      <c r="AD288">
        <v>203.41047973945601</v>
      </c>
      <c r="AE288">
        <v>198.34246294379</v>
      </c>
      <c r="AF288">
        <v>192.64473240895501</v>
      </c>
      <c r="AG288">
        <v>189.21080107894801</v>
      </c>
      <c r="AH288">
        <v>191.96308351838499</v>
      </c>
      <c r="AI288">
        <v>207.51138793465901</v>
      </c>
      <c r="AJ288">
        <v>203.48424940210799</v>
      </c>
      <c r="AK288">
        <v>224.26931499143299</v>
      </c>
      <c r="AL288">
        <v>186.75849267202</v>
      </c>
      <c r="AM288">
        <v>190.52422870258599</v>
      </c>
      <c r="AN288">
        <v>180.79723552033801</v>
      </c>
      <c r="AO288">
        <v>203.355135197658</v>
      </c>
      <c r="AP288">
        <v>191.59749905016699</v>
      </c>
      <c r="AQ288">
        <v>188.32032910260801</v>
      </c>
      <c r="AR288">
        <v>193.061558492969</v>
      </c>
      <c r="AS288">
        <v>211.84531721549399</v>
      </c>
      <c r="AT288">
        <v>183.2125368584</v>
      </c>
      <c r="AU288">
        <v>202.93419170576399</v>
      </c>
      <c r="AV288">
        <v>207.62515002290999</v>
      </c>
      <c r="AW288">
        <v>209.791921780883</v>
      </c>
      <c r="AX288">
        <v>200.00202975309099</v>
      </c>
      <c r="AY288">
        <v>39</v>
      </c>
      <c r="AZ288">
        <v>0</v>
      </c>
      <c r="BA288">
        <v>188.660944312959</v>
      </c>
      <c r="BB288">
        <v>0</v>
      </c>
      <c r="BC288">
        <v>224.26931499143299</v>
      </c>
    </row>
    <row r="289" spans="1:55" x14ac:dyDescent="0.25">
      <c r="A289" t="s">
        <v>14</v>
      </c>
      <c r="B289" t="s">
        <v>5</v>
      </c>
      <c r="C289">
        <v>22</v>
      </c>
      <c r="D289">
        <f t="shared" si="20"/>
        <v>130.24957026036</v>
      </c>
      <c r="E289">
        <f t="shared" si="21"/>
        <v>193.16016079813198</v>
      </c>
      <c r="F289">
        <f t="shared" si="22"/>
        <v>198.866324427221</v>
      </c>
      <c r="G289">
        <f t="shared" si="23"/>
        <v>207.688958548888</v>
      </c>
      <c r="H289">
        <f t="shared" si="24"/>
        <v>235.10399543191701</v>
      </c>
      <c r="K289">
        <v>22</v>
      </c>
      <c r="L289">
        <v>198.736110352813</v>
      </c>
      <c r="M289">
        <v>198.866324427221</v>
      </c>
      <c r="N289">
        <v>202.43976425266999</v>
      </c>
      <c r="O289">
        <v>215.66617113984199</v>
      </c>
      <c r="P289">
        <v>174.55231305069699</v>
      </c>
      <c r="Q289">
        <v>212.08480224852701</v>
      </c>
      <c r="R289">
        <v>210.06520341507601</v>
      </c>
      <c r="S289">
        <v>188.96231838672099</v>
      </c>
      <c r="T289">
        <v>204.27053470561</v>
      </c>
      <c r="U289">
        <v>212.018678056651</v>
      </c>
      <c r="V289">
        <v>201.61062788748799</v>
      </c>
      <c r="W289">
        <v>135.348720727277</v>
      </c>
      <c r="X289">
        <v>204.943486501069</v>
      </c>
      <c r="Y289">
        <v>194.94873863118499</v>
      </c>
      <c r="Z289">
        <v>200.506361886517</v>
      </c>
      <c r="AA289">
        <v>203.00357573936901</v>
      </c>
      <c r="AB289">
        <v>130.24957026036</v>
      </c>
      <c r="AC289">
        <v>200.25391728073799</v>
      </c>
      <c r="AD289">
        <v>207.730885222501</v>
      </c>
      <c r="AE289">
        <v>198.554854366694</v>
      </c>
      <c r="AF289">
        <v>195.226448178315</v>
      </c>
      <c r="AG289">
        <v>192.971713918257</v>
      </c>
      <c r="AH289">
        <v>195.31877653075901</v>
      </c>
      <c r="AI289">
        <v>191.51032799712701</v>
      </c>
      <c r="AJ289">
        <v>200.798354210366</v>
      </c>
      <c r="AK289">
        <v>235.10399543191701</v>
      </c>
      <c r="AL289">
        <v>195.81122237462401</v>
      </c>
      <c r="AM289">
        <v>193.348607678007</v>
      </c>
      <c r="AN289">
        <v>192.39008442865</v>
      </c>
      <c r="AO289">
        <v>207.64703187527499</v>
      </c>
      <c r="AP289">
        <v>191.96845165009299</v>
      </c>
      <c r="AQ289">
        <v>196.46003961829501</v>
      </c>
      <c r="AR289">
        <v>194.90671608201399</v>
      </c>
      <c r="AS289">
        <v>214.42199631986799</v>
      </c>
      <c r="AT289">
        <v>185.33448731735899</v>
      </c>
      <c r="AU289">
        <v>210.69882016197701</v>
      </c>
      <c r="AV289">
        <v>208.80071448736601</v>
      </c>
      <c r="AW289">
        <v>208.781716432222</v>
      </c>
      <c r="AX289">
        <v>192.03956201044301</v>
      </c>
      <c r="AY289">
        <v>39</v>
      </c>
      <c r="AZ289">
        <v>0</v>
      </c>
      <c r="BA289">
        <v>188.715903054682</v>
      </c>
      <c r="BB289">
        <v>0</v>
      </c>
      <c r="BC289">
        <v>235.10399543191701</v>
      </c>
    </row>
    <row r="290" spans="1:55" x14ac:dyDescent="0.25">
      <c r="A290" t="s">
        <v>14</v>
      </c>
      <c r="B290" t="s">
        <v>5</v>
      </c>
      <c r="C290">
        <v>23</v>
      </c>
      <c r="D290">
        <f t="shared" si="20"/>
        <v>138.069445896578</v>
      </c>
      <c r="E290">
        <f t="shared" si="21"/>
        <v>200.24012309516849</v>
      </c>
      <c r="F290">
        <f t="shared" si="22"/>
        <v>206.301558034381</v>
      </c>
      <c r="G290">
        <f t="shared" si="23"/>
        <v>212.59385053816499</v>
      </c>
      <c r="H290">
        <f t="shared" si="24"/>
        <v>236.43572767669701</v>
      </c>
      <c r="K290">
        <v>23</v>
      </c>
      <c r="L290">
        <v>195.197248961479</v>
      </c>
      <c r="M290">
        <v>208.07211112642599</v>
      </c>
      <c r="N290">
        <v>205.510466010085</v>
      </c>
      <c r="O290">
        <v>212.192610119921</v>
      </c>
      <c r="P290">
        <v>173.04117311923901</v>
      </c>
      <c r="Q290">
        <v>214.50727972977401</v>
      </c>
      <c r="R290">
        <v>204.29039616811599</v>
      </c>
      <c r="S290">
        <v>204.95896370426701</v>
      </c>
      <c r="T290">
        <v>185.67008400371699</v>
      </c>
      <c r="U290">
        <v>215.61604584548101</v>
      </c>
      <c r="V290">
        <v>217.33060320049501</v>
      </c>
      <c r="W290">
        <v>156.356450592361</v>
      </c>
      <c r="X290">
        <v>212.995090956409</v>
      </c>
      <c r="Y290">
        <v>206.301558034381</v>
      </c>
      <c r="Z290">
        <v>208.17248711070499</v>
      </c>
      <c r="AA290">
        <v>205.028368297387</v>
      </c>
      <c r="AB290">
        <v>138.069445896578</v>
      </c>
      <c r="AC290">
        <v>186.29985811973</v>
      </c>
      <c r="AD290">
        <v>206.49626232428099</v>
      </c>
      <c r="AE290">
        <v>207.951182265028</v>
      </c>
      <c r="AF290">
        <v>200.84798793415999</v>
      </c>
      <c r="AG290">
        <v>228.075812820278</v>
      </c>
      <c r="AH290">
        <v>203.122117933391</v>
      </c>
      <c r="AI290">
        <v>203.18140389982</v>
      </c>
      <c r="AJ290">
        <v>215.09823207313599</v>
      </c>
      <c r="AK290">
        <v>236.43572767669701</v>
      </c>
      <c r="AL290">
        <v>194.775512423089</v>
      </c>
      <c r="AM290">
        <v>203.60300285469401</v>
      </c>
      <c r="AN290">
        <v>207.89818633374301</v>
      </c>
      <c r="AO290">
        <v>214.700320273839</v>
      </c>
      <c r="AP290">
        <v>190.78407672658099</v>
      </c>
      <c r="AQ290">
        <v>199.63225825617701</v>
      </c>
      <c r="AR290">
        <v>206.767198000886</v>
      </c>
      <c r="AS290">
        <v>219.534501873274</v>
      </c>
      <c r="AT290">
        <v>205.57617806112</v>
      </c>
      <c r="AU290">
        <v>211.51766111147199</v>
      </c>
      <c r="AV290">
        <v>214.93080506074</v>
      </c>
      <c r="AW290">
        <v>207.24405156059399</v>
      </c>
      <c r="AX290">
        <v>199.38670480744099</v>
      </c>
      <c r="AY290">
        <v>39</v>
      </c>
      <c r="AZ290">
        <v>0</v>
      </c>
      <c r="BA290">
        <v>194.296815250414</v>
      </c>
      <c r="BB290">
        <v>0</v>
      </c>
      <c r="BC290">
        <v>236.43572767669701</v>
      </c>
    </row>
    <row r="291" spans="1:55" x14ac:dyDescent="0.25">
      <c r="A291" t="s">
        <v>14</v>
      </c>
      <c r="B291" t="s">
        <v>5</v>
      </c>
      <c r="C291">
        <v>24</v>
      </c>
      <c r="D291">
        <f t="shared" si="20"/>
        <v>166.30263658187499</v>
      </c>
      <c r="E291">
        <f t="shared" si="21"/>
        <v>197.97256354103851</v>
      </c>
      <c r="F291">
        <f t="shared" si="22"/>
        <v>204.71521024697901</v>
      </c>
      <c r="G291">
        <f t="shared" si="23"/>
        <v>213.00252837630802</v>
      </c>
      <c r="H291">
        <f t="shared" si="24"/>
        <v>236.92808022640301</v>
      </c>
      <c r="K291">
        <v>24</v>
      </c>
      <c r="L291">
        <v>198.73781590448499</v>
      </c>
      <c r="M291">
        <v>192.60997106609801</v>
      </c>
      <c r="N291">
        <v>222.74652274777699</v>
      </c>
      <c r="O291">
        <v>205.90340524192899</v>
      </c>
      <c r="P291">
        <v>176.21423479762899</v>
      </c>
      <c r="Q291">
        <v>219.04758393116401</v>
      </c>
      <c r="R291">
        <v>214.320236154843</v>
      </c>
      <c r="S291">
        <v>209.06967921650099</v>
      </c>
      <c r="T291">
        <v>194.48428814904901</v>
      </c>
      <c r="U291">
        <v>214.90099509525999</v>
      </c>
      <c r="V291">
        <v>212.08651138083101</v>
      </c>
      <c r="W291">
        <v>172.669366183162</v>
      </c>
      <c r="X291">
        <v>207.15703563965999</v>
      </c>
      <c r="Y291">
        <v>166.30263658187499</v>
      </c>
      <c r="Z291">
        <v>204.71521024697901</v>
      </c>
      <c r="AA291">
        <v>210.41857244683899</v>
      </c>
      <c r="AB291">
        <v>169.00216929504401</v>
      </c>
      <c r="AC291">
        <v>172.39105529801901</v>
      </c>
      <c r="AD291">
        <v>205.246350398289</v>
      </c>
      <c r="AE291">
        <v>202.356108444288</v>
      </c>
      <c r="AF291">
        <v>202.13863564267601</v>
      </c>
      <c r="AG291">
        <v>216.534794988828</v>
      </c>
      <c r="AH291">
        <v>201.80703293016401</v>
      </c>
      <c r="AI291">
        <v>202.13855848437601</v>
      </c>
      <c r="AJ291">
        <v>216.61960886127099</v>
      </c>
      <c r="AK291">
        <v>236.92808022640301</v>
      </c>
      <c r="AL291">
        <v>197.47898493045301</v>
      </c>
      <c r="AM291">
        <v>209.37964981221899</v>
      </c>
      <c r="AN291">
        <v>212.995381541802</v>
      </c>
      <c r="AO291">
        <v>210.683727146482</v>
      </c>
      <c r="AP291">
        <v>193.100014634556</v>
      </c>
      <c r="AQ291">
        <v>202.24722302894199</v>
      </c>
      <c r="AR291">
        <v>190.61870351646601</v>
      </c>
      <c r="AS291">
        <v>221.07281361769699</v>
      </c>
      <c r="AT291">
        <v>198.46614215162401</v>
      </c>
      <c r="AU291">
        <v>213.73510639405001</v>
      </c>
      <c r="AV291">
        <v>213.00967521081401</v>
      </c>
      <c r="AW291">
        <v>198.74946243096699</v>
      </c>
      <c r="AX291">
        <v>204.50778524002499</v>
      </c>
      <c r="AY291">
        <v>39</v>
      </c>
      <c r="AZ291">
        <v>0</v>
      </c>
      <c r="BA291">
        <v>193.94124704901299</v>
      </c>
      <c r="BB291">
        <v>0</v>
      </c>
      <c r="BC291">
        <v>236.92808022640301</v>
      </c>
    </row>
    <row r="292" spans="1:55" x14ac:dyDescent="0.25">
      <c r="A292" t="s">
        <v>14</v>
      </c>
      <c r="B292" t="s">
        <v>5</v>
      </c>
      <c r="C292">
        <v>25</v>
      </c>
      <c r="D292">
        <f t="shared" si="20"/>
        <v>158.114733065048</v>
      </c>
      <c r="E292">
        <f t="shared" si="21"/>
        <v>187.17581255213048</v>
      </c>
      <c r="F292">
        <f t="shared" si="22"/>
        <v>203.117516390426</v>
      </c>
      <c r="G292">
        <f t="shared" si="23"/>
        <v>211.92465144090448</v>
      </c>
      <c r="H292">
        <f t="shared" si="24"/>
        <v>237.194450815989</v>
      </c>
      <c r="K292">
        <v>25</v>
      </c>
      <c r="L292">
        <v>205.40808601950201</v>
      </c>
      <c r="M292">
        <v>176.54033056553101</v>
      </c>
      <c r="N292">
        <v>207.54169678778999</v>
      </c>
      <c r="O292">
        <v>215.215006735727</v>
      </c>
      <c r="P292">
        <v>185.941784333377</v>
      </c>
      <c r="Q292">
        <v>196.962000694822</v>
      </c>
      <c r="R292">
        <v>216.84437531280599</v>
      </c>
      <c r="S292">
        <v>198.06494239407999</v>
      </c>
      <c r="T292">
        <v>172.03945171271701</v>
      </c>
      <c r="U292">
        <v>190.84014212492801</v>
      </c>
      <c r="V292">
        <v>214.810131248716</v>
      </c>
      <c r="W292">
        <v>170.13079671297299</v>
      </c>
      <c r="X292">
        <v>217.975742412269</v>
      </c>
      <c r="Y292">
        <v>158.114733065048</v>
      </c>
      <c r="Z292">
        <v>198.78625838662199</v>
      </c>
      <c r="AA292">
        <v>205.74339610240901</v>
      </c>
      <c r="AB292">
        <v>188.01121179654299</v>
      </c>
      <c r="AC292">
        <v>181.63337855667399</v>
      </c>
      <c r="AD292">
        <v>206.38147394309499</v>
      </c>
      <c r="AE292">
        <v>200.96877472106701</v>
      </c>
      <c r="AF292">
        <v>194.854584670978</v>
      </c>
      <c r="AG292">
        <v>220.23077754737901</v>
      </c>
      <c r="AH292">
        <v>203.90668969769101</v>
      </c>
      <c r="AI292">
        <v>185.43770704243099</v>
      </c>
      <c r="AJ292">
        <v>214.97968095439199</v>
      </c>
      <c r="AK292">
        <v>237.194450815989</v>
      </c>
      <c r="AL292">
        <v>203.66802862736901</v>
      </c>
      <c r="AM292">
        <v>210.63559325303601</v>
      </c>
      <c r="AN292">
        <v>210.820832337345</v>
      </c>
      <c r="AO292">
        <v>213.76453297545001</v>
      </c>
      <c r="AP292">
        <v>186.34041330771799</v>
      </c>
      <c r="AQ292">
        <v>199.89552645933799</v>
      </c>
      <c r="AR292">
        <v>200.07581121241799</v>
      </c>
      <c r="AS292">
        <v>214.386209924231</v>
      </c>
      <c r="AT292">
        <v>203.117516390426</v>
      </c>
      <c r="AU292">
        <v>203.59445541587601</v>
      </c>
      <c r="AV292">
        <v>213.028470544464</v>
      </c>
      <c r="AW292">
        <v>178.219466934726</v>
      </c>
      <c r="AX292">
        <v>165.73773470152</v>
      </c>
      <c r="AY292">
        <v>39</v>
      </c>
      <c r="AZ292">
        <v>0</v>
      </c>
      <c r="BA292">
        <v>190.41078527901101</v>
      </c>
      <c r="BB292">
        <v>0</v>
      </c>
      <c r="BC292">
        <v>237.194450815989</v>
      </c>
    </row>
    <row r="293" spans="1:55" x14ac:dyDescent="0.25">
      <c r="A293" t="s">
        <v>14</v>
      </c>
      <c r="B293" t="s">
        <v>5</v>
      </c>
      <c r="C293">
        <v>26</v>
      </c>
      <c r="D293">
        <f t="shared" si="20"/>
        <v>128.92052348748501</v>
      </c>
      <c r="E293">
        <f t="shared" si="21"/>
        <v>189.2059060137355</v>
      </c>
      <c r="F293">
        <f t="shared" si="22"/>
        <v>198.514916931502</v>
      </c>
      <c r="G293">
        <f t="shared" si="23"/>
        <v>209.29440184363551</v>
      </c>
      <c r="H293">
        <f t="shared" si="24"/>
        <v>240.947297090615</v>
      </c>
      <c r="K293">
        <v>26</v>
      </c>
      <c r="L293">
        <v>191.05207194738</v>
      </c>
      <c r="M293">
        <v>182.49070236016601</v>
      </c>
      <c r="N293">
        <v>205.98041158648999</v>
      </c>
      <c r="O293">
        <v>206.49931337250499</v>
      </c>
      <c r="P293">
        <v>198.04868246699999</v>
      </c>
      <c r="Q293">
        <v>202.36280196514099</v>
      </c>
      <c r="R293">
        <v>215.911011899237</v>
      </c>
      <c r="S293">
        <v>187.359740080091</v>
      </c>
      <c r="T293">
        <v>168.07566897249399</v>
      </c>
      <c r="U293">
        <v>207.02931052708999</v>
      </c>
      <c r="V293">
        <v>218.96709973498599</v>
      </c>
      <c r="W293">
        <v>179.16622367065801</v>
      </c>
      <c r="X293">
        <v>223.32839375319901</v>
      </c>
      <c r="Y293">
        <v>128.92052348748501</v>
      </c>
      <c r="Z293">
        <v>182.992046685795</v>
      </c>
      <c r="AA293">
        <v>214.61679917299301</v>
      </c>
      <c r="AB293">
        <v>169.48524147127799</v>
      </c>
      <c r="AC293">
        <v>197.78327985451801</v>
      </c>
      <c r="AD293">
        <v>211.83678601443</v>
      </c>
      <c r="AE293">
        <v>194.53907111180899</v>
      </c>
      <c r="AF293">
        <v>198.514916931502</v>
      </c>
      <c r="AG293">
        <v>222.36197823329201</v>
      </c>
      <c r="AH293">
        <v>205.919483057522</v>
      </c>
      <c r="AI293">
        <v>187.15587038537899</v>
      </c>
      <c r="AJ293">
        <v>196.44742371616101</v>
      </c>
      <c r="AK293">
        <v>240.947297090615</v>
      </c>
      <c r="AL293">
        <v>207.732928008155</v>
      </c>
      <c r="AM293">
        <v>216.48055866627101</v>
      </c>
      <c r="AN293">
        <v>200.771320924767</v>
      </c>
      <c r="AO293">
        <v>220.87761447943001</v>
      </c>
      <c r="AP293">
        <v>192.410202952753</v>
      </c>
      <c r="AQ293">
        <v>195.293032708981</v>
      </c>
      <c r="AR293">
        <v>192.44861935646401</v>
      </c>
      <c r="AS293">
        <v>198.261656269116</v>
      </c>
      <c r="AT293">
        <v>204.04665396426901</v>
      </c>
      <c r="AU293">
        <v>207.751133649021</v>
      </c>
      <c r="AV293">
        <v>210.83767003825</v>
      </c>
      <c r="AW293">
        <v>185.22855509751901</v>
      </c>
      <c r="AX293">
        <v>184.433290713243</v>
      </c>
      <c r="AY293">
        <v>39</v>
      </c>
      <c r="AZ293">
        <v>0</v>
      </c>
      <c r="BA293">
        <v>190.082082594572</v>
      </c>
      <c r="BB293">
        <v>0</v>
      </c>
      <c r="BC293">
        <v>240.947297090615</v>
      </c>
    </row>
    <row r="294" spans="1:55" x14ac:dyDescent="0.25">
      <c r="A294" t="s">
        <v>14</v>
      </c>
      <c r="B294" t="s">
        <v>5</v>
      </c>
      <c r="C294">
        <v>27</v>
      </c>
      <c r="D294">
        <f t="shared" si="20"/>
        <v>147.86001706393401</v>
      </c>
      <c r="E294">
        <f t="shared" si="21"/>
        <v>185.04492418618349</v>
      </c>
      <c r="F294">
        <f t="shared" si="22"/>
        <v>197.84251893496099</v>
      </c>
      <c r="G294">
        <f t="shared" si="23"/>
        <v>206.7457324287135</v>
      </c>
      <c r="H294">
        <f t="shared" si="24"/>
        <v>234.76284416956901</v>
      </c>
      <c r="K294">
        <v>27</v>
      </c>
      <c r="L294">
        <v>168.54989532198101</v>
      </c>
      <c r="M294">
        <v>182.04064630940701</v>
      </c>
      <c r="N294">
        <v>197.401414696346</v>
      </c>
      <c r="O294">
        <v>189.99678267610801</v>
      </c>
      <c r="P294">
        <v>197.84251893496099</v>
      </c>
      <c r="Q294">
        <v>182.64147420943499</v>
      </c>
      <c r="R294">
        <v>199.30818117684299</v>
      </c>
      <c r="S294">
        <v>195.96010630076401</v>
      </c>
      <c r="T294">
        <v>180.06712952336201</v>
      </c>
      <c r="U294">
        <v>187.448374162932</v>
      </c>
      <c r="V294">
        <v>213.83291696465099</v>
      </c>
      <c r="W294">
        <v>167.55403360895201</v>
      </c>
      <c r="X294">
        <v>204.31503807995199</v>
      </c>
      <c r="Y294">
        <v>147.86001706393401</v>
      </c>
      <c r="Z294">
        <v>182.141234585886</v>
      </c>
      <c r="AA294">
        <v>207.50861900128601</v>
      </c>
      <c r="AB294">
        <v>174.006099062798</v>
      </c>
      <c r="AC294">
        <v>201.47461375024699</v>
      </c>
      <c r="AD294">
        <v>215.718128891969</v>
      </c>
      <c r="AE294">
        <v>189.62695338991099</v>
      </c>
      <c r="AF294">
        <v>188.75477535164799</v>
      </c>
      <c r="AG294">
        <v>214.46963140133801</v>
      </c>
      <c r="AH294">
        <v>205.98284585614101</v>
      </c>
      <c r="AI294">
        <v>201.719923979621</v>
      </c>
      <c r="AJ294">
        <v>195.14117367156001</v>
      </c>
      <c r="AK294">
        <v>234.76284416956901</v>
      </c>
      <c r="AL294">
        <v>209.87793200034801</v>
      </c>
      <c r="AM294">
        <v>215.58269044086899</v>
      </c>
      <c r="AN294">
        <v>197.88914634622299</v>
      </c>
      <c r="AO294">
        <v>216.001743435658</v>
      </c>
      <c r="AP294">
        <v>191.597128209864</v>
      </c>
      <c r="AQ294">
        <v>205.525164982815</v>
      </c>
      <c r="AR294">
        <v>175.297673765685</v>
      </c>
      <c r="AS294">
        <v>202.74188812690301</v>
      </c>
      <c r="AT294">
        <v>201.33539529538999</v>
      </c>
      <c r="AU294">
        <v>212.46608898103199</v>
      </c>
      <c r="AV294">
        <v>213.62032157295801</v>
      </c>
      <c r="AW294">
        <v>193.91263226507499</v>
      </c>
      <c r="AX294">
        <v>164.659848726463</v>
      </c>
      <c r="AY294">
        <v>39</v>
      </c>
      <c r="AZ294">
        <v>0</v>
      </c>
      <c r="BA294">
        <v>186.96665917782599</v>
      </c>
      <c r="BB294">
        <v>0</v>
      </c>
      <c r="BC294">
        <v>234.76284416956901</v>
      </c>
    </row>
    <row r="295" spans="1:55" x14ac:dyDescent="0.25">
      <c r="A295" t="s">
        <v>14</v>
      </c>
      <c r="B295" t="s">
        <v>5</v>
      </c>
      <c r="C295">
        <v>28</v>
      </c>
      <c r="D295">
        <f t="shared" si="20"/>
        <v>140.71791520714501</v>
      </c>
      <c r="E295">
        <f t="shared" si="21"/>
        <v>174.6658347018915</v>
      </c>
      <c r="F295">
        <f t="shared" si="22"/>
        <v>191.934816811704</v>
      </c>
      <c r="G295">
        <f t="shared" si="23"/>
        <v>202.97409013312051</v>
      </c>
      <c r="H295">
        <f t="shared" si="24"/>
        <v>219.05127839033099</v>
      </c>
      <c r="K295">
        <v>28</v>
      </c>
      <c r="L295">
        <v>166.65990142301101</v>
      </c>
      <c r="M295">
        <v>174.35533190010599</v>
      </c>
      <c r="N295">
        <v>192.452536800242</v>
      </c>
      <c r="O295">
        <v>194.29398869962901</v>
      </c>
      <c r="P295">
        <v>189.32840814588499</v>
      </c>
      <c r="Q295">
        <v>177.93974654711599</v>
      </c>
      <c r="R295">
        <v>201.94187886003499</v>
      </c>
      <c r="S295">
        <v>207.21460094464001</v>
      </c>
      <c r="T295">
        <v>164.340529970365</v>
      </c>
      <c r="U295">
        <v>167.15800056242401</v>
      </c>
      <c r="V295">
        <v>216.303960989964</v>
      </c>
      <c r="W295">
        <v>159.21666548005001</v>
      </c>
      <c r="X295">
        <v>188.87410716920201</v>
      </c>
      <c r="Y295">
        <v>140.71791520714501</v>
      </c>
      <c r="Z295">
        <v>175.00048658250299</v>
      </c>
      <c r="AA295">
        <v>206.183711980819</v>
      </c>
      <c r="AB295">
        <v>173.01700746795399</v>
      </c>
      <c r="AC295">
        <v>171.029712793447</v>
      </c>
      <c r="AD295">
        <v>169.11772895874901</v>
      </c>
      <c r="AE295">
        <v>174.976337503677</v>
      </c>
      <c r="AF295">
        <v>195.58792887700301</v>
      </c>
      <c r="AG295">
        <v>204.00630140620601</v>
      </c>
      <c r="AH295">
        <v>195.573461615322</v>
      </c>
      <c r="AI295">
        <v>214.15047225480399</v>
      </c>
      <c r="AJ295">
        <v>198.355931762013</v>
      </c>
      <c r="AK295">
        <v>219.05127839033099</v>
      </c>
      <c r="AL295">
        <v>207.93878473803301</v>
      </c>
      <c r="AM295">
        <v>213.59863786915699</v>
      </c>
      <c r="AN295">
        <v>177.47591456354201</v>
      </c>
      <c r="AO295">
        <v>212.58263302599499</v>
      </c>
      <c r="AP295">
        <v>191.934816811704</v>
      </c>
      <c r="AQ295">
        <v>184.34716361863499</v>
      </c>
      <c r="AR295">
        <v>144.93296286800199</v>
      </c>
      <c r="AS295">
        <v>194.96797524396399</v>
      </c>
      <c r="AT295">
        <v>197.57228038372</v>
      </c>
      <c r="AU295">
        <v>205.18528686486101</v>
      </c>
      <c r="AV295">
        <v>182.960133237658</v>
      </c>
      <c r="AW295">
        <v>193.384565355814</v>
      </c>
      <c r="AX295">
        <v>176.493354554186</v>
      </c>
      <c r="AY295">
        <v>39</v>
      </c>
      <c r="AZ295">
        <v>0</v>
      </c>
      <c r="BA295">
        <v>179.49323027873001</v>
      </c>
      <c r="BB295">
        <v>0</v>
      </c>
      <c r="BC295">
        <v>219.05127839033099</v>
      </c>
    </row>
    <row r="296" spans="1:55" x14ac:dyDescent="0.25">
      <c r="A296" t="s">
        <v>14</v>
      </c>
      <c r="B296" t="s">
        <v>5</v>
      </c>
      <c r="C296">
        <v>29</v>
      </c>
      <c r="D296">
        <f t="shared" si="20"/>
        <v>134.03848350784801</v>
      </c>
      <c r="E296">
        <f t="shared" si="21"/>
        <v>164.12925957786601</v>
      </c>
      <c r="F296">
        <f t="shared" si="22"/>
        <v>181.639195978489</v>
      </c>
      <c r="G296">
        <f t="shared" si="23"/>
        <v>195.97917213518951</v>
      </c>
      <c r="H296">
        <f t="shared" si="24"/>
        <v>215.86067334820601</v>
      </c>
      <c r="K296">
        <v>29</v>
      </c>
      <c r="L296">
        <v>136.82254086079601</v>
      </c>
      <c r="M296">
        <v>192.17489276410001</v>
      </c>
      <c r="N296">
        <v>183.943444051038</v>
      </c>
      <c r="O296">
        <v>205.54905377912399</v>
      </c>
      <c r="P296">
        <v>196.24507619817999</v>
      </c>
      <c r="Q296">
        <v>213.19619120886901</v>
      </c>
      <c r="R296">
        <v>178.410634174477</v>
      </c>
      <c r="S296">
        <v>183.003464358515</v>
      </c>
      <c r="T296">
        <v>148.80421094652399</v>
      </c>
      <c r="U296">
        <v>169.884297008033</v>
      </c>
      <c r="V296">
        <v>188.38338975879699</v>
      </c>
      <c r="W296">
        <v>142.28072678491401</v>
      </c>
      <c r="X296">
        <v>195.71326807219901</v>
      </c>
      <c r="Y296">
        <v>163.95597409770701</v>
      </c>
      <c r="Z296">
        <v>170.718667384843</v>
      </c>
      <c r="AA296">
        <v>198.99220072081999</v>
      </c>
      <c r="AB296">
        <v>181.639195978489</v>
      </c>
      <c r="AC296">
        <v>156.08552700445199</v>
      </c>
      <c r="AD296">
        <v>139.13345547449501</v>
      </c>
      <c r="AE296">
        <v>163.91378911768501</v>
      </c>
      <c r="AF296">
        <v>164.302545058025</v>
      </c>
      <c r="AG296">
        <v>148.888079841814</v>
      </c>
      <c r="AH296">
        <v>194.419979916344</v>
      </c>
      <c r="AI296">
        <v>205.26131071601699</v>
      </c>
      <c r="AJ296">
        <v>175.24046962268599</v>
      </c>
      <c r="AK296">
        <v>211.88298476867701</v>
      </c>
      <c r="AL296">
        <v>180.33796633333799</v>
      </c>
      <c r="AM296">
        <v>200.37503359632299</v>
      </c>
      <c r="AN296">
        <v>186.53089621281899</v>
      </c>
      <c r="AO296">
        <v>215.86067334820601</v>
      </c>
      <c r="AP296">
        <v>180.09439517099099</v>
      </c>
      <c r="AQ296">
        <v>201.77607854889001</v>
      </c>
      <c r="AR296">
        <v>134.03848350784801</v>
      </c>
      <c r="AS296">
        <v>188.09697330353299</v>
      </c>
      <c r="AT296">
        <v>199.74007277521</v>
      </c>
      <c r="AU296">
        <v>180.26043864080501</v>
      </c>
      <c r="AV296">
        <v>154.87076617277</v>
      </c>
      <c r="AW296">
        <v>181.56479744343801</v>
      </c>
      <c r="AX296">
        <v>185.492928784593</v>
      </c>
      <c r="AY296">
        <v>39</v>
      </c>
      <c r="AZ296">
        <v>0</v>
      </c>
      <c r="BA296">
        <v>171.63133837820399</v>
      </c>
      <c r="BB296">
        <v>0</v>
      </c>
      <c r="BC296">
        <v>215.86067334820601</v>
      </c>
    </row>
    <row r="297" spans="1:55" x14ac:dyDescent="0.25">
      <c r="A297" t="s">
        <v>14</v>
      </c>
      <c r="B297" t="s">
        <v>5</v>
      </c>
      <c r="C297">
        <v>30</v>
      </c>
      <c r="D297">
        <f t="shared" si="20"/>
        <v>116.60220630758</v>
      </c>
      <c r="E297">
        <f t="shared" si="21"/>
        <v>155.9442511634935</v>
      </c>
      <c r="F297">
        <f t="shared" si="22"/>
        <v>180.349516791338</v>
      </c>
      <c r="G297">
        <f t="shared" si="23"/>
        <v>197.57720269153049</v>
      </c>
      <c r="H297">
        <f t="shared" si="24"/>
        <v>218.352888448785</v>
      </c>
      <c r="K297">
        <v>30</v>
      </c>
      <c r="L297">
        <v>116.60220630758</v>
      </c>
      <c r="M297">
        <v>200.434204233885</v>
      </c>
      <c r="N297">
        <v>205.26714697894201</v>
      </c>
      <c r="O297">
        <v>201.50433714584699</v>
      </c>
      <c r="P297">
        <v>180.349516791338</v>
      </c>
      <c r="Q297">
        <v>214.63607404100401</v>
      </c>
      <c r="R297">
        <v>168.44996960437601</v>
      </c>
      <c r="S297">
        <v>166.20067004554599</v>
      </c>
      <c r="T297">
        <v>145.936653683381</v>
      </c>
      <c r="U297">
        <v>168.679026161639</v>
      </c>
      <c r="V297">
        <v>155.652457997456</v>
      </c>
      <c r="W297">
        <v>117.301111727654</v>
      </c>
      <c r="X297">
        <v>202.23951048786199</v>
      </c>
      <c r="Y297">
        <v>193.80665093557499</v>
      </c>
      <c r="Z297">
        <v>197.20505468945501</v>
      </c>
      <c r="AA297">
        <v>197.94935069360599</v>
      </c>
      <c r="AB297">
        <v>165.93945172842299</v>
      </c>
      <c r="AC297">
        <v>166.62121686234201</v>
      </c>
      <c r="AD297">
        <v>138.836372206714</v>
      </c>
      <c r="AE297">
        <v>147.73722060057699</v>
      </c>
      <c r="AF297">
        <v>137.485531070419</v>
      </c>
      <c r="AG297">
        <v>120.144551459609</v>
      </c>
      <c r="AH297">
        <v>181.41743391184701</v>
      </c>
      <c r="AI297">
        <v>203.90408741571201</v>
      </c>
      <c r="AJ297">
        <v>181.282981392312</v>
      </c>
      <c r="AK297">
        <v>214.73806110328499</v>
      </c>
      <c r="AL297">
        <v>161.395067801778</v>
      </c>
      <c r="AM297">
        <v>160.62252889658001</v>
      </c>
      <c r="AN297">
        <v>218.352888448785</v>
      </c>
      <c r="AO297">
        <v>183.29855507984701</v>
      </c>
      <c r="AP297">
        <v>148.784154170585</v>
      </c>
      <c r="AQ297">
        <v>204.92318602689801</v>
      </c>
      <c r="AR297">
        <v>162.15215290690099</v>
      </c>
      <c r="AS297">
        <v>188.97813403831</v>
      </c>
      <c r="AT297">
        <v>191.18850331298</v>
      </c>
      <c r="AU297">
        <v>151.176038612306</v>
      </c>
      <c r="AV297">
        <v>156.23604432953101</v>
      </c>
      <c r="AW297">
        <v>185.02930840483401</v>
      </c>
      <c r="AX297">
        <v>195.29573986233299</v>
      </c>
      <c r="AY297">
        <v>39</v>
      </c>
      <c r="AZ297">
        <v>0</v>
      </c>
      <c r="BA297">
        <v>166.75007685775699</v>
      </c>
      <c r="BB297">
        <v>0</v>
      </c>
      <c r="BC297">
        <v>218.352888448785</v>
      </c>
    </row>
    <row r="298" spans="1:55" x14ac:dyDescent="0.25">
      <c r="A298" t="s">
        <v>14</v>
      </c>
      <c r="B298" t="s">
        <v>5</v>
      </c>
      <c r="C298">
        <v>31</v>
      </c>
      <c r="D298">
        <f t="shared" si="20"/>
        <v>108.48676977854799</v>
      </c>
      <c r="E298">
        <f t="shared" si="21"/>
        <v>156.6800521220645</v>
      </c>
      <c r="F298">
        <f t="shared" si="22"/>
        <v>177.039437349548</v>
      </c>
      <c r="G298">
        <f t="shared" si="23"/>
        <v>193.72328884762499</v>
      </c>
      <c r="H298">
        <f t="shared" si="24"/>
        <v>225.80605261192201</v>
      </c>
      <c r="K298">
        <v>31</v>
      </c>
      <c r="L298">
        <v>119.698042179002</v>
      </c>
      <c r="M298">
        <v>201.67281158173799</v>
      </c>
      <c r="N298">
        <v>218.32226447956199</v>
      </c>
      <c r="O298">
        <v>193.17402923319699</v>
      </c>
      <c r="P298">
        <v>186.955876622825</v>
      </c>
      <c r="Q298">
        <v>208.10078851908301</v>
      </c>
      <c r="R298">
        <v>170.158943136424</v>
      </c>
      <c r="S298">
        <v>185.334984718985</v>
      </c>
      <c r="T298">
        <v>137.99233983769699</v>
      </c>
      <c r="U298">
        <v>157.326496598831</v>
      </c>
      <c r="V298">
        <v>156.03360764529799</v>
      </c>
      <c r="W298">
        <v>130.85237407548101</v>
      </c>
      <c r="X298">
        <v>194.27254846205301</v>
      </c>
      <c r="Y298">
        <v>219.785915580356</v>
      </c>
      <c r="Z298">
        <v>222.38543542752399</v>
      </c>
      <c r="AA298">
        <v>168.057609242289</v>
      </c>
      <c r="AB298">
        <v>166.885501097374</v>
      </c>
      <c r="AC298">
        <v>175.88794771887501</v>
      </c>
      <c r="AD298">
        <v>139.83452726711101</v>
      </c>
      <c r="AE298">
        <v>129.95946897181801</v>
      </c>
      <c r="AF298">
        <v>108.48676977854799</v>
      </c>
      <c r="AG298">
        <v>109.516594436025</v>
      </c>
      <c r="AH298">
        <v>175.82213600438899</v>
      </c>
      <c r="AI298">
        <v>222.62305344516699</v>
      </c>
      <c r="AJ298">
        <v>187.78594752613</v>
      </c>
      <c r="AK298">
        <v>225.80605261192201</v>
      </c>
      <c r="AL298">
        <v>165.00316068915501</v>
      </c>
      <c r="AM298">
        <v>148.39003918086101</v>
      </c>
      <c r="AN298">
        <v>209.676441091697</v>
      </c>
      <c r="AO298">
        <v>171.10928248648099</v>
      </c>
      <c r="AP298">
        <v>150.448426710517</v>
      </c>
      <c r="AQ298">
        <v>184.465199365823</v>
      </c>
      <c r="AR298">
        <v>177.039437349548</v>
      </c>
      <c r="AS298">
        <v>184.12753423394099</v>
      </c>
      <c r="AT298">
        <v>160.86468449622799</v>
      </c>
      <c r="AU298">
        <v>187.35026184874101</v>
      </c>
      <c r="AV298">
        <v>179.58745298045599</v>
      </c>
      <c r="AW298">
        <v>191.37276791389601</v>
      </c>
      <c r="AX298">
        <v>204.10656357198101</v>
      </c>
      <c r="AY298">
        <v>39</v>
      </c>
      <c r="AZ298">
        <v>0</v>
      </c>
      <c r="BA298">
        <v>167.44569068578099</v>
      </c>
      <c r="BB298">
        <v>0</v>
      </c>
      <c r="BC298">
        <v>225.80605261192201</v>
      </c>
    </row>
    <row r="299" spans="1:55" x14ac:dyDescent="0.25">
      <c r="A299" t="s">
        <v>14</v>
      </c>
      <c r="B299" t="s">
        <v>5</v>
      </c>
      <c r="C299">
        <v>32</v>
      </c>
      <c r="D299">
        <f t="shared" si="20"/>
        <v>100.18840538956501</v>
      </c>
      <c r="E299">
        <f t="shared" si="21"/>
        <v>136.578010967664</v>
      </c>
      <c r="F299">
        <f t="shared" si="22"/>
        <v>172.03353735226301</v>
      </c>
      <c r="G299">
        <f t="shared" si="23"/>
        <v>198.05496209516298</v>
      </c>
      <c r="H299">
        <f t="shared" si="24"/>
        <v>214.11054902258499</v>
      </c>
      <c r="K299">
        <v>32</v>
      </c>
      <c r="L299">
        <v>107.942732120256</v>
      </c>
      <c r="M299">
        <v>195.49030523784199</v>
      </c>
      <c r="N299">
        <v>200.61961895248399</v>
      </c>
      <c r="O299">
        <v>194.382016359028</v>
      </c>
      <c r="P299">
        <v>173.147752441629</v>
      </c>
      <c r="Q299">
        <v>209.41118965180499</v>
      </c>
      <c r="R299">
        <v>176.548404677561</v>
      </c>
      <c r="S299">
        <v>214.11054902258499</v>
      </c>
      <c r="T299">
        <v>137.502820161432</v>
      </c>
      <c r="U299">
        <v>133.049886064205</v>
      </c>
      <c r="V299">
        <v>150.185542855378</v>
      </c>
      <c r="W299">
        <v>120.87873696167701</v>
      </c>
      <c r="X299">
        <v>179.77158281500101</v>
      </c>
      <c r="Y299">
        <v>211.26255128297899</v>
      </c>
      <c r="Z299">
        <v>209.41789499043901</v>
      </c>
      <c r="AA299">
        <v>135.653201773896</v>
      </c>
      <c r="AB299">
        <v>172.03353735226301</v>
      </c>
      <c r="AC299">
        <v>165.39164489764599</v>
      </c>
      <c r="AD299">
        <v>116.12764717033799</v>
      </c>
      <c r="AE299">
        <v>109.54034301599501</v>
      </c>
      <c r="AF299">
        <v>115.99355843335999</v>
      </c>
      <c r="AG299">
        <v>100.18840538956501</v>
      </c>
      <c r="AH299">
        <v>190.863310027674</v>
      </c>
      <c r="AI299">
        <v>206.27825808233899</v>
      </c>
      <c r="AJ299">
        <v>169.92821191797299</v>
      </c>
      <c r="AK299">
        <v>201.34052191161601</v>
      </c>
      <c r="AL299">
        <v>167.53224914242799</v>
      </c>
      <c r="AM299">
        <v>160.79782394399001</v>
      </c>
      <c r="AN299">
        <v>208.46426847731399</v>
      </c>
      <c r="AO299">
        <v>167.55841191842799</v>
      </c>
      <c r="AP299">
        <v>118.23554440880299</v>
      </c>
      <c r="AQ299">
        <v>183.93791386775899</v>
      </c>
      <c r="AR299">
        <v>153.75518822767401</v>
      </c>
      <c r="AS299">
        <v>161.05791816405701</v>
      </c>
      <c r="AT299">
        <v>130.72828821049399</v>
      </c>
      <c r="AU299">
        <v>206.33725079002599</v>
      </c>
      <c r="AV299">
        <v>193.89310328926399</v>
      </c>
      <c r="AW299">
        <v>191.958692295509</v>
      </c>
      <c r="AX299">
        <v>205.04716456043599</v>
      </c>
      <c r="AY299">
        <v>39</v>
      </c>
      <c r="AZ299">
        <v>0</v>
      </c>
      <c r="BA299">
        <v>160.61863514300401</v>
      </c>
      <c r="BB299">
        <v>0</v>
      </c>
      <c r="BC299">
        <v>214.11054902258499</v>
      </c>
    </row>
    <row r="300" spans="1:55" x14ac:dyDescent="0.25">
      <c r="A300" t="s">
        <v>14</v>
      </c>
      <c r="B300" t="s">
        <v>5</v>
      </c>
      <c r="C300">
        <v>33</v>
      </c>
      <c r="D300">
        <f t="shared" si="20"/>
        <v>100.139356355342</v>
      </c>
      <c r="E300">
        <f t="shared" si="21"/>
        <v>128.1527158588475</v>
      </c>
      <c r="F300">
        <f t="shared" si="22"/>
        <v>168.91936902141501</v>
      </c>
      <c r="G300">
        <f t="shared" si="23"/>
        <v>191.0381044142745</v>
      </c>
      <c r="H300">
        <f t="shared" si="24"/>
        <v>217.41729148031899</v>
      </c>
      <c r="K300">
        <v>33</v>
      </c>
      <c r="L300">
        <v>114.16061839633301</v>
      </c>
      <c r="M300">
        <v>190.279080788881</v>
      </c>
      <c r="N300">
        <v>207.91205402842999</v>
      </c>
      <c r="O300">
        <v>206.01579543853401</v>
      </c>
      <c r="P300">
        <v>181.737897535153</v>
      </c>
      <c r="Q300">
        <v>187.622878535534</v>
      </c>
      <c r="R300">
        <v>177.566721726655</v>
      </c>
      <c r="S300">
        <v>206.71034144822499</v>
      </c>
      <c r="T300">
        <v>143.02434881031701</v>
      </c>
      <c r="U300">
        <v>119.89692057721</v>
      </c>
      <c r="V300">
        <v>151.89147110829299</v>
      </c>
      <c r="W300">
        <v>103.322084162465</v>
      </c>
      <c r="X300">
        <v>194.62885493848799</v>
      </c>
      <c r="Y300">
        <v>201.297656319548</v>
      </c>
      <c r="Z300">
        <v>197.12340526495501</v>
      </c>
      <c r="AA300">
        <v>121.03489774483199</v>
      </c>
      <c r="AB300">
        <v>152.746609658545</v>
      </c>
      <c r="AC300">
        <v>167.83327628216199</v>
      </c>
      <c r="AD300">
        <v>103.069355750073</v>
      </c>
      <c r="AE300">
        <v>100.139356355342</v>
      </c>
      <c r="AF300">
        <v>121.820326076201</v>
      </c>
      <c r="AG300">
        <v>105.54815422033499</v>
      </c>
      <c r="AH300">
        <v>185.053922084199</v>
      </c>
      <c r="AI300">
        <v>195.726257924572</v>
      </c>
      <c r="AJ300">
        <v>166.89174934938401</v>
      </c>
      <c r="AK300">
        <v>194.658335566435</v>
      </c>
      <c r="AL300">
        <v>165.13487189633599</v>
      </c>
      <c r="AM300">
        <v>146.14399940191501</v>
      </c>
      <c r="AN300">
        <v>217.41729148031899</v>
      </c>
      <c r="AO300">
        <v>191.797128039668</v>
      </c>
      <c r="AP300">
        <v>101.125738864236</v>
      </c>
      <c r="AQ300">
        <v>168.91936902141501</v>
      </c>
      <c r="AR300">
        <v>160.386183204654</v>
      </c>
      <c r="AS300">
        <v>134.48510564149399</v>
      </c>
      <c r="AT300">
        <v>106.46585644151099</v>
      </c>
      <c r="AU300">
        <v>187.839342473313</v>
      </c>
      <c r="AV300">
        <v>186.39017249099999</v>
      </c>
      <c r="AW300">
        <v>186.870751463056</v>
      </c>
      <c r="AX300">
        <v>179.36485412012101</v>
      </c>
      <c r="AY300">
        <v>39</v>
      </c>
      <c r="AZ300">
        <v>0</v>
      </c>
      <c r="BA300">
        <v>155.342756942199</v>
      </c>
      <c r="BB300">
        <v>0</v>
      </c>
      <c r="BC300">
        <v>217.41729148031899</v>
      </c>
    </row>
    <row r="301" spans="1:55" x14ac:dyDescent="0.25">
      <c r="A301" t="s">
        <v>14</v>
      </c>
      <c r="B301" t="s">
        <v>5</v>
      </c>
      <c r="C301">
        <v>34</v>
      </c>
      <c r="D301">
        <f t="shared" si="20"/>
        <v>95.952154593773201</v>
      </c>
      <c r="E301">
        <f t="shared" si="21"/>
        <v>130.722065856706</v>
      </c>
      <c r="F301">
        <f t="shared" si="22"/>
        <v>161.54645711028999</v>
      </c>
      <c r="G301">
        <f t="shared" si="23"/>
        <v>185.345261285948</v>
      </c>
      <c r="H301">
        <f t="shared" si="24"/>
        <v>209.76229123930199</v>
      </c>
      <c r="K301">
        <v>34</v>
      </c>
      <c r="L301">
        <v>110.28362655604199</v>
      </c>
      <c r="M301">
        <v>173.877669010559</v>
      </c>
      <c r="N301">
        <v>189.14932079614599</v>
      </c>
      <c r="O301">
        <v>185.14634602597499</v>
      </c>
      <c r="P301">
        <v>178.33712001195801</v>
      </c>
      <c r="Q301">
        <v>196.77805722466999</v>
      </c>
      <c r="R301">
        <v>185.544176545921</v>
      </c>
      <c r="S301">
        <v>174.412863588211</v>
      </c>
      <c r="T301">
        <v>128.67889516615</v>
      </c>
      <c r="U301">
        <v>107.06699792385</v>
      </c>
      <c r="V301">
        <v>153.391848706525</v>
      </c>
      <c r="W301">
        <v>95.952154593773201</v>
      </c>
      <c r="X301">
        <v>161.54645711028999</v>
      </c>
      <c r="Y301">
        <v>193.36792823413199</v>
      </c>
      <c r="Z301">
        <v>190.421383065584</v>
      </c>
      <c r="AA301">
        <v>117.78809637516299</v>
      </c>
      <c r="AB301">
        <v>137.913683385339</v>
      </c>
      <c r="AC301">
        <v>173.04609396163701</v>
      </c>
      <c r="AD301">
        <v>102.84100689157999</v>
      </c>
      <c r="AE301">
        <v>99.799203907233107</v>
      </c>
      <c r="AF301">
        <v>123.709241883544</v>
      </c>
      <c r="AG301">
        <v>104.033016935492</v>
      </c>
      <c r="AH301">
        <v>192.43199258762701</v>
      </c>
      <c r="AI301">
        <v>186.78769770415201</v>
      </c>
      <c r="AJ301">
        <v>147.19058034503999</v>
      </c>
      <c r="AK301">
        <v>182.50739882372801</v>
      </c>
      <c r="AL301">
        <v>140.41531034124301</v>
      </c>
      <c r="AM301">
        <v>172.91907766611399</v>
      </c>
      <c r="AN301">
        <v>200.43052403173499</v>
      </c>
      <c r="AO301">
        <v>209.76229123930199</v>
      </c>
      <c r="AP301">
        <v>96.492312520844393</v>
      </c>
      <c r="AQ301">
        <v>153.60414473321401</v>
      </c>
      <c r="AR301">
        <v>160.60312520135699</v>
      </c>
      <c r="AS301">
        <v>132.76523654726199</v>
      </c>
      <c r="AT301">
        <v>141.39065287941801</v>
      </c>
      <c r="AU301">
        <v>179.21219932601801</v>
      </c>
      <c r="AV301">
        <v>177.67336345499999</v>
      </c>
      <c r="AW301">
        <v>204.04728859802299</v>
      </c>
      <c r="AX301">
        <v>150.655116638821</v>
      </c>
      <c r="AY301">
        <v>39</v>
      </c>
      <c r="AZ301">
        <v>0</v>
      </c>
      <c r="BA301">
        <v>150.023743915577</v>
      </c>
      <c r="BB301">
        <v>0</v>
      </c>
      <c r="BC301">
        <v>209.76229123930199</v>
      </c>
    </row>
    <row r="302" spans="1:55" x14ac:dyDescent="0.25">
      <c r="A302" t="s">
        <v>14</v>
      </c>
      <c r="B302" t="s">
        <v>5</v>
      </c>
      <c r="C302">
        <v>35</v>
      </c>
      <c r="D302">
        <f t="shared" si="20"/>
        <v>101.215412273376</v>
      </c>
      <c r="E302">
        <f t="shared" si="21"/>
        <v>133.44784011058999</v>
      </c>
      <c r="F302">
        <f t="shared" si="22"/>
        <v>159.82088937306301</v>
      </c>
      <c r="G302">
        <f t="shared" si="23"/>
        <v>186.6902692637405</v>
      </c>
      <c r="H302">
        <f t="shared" si="24"/>
        <v>198.51516475610299</v>
      </c>
      <c r="K302">
        <v>35</v>
      </c>
      <c r="L302">
        <v>113.62552114578899</v>
      </c>
      <c r="M302">
        <v>158.08506251254201</v>
      </c>
      <c r="N302">
        <v>198.51516475610299</v>
      </c>
      <c r="O302">
        <v>190.260089925144</v>
      </c>
      <c r="P302">
        <v>188.932420608249</v>
      </c>
      <c r="Q302">
        <v>180.16211899722899</v>
      </c>
      <c r="R302">
        <v>188.54022655145599</v>
      </c>
      <c r="S302">
        <v>180.93011419811401</v>
      </c>
      <c r="T302">
        <v>130.14129884637899</v>
      </c>
      <c r="U302">
        <v>114.20785226923</v>
      </c>
      <c r="V302">
        <v>157.342333805419</v>
      </c>
      <c r="W302">
        <v>101.215412273376</v>
      </c>
      <c r="X302">
        <v>159.82088937306301</v>
      </c>
      <c r="Y302">
        <v>193.225985729011</v>
      </c>
      <c r="Z302">
        <v>190.57770150346499</v>
      </c>
      <c r="AA302">
        <v>119.33649943848999</v>
      </c>
      <c r="AB302">
        <v>132.39924875668299</v>
      </c>
      <c r="AC302">
        <v>180.04560821801999</v>
      </c>
      <c r="AD302">
        <v>118.75893439147799</v>
      </c>
      <c r="AE302">
        <v>122.06381203530201</v>
      </c>
      <c r="AF302">
        <v>134.49643146449699</v>
      </c>
      <c r="AG302">
        <v>115.71400123845601</v>
      </c>
      <c r="AH302">
        <v>194.244719163231</v>
      </c>
      <c r="AI302">
        <v>191.25719890895499</v>
      </c>
      <c r="AJ302">
        <v>141.124805739724</v>
      </c>
      <c r="AK302">
        <v>186.813262139214</v>
      </c>
      <c r="AL302">
        <v>155.54520589801899</v>
      </c>
      <c r="AM302">
        <v>179.88148647139201</v>
      </c>
      <c r="AN302">
        <v>186.567276388267</v>
      </c>
      <c r="AO302">
        <v>177.25307500305399</v>
      </c>
      <c r="AP302">
        <v>102.77988585264499</v>
      </c>
      <c r="AQ302">
        <v>163.02587190004499</v>
      </c>
      <c r="AR302">
        <v>158.87081010196599</v>
      </c>
      <c r="AS302">
        <v>142.07357631622901</v>
      </c>
      <c r="AT302">
        <v>141.10105752280299</v>
      </c>
      <c r="AU302">
        <v>177.779131235829</v>
      </c>
      <c r="AV302">
        <v>173.30171924150801</v>
      </c>
      <c r="AW302">
        <v>191.119157377253</v>
      </c>
      <c r="AX302">
        <v>145.626780688173</v>
      </c>
      <c r="AY302">
        <v>39</v>
      </c>
      <c r="AZ302">
        <v>0</v>
      </c>
      <c r="BA302">
        <v>151.60394507282399</v>
      </c>
      <c r="BB302">
        <v>0</v>
      </c>
      <c r="BC302">
        <v>198.51516475610299</v>
      </c>
    </row>
    <row r="303" spans="1:55" x14ac:dyDescent="0.25">
      <c r="A303" t="s">
        <v>14</v>
      </c>
      <c r="B303" t="s">
        <v>5</v>
      </c>
      <c r="C303">
        <v>36</v>
      </c>
      <c r="D303">
        <f t="shared" si="20"/>
        <v>99.511391537794694</v>
      </c>
      <c r="E303">
        <f t="shared" si="21"/>
        <v>139.89405225194599</v>
      </c>
      <c r="F303">
        <f t="shared" si="22"/>
        <v>164.058277793343</v>
      </c>
      <c r="G303">
        <f t="shared" si="23"/>
        <v>180.7845171117385</v>
      </c>
      <c r="H303">
        <f t="shared" si="24"/>
        <v>215.12591358122</v>
      </c>
      <c r="K303">
        <v>36</v>
      </c>
      <c r="L303">
        <v>116.561609060254</v>
      </c>
      <c r="M303">
        <v>146.611481901769</v>
      </c>
      <c r="N303">
        <v>215.12591358122</v>
      </c>
      <c r="O303">
        <v>178.069601283238</v>
      </c>
      <c r="P303">
        <v>192.98812235767099</v>
      </c>
      <c r="Q303">
        <v>180.794909171954</v>
      </c>
      <c r="R303">
        <v>164.058277793343</v>
      </c>
      <c r="S303">
        <v>184.345989136333</v>
      </c>
      <c r="T303">
        <v>131.72494324134701</v>
      </c>
      <c r="U303">
        <v>113.124877829516</v>
      </c>
      <c r="V303">
        <v>151.38170177212399</v>
      </c>
      <c r="W303">
        <v>104.61084963048199</v>
      </c>
      <c r="X303">
        <v>153.002390258563</v>
      </c>
      <c r="Y303">
        <v>177.58203911885499</v>
      </c>
      <c r="Z303">
        <v>207.351448746649</v>
      </c>
      <c r="AA303">
        <v>143.73728792013</v>
      </c>
      <c r="AB303">
        <v>135.62915712184099</v>
      </c>
      <c r="AC303">
        <v>179.42256069856401</v>
      </c>
      <c r="AD303">
        <v>104.585023419899</v>
      </c>
      <c r="AE303">
        <v>115.25150520673699</v>
      </c>
      <c r="AF303">
        <v>151.95903464838599</v>
      </c>
      <c r="AG303">
        <v>118.07455360581299</v>
      </c>
      <c r="AH303">
        <v>167.101266627847</v>
      </c>
      <c r="AI303">
        <v>196.977174149776</v>
      </c>
      <c r="AJ303">
        <v>167.87104785977201</v>
      </c>
      <c r="AK303">
        <v>180.77412505152299</v>
      </c>
      <c r="AL303">
        <v>182.822854559554</v>
      </c>
      <c r="AM303">
        <v>179.99585647203901</v>
      </c>
      <c r="AN303">
        <v>196.582850442129</v>
      </c>
      <c r="AO303">
        <v>180.10966162103799</v>
      </c>
      <c r="AP303">
        <v>99.511391537794694</v>
      </c>
      <c r="AQ303">
        <v>159.26439221112901</v>
      </c>
      <c r="AR303">
        <v>151.163741275391</v>
      </c>
      <c r="AS303">
        <v>143.52481015248</v>
      </c>
      <c r="AT303">
        <v>136.26329435141199</v>
      </c>
      <c r="AU303">
        <v>181.53034984097599</v>
      </c>
      <c r="AV303">
        <v>176.46814523933401</v>
      </c>
      <c r="AW303">
        <v>191.45925779150599</v>
      </c>
      <c r="AX303">
        <v>147.499436760214</v>
      </c>
      <c r="AY303">
        <v>39</v>
      </c>
      <c r="AZ303">
        <v>0</v>
      </c>
      <c r="BA303">
        <v>152.29055935240501</v>
      </c>
      <c r="BB303">
        <v>0</v>
      </c>
      <c r="BC303">
        <v>215.12591358122</v>
      </c>
    </row>
    <row r="304" spans="1:55" x14ac:dyDescent="0.25">
      <c r="A304" t="s">
        <v>14</v>
      </c>
      <c r="B304" t="s">
        <v>5</v>
      </c>
      <c r="C304">
        <v>37</v>
      </c>
      <c r="D304">
        <f t="shared" si="20"/>
        <v>100.045768176325</v>
      </c>
      <c r="E304">
        <f t="shared" si="21"/>
        <v>139.13745634697551</v>
      </c>
      <c r="F304">
        <f t="shared" si="22"/>
        <v>166.63766338412401</v>
      </c>
      <c r="G304">
        <f t="shared" si="23"/>
        <v>184.02170390156249</v>
      </c>
      <c r="H304">
        <f t="shared" si="24"/>
        <v>211.538611269559</v>
      </c>
      <c r="K304">
        <v>37</v>
      </c>
      <c r="L304">
        <v>115.83768686369901</v>
      </c>
      <c r="M304">
        <v>129.47981602745199</v>
      </c>
      <c r="N304">
        <v>211.538611269559</v>
      </c>
      <c r="O304">
        <v>184.45568339447399</v>
      </c>
      <c r="P304">
        <v>176.040575085375</v>
      </c>
      <c r="Q304">
        <v>166.98778284826599</v>
      </c>
      <c r="R304">
        <v>167.80409232077201</v>
      </c>
      <c r="S304">
        <v>183.58772440865101</v>
      </c>
      <c r="T304">
        <v>142.55878310815501</v>
      </c>
      <c r="U304">
        <v>117.47326507498801</v>
      </c>
      <c r="V304">
        <v>160.141566574385</v>
      </c>
      <c r="W304">
        <v>132.60924072269501</v>
      </c>
      <c r="X304">
        <v>163.62591602907699</v>
      </c>
      <c r="Y304">
        <v>179.51139978964201</v>
      </c>
      <c r="Z304">
        <v>205.506667633592</v>
      </c>
      <c r="AA304">
        <v>137.37729381358901</v>
      </c>
      <c r="AB304">
        <v>136.38000089122801</v>
      </c>
      <c r="AC304">
        <v>177.23878858052601</v>
      </c>
      <c r="AD304">
        <v>105.04737437107499</v>
      </c>
      <c r="AE304">
        <v>117.547406761819</v>
      </c>
      <c r="AF304">
        <v>160.46387638461499</v>
      </c>
      <c r="AG304">
        <v>128.87078782533001</v>
      </c>
      <c r="AH304">
        <v>166.63766338412401</v>
      </c>
      <c r="AI304">
        <v>188.66142242078101</v>
      </c>
      <c r="AJ304">
        <v>180.675171962457</v>
      </c>
      <c r="AK304">
        <v>181.83751692221099</v>
      </c>
      <c r="AL304">
        <v>188.23525857643699</v>
      </c>
      <c r="AM304">
        <v>190.77802859571</v>
      </c>
      <c r="AN304">
        <v>191.49876669947199</v>
      </c>
      <c r="AO304">
        <v>196.74243727385499</v>
      </c>
      <c r="AP304">
        <v>100.045768176325</v>
      </c>
      <c r="AQ304">
        <v>164.162544244587</v>
      </c>
      <c r="AR304">
        <v>144.529455441116</v>
      </c>
      <c r="AS304">
        <v>151.421881772571</v>
      </c>
      <c r="AT304">
        <v>141.43326728824101</v>
      </c>
      <c r="AU304">
        <v>188.82918542399301</v>
      </c>
      <c r="AV304">
        <v>184.937210739732</v>
      </c>
      <c r="AW304">
        <v>177.33707822188899</v>
      </c>
      <c r="AX304">
        <v>140.89761888036199</v>
      </c>
      <c r="AY304">
        <v>39</v>
      </c>
      <c r="AZ304">
        <v>0</v>
      </c>
      <c r="BA304">
        <v>154.091332092752</v>
      </c>
      <c r="BB304">
        <v>0</v>
      </c>
      <c r="BC304">
        <v>211.538611269559</v>
      </c>
    </row>
    <row r="305" spans="1:55" x14ac:dyDescent="0.25">
      <c r="A305" t="s">
        <v>14</v>
      </c>
      <c r="B305" t="s">
        <v>5</v>
      </c>
      <c r="C305">
        <v>38</v>
      </c>
      <c r="D305">
        <f t="shared" si="20"/>
        <v>100.809056147178</v>
      </c>
      <c r="E305">
        <f t="shared" si="21"/>
        <v>139.15210192738601</v>
      </c>
      <c r="F305">
        <f t="shared" si="22"/>
        <v>159.26533551084501</v>
      </c>
      <c r="G305">
        <f t="shared" si="23"/>
        <v>185.20107695011302</v>
      </c>
      <c r="H305">
        <f t="shared" si="24"/>
        <v>198.184431817134</v>
      </c>
      <c r="K305">
        <v>38</v>
      </c>
      <c r="L305">
        <v>104.37647745083601</v>
      </c>
      <c r="M305">
        <v>132.51777614910301</v>
      </c>
      <c r="N305">
        <v>188.983106624854</v>
      </c>
      <c r="O305">
        <v>176.662026982546</v>
      </c>
      <c r="P305">
        <v>138.489930839408</v>
      </c>
      <c r="Q305">
        <v>159.26533551084501</v>
      </c>
      <c r="R305">
        <v>181.54633358349199</v>
      </c>
      <c r="S305">
        <v>189.843416025274</v>
      </c>
      <c r="T305">
        <v>122.82523985356799</v>
      </c>
      <c r="U305">
        <v>100.809056147178</v>
      </c>
      <c r="V305">
        <v>148.853351996192</v>
      </c>
      <c r="W305">
        <v>140.236212814065</v>
      </c>
      <c r="X305">
        <v>165.044521365093</v>
      </c>
      <c r="Y305">
        <v>184.852953114607</v>
      </c>
      <c r="Z305">
        <v>174.131176779969</v>
      </c>
      <c r="AA305">
        <v>132.40494332518901</v>
      </c>
      <c r="AB305">
        <v>139.81427301536399</v>
      </c>
      <c r="AC305">
        <v>189.053787385167</v>
      </c>
      <c r="AD305">
        <v>105.71250564642899</v>
      </c>
      <c r="AE305">
        <v>127.683782806031</v>
      </c>
      <c r="AF305">
        <v>147.399272899995</v>
      </c>
      <c r="AG305">
        <v>148.63398826694601</v>
      </c>
      <c r="AH305">
        <v>184.429512781835</v>
      </c>
      <c r="AI305">
        <v>181.74497654607401</v>
      </c>
      <c r="AJ305">
        <v>180.73761033686699</v>
      </c>
      <c r="AK305">
        <v>194.82172722795201</v>
      </c>
      <c r="AL305">
        <v>181.01098969196599</v>
      </c>
      <c r="AM305">
        <v>197.76195231867399</v>
      </c>
      <c r="AN305">
        <v>185.54920078561901</v>
      </c>
      <c r="AO305">
        <v>198.184431817134</v>
      </c>
      <c r="AP305">
        <v>104.01089496403701</v>
      </c>
      <c r="AQ305">
        <v>158.76283265475701</v>
      </c>
      <c r="AR305">
        <v>147.66114075876999</v>
      </c>
      <c r="AS305">
        <v>143.02450991393101</v>
      </c>
      <c r="AT305">
        <v>128.65154477618199</v>
      </c>
      <c r="AU305">
        <v>193.83502397831299</v>
      </c>
      <c r="AV305">
        <v>188.62231956452001</v>
      </c>
      <c r="AW305">
        <v>186.135082180815</v>
      </c>
      <c r="AX305">
        <v>147.606120622655</v>
      </c>
      <c r="AY305">
        <v>39</v>
      </c>
      <c r="AZ305">
        <v>0</v>
      </c>
      <c r="BA305">
        <v>152.21193510981101</v>
      </c>
      <c r="BB305">
        <v>0</v>
      </c>
      <c r="BC305">
        <v>198.184431817134</v>
      </c>
    </row>
    <row r="306" spans="1:55" x14ac:dyDescent="0.25">
      <c r="A306" t="s">
        <v>14</v>
      </c>
      <c r="B306" t="s">
        <v>5</v>
      </c>
      <c r="C306">
        <v>39</v>
      </c>
      <c r="D306">
        <f t="shared" si="20"/>
        <v>108.771029931675</v>
      </c>
      <c r="E306">
        <f t="shared" si="21"/>
        <v>144.84238696128551</v>
      </c>
      <c r="F306">
        <f t="shared" si="22"/>
        <v>171.26987593789599</v>
      </c>
      <c r="G306">
        <f t="shared" si="23"/>
        <v>189.141280645986</v>
      </c>
      <c r="H306">
        <f t="shared" si="24"/>
        <v>232.05732559042099</v>
      </c>
      <c r="K306">
        <v>39</v>
      </c>
      <c r="L306">
        <v>112.991520798401</v>
      </c>
      <c r="M306">
        <v>129.258505177903</v>
      </c>
      <c r="N306">
        <v>184.729018861284</v>
      </c>
      <c r="O306">
        <v>178.69963587433901</v>
      </c>
      <c r="P306">
        <v>120.521675704901</v>
      </c>
      <c r="Q306">
        <v>169.92328372796101</v>
      </c>
      <c r="R306">
        <v>164.175098473817</v>
      </c>
      <c r="S306">
        <v>186.04973337244201</v>
      </c>
      <c r="T306">
        <v>129.80320321037101</v>
      </c>
      <c r="U306">
        <v>113.739371422358</v>
      </c>
      <c r="V306">
        <v>152.11458897980501</v>
      </c>
      <c r="W306">
        <v>123.028341513751</v>
      </c>
      <c r="X306">
        <v>190.50052124482499</v>
      </c>
      <c r="Y306">
        <v>218.879202913732</v>
      </c>
      <c r="Z306">
        <v>177.47894898487201</v>
      </c>
      <c r="AA306">
        <v>111.24721752731099</v>
      </c>
      <c r="AB306">
        <v>154.12402084395401</v>
      </c>
      <c r="AC306">
        <v>187.68148812180101</v>
      </c>
      <c r="AD306">
        <v>108.771029931675</v>
      </c>
      <c r="AE306">
        <v>152.56982145141899</v>
      </c>
      <c r="AF306">
        <v>145.660314765062</v>
      </c>
      <c r="AG306">
        <v>154.227632817038</v>
      </c>
      <c r="AH306">
        <v>216.22868403461001</v>
      </c>
      <c r="AI306">
        <v>201.93127506526801</v>
      </c>
      <c r="AJ306">
        <v>195.65511552234199</v>
      </c>
      <c r="AK306">
        <v>232.05732559042099</v>
      </c>
      <c r="AL306">
        <v>165.21402236474</v>
      </c>
      <c r="AM306">
        <v>204.54210970273601</v>
      </c>
      <c r="AN306">
        <v>191.579742959714</v>
      </c>
      <c r="AO306">
        <v>219.01209298637599</v>
      </c>
      <c r="AP306">
        <v>110.580139861022</v>
      </c>
      <c r="AQ306">
        <v>171.26987593789599</v>
      </c>
      <c r="AR306">
        <v>153.05580373296399</v>
      </c>
      <c r="AS306">
        <v>187.78204004714701</v>
      </c>
      <c r="AT306">
        <v>144.024459157509</v>
      </c>
      <c r="AU306">
        <v>214.001307616237</v>
      </c>
      <c r="AV306">
        <v>187.42747450698701</v>
      </c>
      <c r="AW306">
        <v>185.764065406513</v>
      </c>
      <c r="AX306">
        <v>177.42130982083299</v>
      </c>
      <c r="AY306">
        <v>39</v>
      </c>
      <c r="AZ306">
        <v>0</v>
      </c>
      <c r="BA306">
        <v>160.066366342252</v>
      </c>
      <c r="BB306">
        <v>0</v>
      </c>
      <c r="BC306">
        <v>232.05732559042099</v>
      </c>
    </row>
    <row r="307" spans="1:55" x14ac:dyDescent="0.25">
      <c r="A307" t="s">
        <v>14</v>
      </c>
      <c r="B307" t="s">
        <v>5</v>
      </c>
      <c r="C307">
        <v>40</v>
      </c>
      <c r="D307">
        <f t="shared" si="20"/>
        <v>107.906126768039</v>
      </c>
      <c r="E307">
        <f t="shared" si="21"/>
        <v>142.53705077044299</v>
      </c>
      <c r="F307">
        <f t="shared" si="22"/>
        <v>168.414123464662</v>
      </c>
      <c r="G307">
        <f t="shared" si="23"/>
        <v>186.63291446994748</v>
      </c>
      <c r="H307">
        <f t="shared" si="24"/>
        <v>225.89916700230299</v>
      </c>
      <c r="K307">
        <v>40</v>
      </c>
      <c r="L307">
        <v>117.21613363330199</v>
      </c>
      <c r="M307">
        <v>148.854880821612</v>
      </c>
      <c r="N307">
        <v>183.32777473848901</v>
      </c>
      <c r="O307">
        <v>203.434058295651</v>
      </c>
      <c r="P307">
        <v>130.38328948618101</v>
      </c>
      <c r="Q307">
        <v>153.171099264726</v>
      </c>
      <c r="R307">
        <v>163.52884330652901</v>
      </c>
      <c r="S307">
        <v>168.414123464662</v>
      </c>
      <c r="T307">
        <v>144.801501454755</v>
      </c>
      <c r="U307">
        <v>107.906126768039</v>
      </c>
      <c r="V307">
        <v>146.89554336138801</v>
      </c>
      <c r="W307">
        <v>115.608615416342</v>
      </c>
      <c r="X307">
        <v>175.09783503483101</v>
      </c>
      <c r="Y307">
        <v>182.054961273022</v>
      </c>
      <c r="Z307">
        <v>166.491276494961</v>
      </c>
      <c r="AA307">
        <v>112.158833504811</v>
      </c>
      <c r="AB307">
        <v>140.27260008613101</v>
      </c>
      <c r="AC307">
        <v>186.680205944921</v>
      </c>
      <c r="AD307">
        <v>124.779823020257</v>
      </c>
      <c r="AE307">
        <v>131.14554557585799</v>
      </c>
      <c r="AF307">
        <v>127.042268877437</v>
      </c>
      <c r="AG307">
        <v>171.74548942961201</v>
      </c>
      <c r="AH307">
        <v>176.872208140959</v>
      </c>
      <c r="AI307">
        <v>186.58562299497399</v>
      </c>
      <c r="AJ307">
        <v>217.087887394549</v>
      </c>
      <c r="AK307">
        <v>219.999610791451</v>
      </c>
      <c r="AL307">
        <v>166.289362036922</v>
      </c>
      <c r="AM307">
        <v>211.96844855068599</v>
      </c>
      <c r="AN307">
        <v>162.596825023809</v>
      </c>
      <c r="AO307">
        <v>225.89916700230299</v>
      </c>
      <c r="AP307">
        <v>108.160694989002</v>
      </c>
      <c r="AQ307">
        <v>170.585376545792</v>
      </c>
      <c r="AR307">
        <v>169.85428631269201</v>
      </c>
      <c r="AS307">
        <v>190.194189326627</v>
      </c>
      <c r="AT307">
        <v>162.00615112593599</v>
      </c>
      <c r="AU307">
        <v>213.48537128694599</v>
      </c>
      <c r="AV307">
        <v>196.844714094773</v>
      </c>
      <c r="AW307">
        <v>219.80066972783601</v>
      </c>
      <c r="AX307">
        <v>169.161378576603</v>
      </c>
      <c r="AY307">
        <v>39</v>
      </c>
      <c r="AZ307">
        <v>0</v>
      </c>
      <c r="BA307">
        <v>158.71714129695999</v>
      </c>
      <c r="BB307">
        <v>0</v>
      </c>
      <c r="BC307">
        <v>225.89916700230299</v>
      </c>
    </row>
    <row r="308" spans="1:55" x14ac:dyDescent="0.25">
      <c r="A308" t="s">
        <v>14</v>
      </c>
      <c r="B308" t="s">
        <v>5</v>
      </c>
      <c r="C308">
        <v>41</v>
      </c>
      <c r="D308">
        <f t="shared" si="20"/>
        <v>104.565447085828</v>
      </c>
      <c r="E308">
        <f t="shared" si="21"/>
        <v>137.39873550999101</v>
      </c>
      <c r="F308">
        <f t="shared" si="22"/>
        <v>169.34503036066101</v>
      </c>
      <c r="G308">
        <f t="shared" si="23"/>
        <v>196.37581287307449</v>
      </c>
      <c r="H308">
        <f t="shared" si="24"/>
        <v>228.84819875216499</v>
      </c>
      <c r="K308">
        <v>41</v>
      </c>
      <c r="L308">
        <v>137.38439038602701</v>
      </c>
      <c r="M308">
        <v>164.78453822179901</v>
      </c>
      <c r="N308">
        <v>172.89406426181799</v>
      </c>
      <c r="O308">
        <v>220.513716840239</v>
      </c>
      <c r="P308">
        <v>135.49230228436599</v>
      </c>
      <c r="Q308">
        <v>180.79915306446199</v>
      </c>
      <c r="R308">
        <v>177.769447993624</v>
      </c>
      <c r="S308">
        <v>160.274305386832</v>
      </c>
      <c r="T308">
        <v>162.541388991226</v>
      </c>
      <c r="U308">
        <v>121.58719932555501</v>
      </c>
      <c r="V308">
        <v>166.21156761239999</v>
      </c>
      <c r="W308">
        <v>134.852961348702</v>
      </c>
      <c r="X308">
        <v>168.35622893506101</v>
      </c>
      <c r="Y308">
        <v>224.77185294015499</v>
      </c>
      <c r="Z308">
        <v>142.50141901741401</v>
      </c>
      <c r="AA308">
        <v>116.459662301902</v>
      </c>
      <c r="AB308">
        <v>117.43507094324799</v>
      </c>
      <c r="AC308">
        <v>169.34503036066101</v>
      </c>
      <c r="AD308">
        <v>120.887781251447</v>
      </c>
      <c r="AE308">
        <v>121.61732722142</v>
      </c>
      <c r="AF308">
        <v>123.726121288115</v>
      </c>
      <c r="AG308">
        <v>204.593898562596</v>
      </c>
      <c r="AH308">
        <v>161.38585104313199</v>
      </c>
      <c r="AI308">
        <v>188.15772718355299</v>
      </c>
      <c r="AJ308">
        <v>217.90637442844201</v>
      </c>
      <c r="AK308">
        <v>210.78904720395701</v>
      </c>
      <c r="AL308">
        <v>180.420550109928</v>
      </c>
      <c r="AM308">
        <v>185.92166410028699</v>
      </c>
      <c r="AN308">
        <v>179.56399227337201</v>
      </c>
      <c r="AO308">
        <v>223.14609923816599</v>
      </c>
      <c r="AP308">
        <v>104.565447085828</v>
      </c>
      <c r="AQ308">
        <v>160.04543152799999</v>
      </c>
      <c r="AR308">
        <v>176.23380589254199</v>
      </c>
      <c r="AS308">
        <v>228.84819875216499</v>
      </c>
      <c r="AT308">
        <v>183.61691676485901</v>
      </c>
      <c r="AU308">
        <v>214.73422437549101</v>
      </c>
      <c r="AV308">
        <v>208.15413905108301</v>
      </c>
      <c r="AW308">
        <v>219.48123141220501</v>
      </c>
      <c r="AX308">
        <v>137.41308063395499</v>
      </c>
      <c r="AY308">
        <v>39</v>
      </c>
      <c r="AZ308">
        <v>0</v>
      </c>
      <c r="BA308">
        <v>162.54105389307401</v>
      </c>
      <c r="BB308">
        <v>0</v>
      </c>
      <c r="BC308">
        <v>228.84819875216499</v>
      </c>
    </row>
    <row r="309" spans="1:55" x14ac:dyDescent="0.25">
      <c r="A309" t="s">
        <v>14</v>
      </c>
      <c r="B309" t="s">
        <v>5</v>
      </c>
      <c r="C309">
        <v>42</v>
      </c>
      <c r="D309">
        <f t="shared" si="20"/>
        <v>113.116556918078</v>
      </c>
      <c r="E309">
        <f t="shared" si="21"/>
        <v>150.745136956821</v>
      </c>
      <c r="F309">
        <f t="shared" si="22"/>
        <v>175.19018344916799</v>
      </c>
      <c r="G309">
        <f t="shared" si="23"/>
        <v>205.07008471580349</v>
      </c>
      <c r="H309">
        <f t="shared" si="24"/>
        <v>235.037490083493</v>
      </c>
      <c r="K309">
        <v>42</v>
      </c>
      <c r="L309">
        <v>146.031708326337</v>
      </c>
      <c r="M309">
        <v>175.19018344916799</v>
      </c>
      <c r="N309">
        <v>201.372925939639</v>
      </c>
      <c r="O309">
        <v>214.24733892480501</v>
      </c>
      <c r="P309">
        <v>159.400608817208</v>
      </c>
      <c r="Q309">
        <v>191.778132424598</v>
      </c>
      <c r="R309">
        <v>190.31619366090101</v>
      </c>
      <c r="S309">
        <v>173.32690563208601</v>
      </c>
      <c r="T309">
        <v>165.54748514242701</v>
      </c>
      <c r="U309">
        <v>136.815244004899</v>
      </c>
      <c r="V309">
        <v>179.88532699103101</v>
      </c>
      <c r="W309">
        <v>146.94177270628501</v>
      </c>
      <c r="X309">
        <v>173.86017486202601</v>
      </c>
      <c r="Y309">
        <v>221.28841396055799</v>
      </c>
      <c r="Z309">
        <v>138.926061102104</v>
      </c>
      <c r="AA309">
        <v>133.30055588135301</v>
      </c>
      <c r="AB309">
        <v>136.52076927165299</v>
      </c>
      <c r="AC309">
        <v>166.049759933172</v>
      </c>
      <c r="AD309">
        <v>127.183895226061</v>
      </c>
      <c r="AE309">
        <v>152.26670849696399</v>
      </c>
      <c r="AF309">
        <v>148.21917191973</v>
      </c>
      <c r="AG309">
        <v>194.820209598585</v>
      </c>
      <c r="AH309">
        <v>149.22356541667801</v>
      </c>
      <c r="AI309">
        <v>213.40146793978599</v>
      </c>
      <c r="AJ309">
        <v>209.64342160896001</v>
      </c>
      <c r="AK309">
        <v>235.037490083493</v>
      </c>
      <c r="AL309">
        <v>201.98658036871799</v>
      </c>
      <c r="AM309">
        <v>184.385654768004</v>
      </c>
      <c r="AN309">
        <v>182.98932229044701</v>
      </c>
      <c r="AO309">
        <v>181.343052455578</v>
      </c>
      <c r="AP309">
        <v>113.116556918078</v>
      </c>
      <c r="AQ309">
        <v>165.35752298962299</v>
      </c>
      <c r="AR309">
        <v>158.57630214374601</v>
      </c>
      <c r="AS309">
        <v>208.15358906288901</v>
      </c>
      <c r="AT309">
        <v>218.25638299786999</v>
      </c>
      <c r="AU309">
        <v>225.511979035884</v>
      </c>
      <c r="AV309">
        <v>215.23810386007699</v>
      </c>
      <c r="AW309">
        <v>228.363313459712</v>
      </c>
      <c r="AX309">
        <v>166.44465442952099</v>
      </c>
      <c r="AY309">
        <v>39</v>
      </c>
      <c r="AZ309">
        <v>0</v>
      </c>
      <c r="BA309">
        <v>169.983378197577</v>
      </c>
      <c r="BB309">
        <v>0</v>
      </c>
      <c r="BC309">
        <v>235.037490083493</v>
      </c>
    </row>
    <row r="310" spans="1:55" x14ac:dyDescent="0.25">
      <c r="A310" t="s">
        <v>14</v>
      </c>
      <c r="B310" t="s">
        <v>5</v>
      </c>
      <c r="C310">
        <v>43</v>
      </c>
      <c r="D310">
        <f t="shared" si="20"/>
        <v>126.81668696902101</v>
      </c>
      <c r="E310">
        <f t="shared" si="21"/>
        <v>160.3466220189475</v>
      </c>
      <c r="F310">
        <f t="shared" si="22"/>
        <v>179.786478288544</v>
      </c>
      <c r="G310">
        <f t="shared" si="23"/>
        <v>205.329615111224</v>
      </c>
      <c r="H310">
        <f t="shared" si="24"/>
        <v>241.608202944059</v>
      </c>
      <c r="K310">
        <v>43</v>
      </c>
      <c r="L310">
        <v>134.69827602361801</v>
      </c>
      <c r="M310">
        <v>178.180301580692</v>
      </c>
      <c r="N310">
        <v>184.29432466754301</v>
      </c>
      <c r="O310">
        <v>221.84699006110199</v>
      </c>
      <c r="P310">
        <v>171.52739448209201</v>
      </c>
      <c r="Q310">
        <v>209.83752837438601</v>
      </c>
      <c r="R310">
        <v>191.42816500778201</v>
      </c>
      <c r="S310">
        <v>187.03778584608199</v>
      </c>
      <c r="T310">
        <v>170.22328845575899</v>
      </c>
      <c r="U310">
        <v>144.79885444685999</v>
      </c>
      <c r="V310">
        <v>179.58695100282699</v>
      </c>
      <c r="W310">
        <v>158.685962781055</v>
      </c>
      <c r="X310">
        <v>193.64487411803401</v>
      </c>
      <c r="Y310">
        <v>230.137960876606</v>
      </c>
      <c r="Z310">
        <v>148.51944224774999</v>
      </c>
      <c r="AA310">
        <v>151.003472625585</v>
      </c>
      <c r="AB310">
        <v>142.24682278342601</v>
      </c>
      <c r="AC310">
        <v>157.134403234638</v>
      </c>
      <c r="AD310">
        <v>141.847722369103</v>
      </c>
      <c r="AE310">
        <v>179.786478288544</v>
      </c>
      <c r="AF310">
        <v>161.55346764126901</v>
      </c>
      <c r="AG310">
        <v>194.68303216666899</v>
      </c>
      <c r="AH310">
        <v>188.814927616018</v>
      </c>
      <c r="AI310">
        <v>226.61016778853599</v>
      </c>
      <c r="AJ310">
        <v>203.14526831005099</v>
      </c>
      <c r="AK310">
        <v>241.608202944059</v>
      </c>
      <c r="AL310">
        <v>199.65419834114499</v>
      </c>
      <c r="AM310">
        <v>170.77166495052299</v>
      </c>
      <c r="AN310">
        <v>171.18797000755799</v>
      </c>
      <c r="AO310">
        <v>161.899725965908</v>
      </c>
      <c r="AP310">
        <v>126.81668696902101</v>
      </c>
      <c r="AQ310">
        <v>207.51396191239701</v>
      </c>
      <c r="AR310">
        <v>159.13977639662599</v>
      </c>
      <c r="AS310">
        <v>198.00132637569399</v>
      </c>
      <c r="AT310">
        <v>228.74564633853799</v>
      </c>
      <c r="AU310">
        <v>239.05433460248199</v>
      </c>
      <c r="AV310">
        <v>215.10991114181999</v>
      </c>
      <c r="AW310">
        <v>230.50885242572099</v>
      </c>
      <c r="AX310">
        <v>169.99010919608</v>
      </c>
      <c r="AY310">
        <v>39</v>
      </c>
      <c r="AZ310">
        <v>0</v>
      </c>
      <c r="BA310">
        <v>175.86039586252701</v>
      </c>
      <c r="BB310">
        <v>0</v>
      </c>
      <c r="BC310">
        <v>241.608202944059</v>
      </c>
    </row>
    <row r="311" spans="1:55" x14ac:dyDescent="0.25">
      <c r="A311" t="s">
        <v>14</v>
      </c>
      <c r="B311" t="s">
        <v>5</v>
      </c>
      <c r="C311">
        <v>44</v>
      </c>
      <c r="D311">
        <f t="shared" si="20"/>
        <v>138.41173561390499</v>
      </c>
      <c r="E311">
        <f t="shared" si="21"/>
        <v>162.91669635772251</v>
      </c>
      <c r="F311">
        <f t="shared" si="22"/>
        <v>181.05218379801099</v>
      </c>
      <c r="G311">
        <f t="shared" si="23"/>
        <v>204.64682241239299</v>
      </c>
      <c r="H311">
        <f t="shared" si="24"/>
        <v>230.88980231760399</v>
      </c>
      <c r="K311">
        <v>44</v>
      </c>
      <c r="L311">
        <v>138.41173561390499</v>
      </c>
      <c r="M311">
        <v>155.35938156888301</v>
      </c>
      <c r="N311">
        <v>197.11645339283001</v>
      </c>
      <c r="O311">
        <v>227.63120166619001</v>
      </c>
      <c r="P311">
        <v>173.68441532177499</v>
      </c>
      <c r="Q311">
        <v>193.04080161089001</v>
      </c>
      <c r="R311">
        <v>177.70205554443299</v>
      </c>
      <c r="S311">
        <v>184.01839225804</v>
      </c>
      <c r="T311">
        <v>156.280499909691</v>
      </c>
      <c r="U311">
        <v>152.340229221241</v>
      </c>
      <c r="V311">
        <v>179.63796041523401</v>
      </c>
      <c r="W311">
        <v>166.74794161599701</v>
      </c>
      <c r="X311">
        <v>187.160909576644</v>
      </c>
      <c r="Y311">
        <v>215.723767493601</v>
      </c>
      <c r="Z311">
        <v>162.912893956408</v>
      </c>
      <c r="AA311">
        <v>165.224617739813</v>
      </c>
      <c r="AB311">
        <v>151.86700241379901</v>
      </c>
      <c r="AC311">
        <v>161.64015860499401</v>
      </c>
      <c r="AD311">
        <v>162.920498759037</v>
      </c>
      <c r="AE311">
        <v>162.56370038144701</v>
      </c>
      <c r="AF311">
        <v>165.47292768585299</v>
      </c>
      <c r="AG311">
        <v>210.201358046916</v>
      </c>
      <c r="AH311">
        <v>194.263594292748</v>
      </c>
      <c r="AI311">
        <v>224.77325311398599</v>
      </c>
      <c r="AJ311">
        <v>203.84983890619301</v>
      </c>
      <c r="AK311">
        <v>227.50318678414101</v>
      </c>
      <c r="AL311">
        <v>199.05478266741</v>
      </c>
      <c r="AM311">
        <v>192.90096273373999</v>
      </c>
      <c r="AN311">
        <v>181.05218379801099</v>
      </c>
      <c r="AO311">
        <v>157.09526319939701</v>
      </c>
      <c r="AP311">
        <v>151.407725156288</v>
      </c>
      <c r="AQ311">
        <v>205.275022036569</v>
      </c>
      <c r="AR311">
        <v>163.36184292008701</v>
      </c>
      <c r="AS311">
        <v>204.01862278821699</v>
      </c>
      <c r="AT311">
        <v>211.306218118804</v>
      </c>
      <c r="AU311">
        <v>226.49943349058401</v>
      </c>
      <c r="AV311">
        <v>223.24247678293401</v>
      </c>
      <c r="AW311">
        <v>230.88980231760399</v>
      </c>
      <c r="AX311">
        <v>180.83464649517299</v>
      </c>
      <c r="AY311">
        <v>39</v>
      </c>
      <c r="AZ311">
        <v>0</v>
      </c>
      <c r="BA311">
        <v>177.17043313169501</v>
      </c>
      <c r="BB311">
        <v>0</v>
      </c>
      <c r="BC311">
        <v>230.88980231760399</v>
      </c>
    </row>
    <row r="312" spans="1:55" x14ac:dyDescent="0.25">
      <c r="A312" t="s">
        <v>14</v>
      </c>
      <c r="B312" t="s">
        <v>5</v>
      </c>
      <c r="C312">
        <v>45</v>
      </c>
      <c r="D312">
        <f t="shared" si="20"/>
        <v>152.142270296964</v>
      </c>
      <c r="E312">
        <f t="shared" si="21"/>
        <v>169.07608112000952</v>
      </c>
      <c r="F312">
        <f t="shared" si="22"/>
        <v>186.70525279449501</v>
      </c>
      <c r="G312">
        <f t="shared" si="23"/>
        <v>203.70004844788798</v>
      </c>
      <c r="H312">
        <f t="shared" si="24"/>
        <v>240.82856915420399</v>
      </c>
      <c r="K312">
        <v>45</v>
      </c>
      <c r="L312">
        <v>159.07157762942401</v>
      </c>
      <c r="M312">
        <v>168.810410146995</v>
      </c>
      <c r="N312">
        <v>208.146369590266</v>
      </c>
      <c r="O312">
        <v>202.29556121748499</v>
      </c>
      <c r="P312">
        <v>174.60136294788501</v>
      </c>
      <c r="Q312">
        <v>218.46389011893999</v>
      </c>
      <c r="R312">
        <v>174.62067329367099</v>
      </c>
      <c r="S312">
        <v>173.170609103647</v>
      </c>
      <c r="T312">
        <v>159.42075587595201</v>
      </c>
      <c r="U312">
        <v>152.142270296964</v>
      </c>
      <c r="V312">
        <v>172.34686447781399</v>
      </c>
      <c r="W312">
        <v>172.371890888015</v>
      </c>
      <c r="X312">
        <v>196.00056462576299</v>
      </c>
      <c r="Y312">
        <v>206.989043631942</v>
      </c>
      <c r="Z312">
        <v>161.74950554288901</v>
      </c>
      <c r="AA312">
        <v>169.60070351160999</v>
      </c>
      <c r="AB312">
        <v>164.762589109636</v>
      </c>
      <c r="AC312">
        <v>167.73587433223801</v>
      </c>
      <c r="AD312">
        <v>160.61066928743901</v>
      </c>
      <c r="AE312">
        <v>186.70525279449501</v>
      </c>
      <c r="AF312">
        <v>166.41864339102901</v>
      </c>
      <c r="AG312">
        <v>191.469673832149</v>
      </c>
      <c r="AH312">
        <v>191.59836621656601</v>
      </c>
      <c r="AI312">
        <v>237.193709219922</v>
      </c>
      <c r="AJ312">
        <v>207.491726065476</v>
      </c>
      <c r="AK312">
        <v>228.09132436651399</v>
      </c>
      <c r="AL312">
        <v>169.34175209302401</v>
      </c>
      <c r="AM312">
        <v>199.77959320792399</v>
      </c>
      <c r="AN312">
        <v>204.30192532750499</v>
      </c>
      <c r="AO312">
        <v>188.404213680792</v>
      </c>
      <c r="AP312">
        <v>157.80314510250801</v>
      </c>
      <c r="AQ312">
        <v>199.235233449639</v>
      </c>
      <c r="AR312">
        <v>172.828978011553</v>
      </c>
      <c r="AS312">
        <v>203.098171568271</v>
      </c>
      <c r="AT312">
        <v>201.658403166315</v>
      </c>
      <c r="AU312">
        <v>240.82856915420399</v>
      </c>
      <c r="AV312">
        <v>220.61124653395399</v>
      </c>
      <c r="AW312">
        <v>225.23889243744901</v>
      </c>
      <c r="AX312">
        <v>177.642732387189</v>
      </c>
      <c r="AY312">
        <v>39</v>
      </c>
      <c r="AZ312">
        <v>0</v>
      </c>
      <c r="BA312">
        <v>179.796408235001</v>
      </c>
      <c r="BB312">
        <v>0</v>
      </c>
      <c r="BC312">
        <v>240.82856915420399</v>
      </c>
    </row>
    <row r="313" spans="1:55" x14ac:dyDescent="0.25">
      <c r="A313" t="s">
        <v>14</v>
      </c>
      <c r="B313" t="s">
        <v>5</v>
      </c>
      <c r="C313">
        <v>46</v>
      </c>
      <c r="D313">
        <f t="shared" si="20"/>
        <v>128.33231903011901</v>
      </c>
      <c r="E313">
        <f t="shared" si="21"/>
        <v>176.45823476125202</v>
      </c>
      <c r="F313">
        <f t="shared" si="22"/>
        <v>190.05882094677199</v>
      </c>
      <c r="G313">
        <f t="shared" si="23"/>
        <v>207.71230040031051</v>
      </c>
      <c r="H313">
        <f t="shared" si="24"/>
        <v>238.451072849122</v>
      </c>
      <c r="K313">
        <v>46</v>
      </c>
      <c r="L313">
        <v>180.78237665086201</v>
      </c>
      <c r="M313">
        <v>190.05882094677199</v>
      </c>
      <c r="N313">
        <v>205.55307361233201</v>
      </c>
      <c r="O313">
        <v>206.58836259528101</v>
      </c>
      <c r="P313">
        <v>169.604936521192</v>
      </c>
      <c r="Q313">
        <v>204.13769059795101</v>
      </c>
      <c r="R313">
        <v>210.29330626580401</v>
      </c>
      <c r="S313">
        <v>182.11796044496899</v>
      </c>
      <c r="T313">
        <v>170.31380713860099</v>
      </c>
      <c r="U313">
        <v>167.33614586103599</v>
      </c>
      <c r="V313">
        <v>145.56900648209199</v>
      </c>
      <c r="W313">
        <v>177.819911048177</v>
      </c>
      <c r="X313">
        <v>188.88006749241001</v>
      </c>
      <c r="Y313">
        <v>234.45750415994399</v>
      </c>
      <c r="Z313">
        <v>175.54154999699401</v>
      </c>
      <c r="AA313">
        <v>178.08697830536201</v>
      </c>
      <c r="AB313">
        <v>177.46896828393599</v>
      </c>
      <c r="AC313">
        <v>163.98881039841999</v>
      </c>
      <c r="AD313">
        <v>167.43794997895199</v>
      </c>
      <c r="AE313">
        <v>192.57499629016499</v>
      </c>
      <c r="AF313">
        <v>160.84622599368899</v>
      </c>
      <c r="AG313">
        <v>208.11407570171099</v>
      </c>
      <c r="AH313">
        <v>204.59070949916401</v>
      </c>
      <c r="AI313">
        <v>238.451072849122</v>
      </c>
      <c r="AJ313">
        <v>177.37491952550999</v>
      </c>
      <c r="AK313">
        <v>237.82631186350099</v>
      </c>
      <c r="AL313">
        <v>128.33231903011901</v>
      </c>
      <c r="AM313">
        <v>200.94001141433299</v>
      </c>
      <c r="AN313">
        <v>196.12377721492501</v>
      </c>
      <c r="AO313">
        <v>207.70036171073701</v>
      </c>
      <c r="AP313">
        <v>178.511262992025</v>
      </c>
      <c r="AQ313">
        <v>209.76298434891001</v>
      </c>
      <c r="AR313">
        <v>170.14140830372801</v>
      </c>
      <c r="AS313">
        <v>207.72423908988401</v>
      </c>
      <c r="AT313">
        <v>199.06988372035599</v>
      </c>
      <c r="AU313">
        <v>233.68054005176501</v>
      </c>
      <c r="AV313">
        <v>214.448240735497</v>
      </c>
      <c r="AW313">
        <v>218.740724720755</v>
      </c>
      <c r="AX313">
        <v>188.57267215779399</v>
      </c>
      <c r="AY313">
        <v>39</v>
      </c>
      <c r="AZ313">
        <v>0</v>
      </c>
      <c r="BA313">
        <v>183.13570643889699</v>
      </c>
      <c r="BB313">
        <v>0</v>
      </c>
      <c r="BC313">
        <v>238.451072849122</v>
      </c>
    </row>
    <row r="314" spans="1:55" x14ac:dyDescent="0.25">
      <c r="A314" t="s">
        <v>14</v>
      </c>
      <c r="B314" t="s">
        <v>5</v>
      </c>
      <c r="C314">
        <v>47</v>
      </c>
      <c r="D314">
        <f t="shared" si="20"/>
        <v>98.979774327145705</v>
      </c>
      <c r="E314">
        <f t="shared" si="21"/>
        <v>163.84050538473099</v>
      </c>
      <c r="F314">
        <f t="shared" si="22"/>
        <v>189.96542568055199</v>
      </c>
      <c r="G314">
        <f t="shared" si="23"/>
        <v>205.2465711877775</v>
      </c>
      <c r="H314">
        <f t="shared" si="24"/>
        <v>234.949253221828</v>
      </c>
      <c r="K314">
        <v>47</v>
      </c>
      <c r="L314">
        <v>203.99153631976401</v>
      </c>
      <c r="M314">
        <v>183.82710639977799</v>
      </c>
      <c r="N314">
        <v>233.63788861465201</v>
      </c>
      <c r="O314">
        <v>188.510119704685</v>
      </c>
      <c r="P314">
        <v>171.33422316540401</v>
      </c>
      <c r="Q314">
        <v>229.10487615217801</v>
      </c>
      <c r="R314">
        <v>206.344198044282</v>
      </c>
      <c r="S314">
        <v>150.98659709395599</v>
      </c>
      <c r="T314">
        <v>129.63768113592599</v>
      </c>
      <c r="U314">
        <v>182.07052162077099</v>
      </c>
      <c r="V314">
        <v>130.50406821802099</v>
      </c>
      <c r="W314">
        <v>146.88049036826899</v>
      </c>
      <c r="X314">
        <v>201.438474608657</v>
      </c>
      <c r="Y314">
        <v>228.83309256365101</v>
      </c>
      <c r="Z314">
        <v>156.64306030339</v>
      </c>
      <c r="AA314">
        <v>184.051267247905</v>
      </c>
      <c r="AB314">
        <v>186.02029215275101</v>
      </c>
      <c r="AC314">
        <v>145.888591793378</v>
      </c>
      <c r="AD314">
        <v>147.964747857406</v>
      </c>
      <c r="AE314">
        <v>172.37348871193899</v>
      </c>
      <c r="AF314">
        <v>171.037950466072</v>
      </c>
      <c r="AG314">
        <v>206.28140737715401</v>
      </c>
      <c r="AH314">
        <v>195.855921611269</v>
      </c>
      <c r="AI314">
        <v>223.571900962569</v>
      </c>
      <c r="AJ314">
        <v>130.27970211213801</v>
      </c>
      <c r="AK314">
        <v>234.949253221828</v>
      </c>
      <c r="AL314">
        <v>98.979774327145705</v>
      </c>
      <c r="AM314">
        <v>204.211734998401</v>
      </c>
      <c r="AN314">
        <v>203.220415966388</v>
      </c>
      <c r="AO314">
        <v>200.759335208778</v>
      </c>
      <c r="AP314">
        <v>189.96542568055199</v>
      </c>
      <c r="AQ314">
        <v>192.97885722503599</v>
      </c>
      <c r="AR314">
        <v>150.11958276196199</v>
      </c>
      <c r="AS314">
        <v>209.120578279076</v>
      </c>
      <c r="AT314">
        <v>180.99322588190799</v>
      </c>
      <c r="AU314">
        <v>225.646573319439</v>
      </c>
      <c r="AV314">
        <v>199.88993893539501</v>
      </c>
      <c r="AW314">
        <v>226.14390007042701</v>
      </c>
      <c r="AX314">
        <v>197.791815364489</v>
      </c>
      <c r="AY314">
        <v>39</v>
      </c>
      <c r="AZ314">
        <v>0</v>
      </c>
      <c r="BA314">
        <v>177.09364916699499</v>
      </c>
      <c r="BB314">
        <v>0</v>
      </c>
      <c r="BC314">
        <v>234.949253221828</v>
      </c>
    </row>
    <row r="315" spans="1:55" x14ac:dyDescent="0.25">
      <c r="A315" t="s">
        <v>14</v>
      </c>
      <c r="B315" t="s">
        <v>5</v>
      </c>
      <c r="C315">
        <v>48</v>
      </c>
      <c r="D315">
        <f t="shared" si="20"/>
        <v>68.899343173964596</v>
      </c>
      <c r="E315">
        <f t="shared" si="21"/>
        <v>156.76794684411351</v>
      </c>
      <c r="F315">
        <f t="shared" si="22"/>
        <v>190.50235351477701</v>
      </c>
      <c r="G315">
        <f t="shared" si="23"/>
        <v>204.19036496929351</v>
      </c>
      <c r="H315">
        <f t="shared" si="24"/>
        <v>248.10860581402699</v>
      </c>
      <c r="K315">
        <v>48</v>
      </c>
      <c r="L315">
        <v>199.86967470878301</v>
      </c>
      <c r="M315">
        <v>191.39503330519301</v>
      </c>
      <c r="N315">
        <v>216.66777799175901</v>
      </c>
      <c r="O315">
        <v>162.675911886297</v>
      </c>
      <c r="P315">
        <v>161.71154943508901</v>
      </c>
      <c r="Q315">
        <v>237.66965280825701</v>
      </c>
      <c r="R315">
        <v>216.68304715397201</v>
      </c>
      <c r="S315">
        <v>133.29709394170101</v>
      </c>
      <c r="T315">
        <v>72.313601922380002</v>
      </c>
      <c r="U315">
        <v>186.86690960706599</v>
      </c>
      <c r="V315">
        <v>119.64739685928301</v>
      </c>
      <c r="W315">
        <v>132.28421446438699</v>
      </c>
      <c r="X315">
        <v>206.62029225210301</v>
      </c>
      <c r="Y315">
        <v>248.10860581402699</v>
      </c>
      <c r="Z315">
        <v>117.73608943802201</v>
      </c>
      <c r="AA315">
        <v>181.291162447701</v>
      </c>
      <c r="AB315">
        <v>197.732933182561</v>
      </c>
      <c r="AC315">
        <v>151.82434425313801</v>
      </c>
      <c r="AD315">
        <v>146.784711831002</v>
      </c>
      <c r="AE315">
        <v>171.650572218181</v>
      </c>
      <c r="AF315">
        <v>190.50235351477701</v>
      </c>
      <c r="AG315">
        <v>205.27203837091801</v>
      </c>
      <c r="AH315">
        <v>171.08670412063501</v>
      </c>
      <c r="AI315">
        <v>202.24993039803101</v>
      </c>
      <c r="AJ315">
        <v>102.60728057304399</v>
      </c>
      <c r="AK315">
        <v>222.174590800597</v>
      </c>
      <c r="AL315">
        <v>68.899343173964596</v>
      </c>
      <c r="AM315">
        <v>202.80534084980101</v>
      </c>
      <c r="AN315">
        <v>203.10869156766901</v>
      </c>
      <c r="AO315">
        <v>200.556018105623</v>
      </c>
      <c r="AP315">
        <v>191.025727331887</v>
      </c>
      <c r="AQ315">
        <v>172.329664109193</v>
      </c>
      <c r="AR315">
        <v>114.449964697789</v>
      </c>
      <c r="AS315">
        <v>192.208892895801</v>
      </c>
      <c r="AT315">
        <v>161.73429961456799</v>
      </c>
      <c r="AU315">
        <v>233.72586941502499</v>
      </c>
      <c r="AV315">
        <v>185.04835130462001</v>
      </c>
      <c r="AW315">
        <v>218.229622779512</v>
      </c>
      <c r="AX315">
        <v>218.54808459098001</v>
      </c>
      <c r="AY315">
        <v>39</v>
      </c>
      <c r="AZ315">
        <v>0</v>
      </c>
      <c r="BA315">
        <v>169.47300838378899</v>
      </c>
      <c r="BB315">
        <v>0</v>
      </c>
      <c r="BC315">
        <v>248.10860581402699</v>
      </c>
    </row>
    <row r="316" spans="1:55" x14ac:dyDescent="0.25">
      <c r="A316" t="s">
        <v>14</v>
      </c>
      <c r="B316" t="s">
        <v>5</v>
      </c>
      <c r="C316">
        <v>49</v>
      </c>
      <c r="D316">
        <f t="shared" si="20"/>
        <v>30.555151440640799</v>
      </c>
      <c r="E316">
        <f t="shared" si="21"/>
        <v>122.25047110085001</v>
      </c>
      <c r="F316">
        <f t="shared" si="22"/>
        <v>181.316605116544</v>
      </c>
      <c r="G316">
        <f t="shared" si="23"/>
        <v>206.368057893041</v>
      </c>
      <c r="H316">
        <f t="shared" si="24"/>
        <v>244.485549499288</v>
      </c>
      <c r="K316">
        <v>49</v>
      </c>
      <c r="L316">
        <v>200.49223301777999</v>
      </c>
      <c r="M316">
        <v>207.08258822948301</v>
      </c>
      <c r="N316">
        <v>219.76727237247101</v>
      </c>
      <c r="O316">
        <v>126.239285390519</v>
      </c>
      <c r="P316">
        <v>158.861681417852</v>
      </c>
      <c r="Q316">
        <v>244.485549499288</v>
      </c>
      <c r="R316">
        <v>213.301263475372</v>
      </c>
      <c r="S316">
        <v>130.62234496404199</v>
      </c>
      <c r="T316">
        <v>70.982673875125499</v>
      </c>
      <c r="U316">
        <v>196.56384758593501</v>
      </c>
      <c r="V316">
        <v>113.183775473393</v>
      </c>
      <c r="W316">
        <v>102.73763189522499</v>
      </c>
      <c r="X316">
        <v>231.453112836766</v>
      </c>
      <c r="Y316">
        <v>232.169977774225</v>
      </c>
      <c r="Z316">
        <v>109.76878204932299</v>
      </c>
      <c r="AA316">
        <v>181.35586117006099</v>
      </c>
      <c r="AB316">
        <v>193.71698112185399</v>
      </c>
      <c r="AC316">
        <v>160.67676213659701</v>
      </c>
      <c r="AD316">
        <v>150.44773916916</v>
      </c>
      <c r="AE316">
        <v>121.80002359794599</v>
      </c>
      <c r="AF316">
        <v>194.374512141862</v>
      </c>
      <c r="AG316">
        <v>195.51553067859101</v>
      </c>
      <c r="AH316">
        <v>122.700918603754</v>
      </c>
      <c r="AI316">
        <v>163.250396632747</v>
      </c>
      <c r="AJ316">
        <v>81.422879159383498</v>
      </c>
      <c r="AK316">
        <v>219.392227241547</v>
      </c>
      <c r="AL316">
        <v>30.555151440640799</v>
      </c>
      <c r="AM316">
        <v>189.41998149720101</v>
      </c>
      <c r="AN316">
        <v>181.316605116544</v>
      </c>
      <c r="AO316">
        <v>205.65352755659899</v>
      </c>
      <c r="AP316">
        <v>182.15394810593099</v>
      </c>
      <c r="AQ316">
        <v>115.204539647403</v>
      </c>
      <c r="AR316">
        <v>79.158011252334205</v>
      </c>
      <c r="AS316">
        <v>136.14243276089999</v>
      </c>
      <c r="AT316">
        <v>101.329259657112</v>
      </c>
      <c r="AU316">
        <v>226.90827747862801</v>
      </c>
      <c r="AV316">
        <v>161.51554475590601</v>
      </c>
      <c r="AW316">
        <v>210.01263227605</v>
      </c>
      <c r="AX316">
        <v>216.97059673859101</v>
      </c>
      <c r="AY316">
        <v>39</v>
      </c>
      <c r="AZ316">
        <v>0</v>
      </c>
      <c r="BA316">
        <v>156.529423409613</v>
      </c>
      <c r="BB316">
        <v>0</v>
      </c>
      <c r="BC316">
        <v>244.485549499288</v>
      </c>
    </row>
    <row r="317" spans="1:55" x14ac:dyDescent="0.25">
      <c r="A317" t="s">
        <v>14</v>
      </c>
      <c r="B317" t="s">
        <v>5</v>
      </c>
      <c r="C317">
        <v>50</v>
      </c>
      <c r="D317">
        <f t="shared" si="20"/>
        <v>0.62650143770607403</v>
      </c>
      <c r="E317">
        <f t="shared" si="21"/>
        <v>102.1913363821005</v>
      </c>
      <c r="F317">
        <f t="shared" si="22"/>
        <v>162.516644091215</v>
      </c>
      <c r="G317">
        <f t="shared" si="23"/>
        <v>199.74184300339198</v>
      </c>
      <c r="H317">
        <f t="shared" si="24"/>
        <v>244.66156666125099</v>
      </c>
      <c r="K317">
        <v>50</v>
      </c>
      <c r="L317">
        <v>196.31495115788599</v>
      </c>
      <c r="M317">
        <v>210.60651412598901</v>
      </c>
      <c r="N317">
        <v>215.629189364946</v>
      </c>
      <c r="O317">
        <v>107.41955911239999</v>
      </c>
      <c r="P317">
        <v>160.643578597339</v>
      </c>
      <c r="Q317">
        <v>244.66156666125099</v>
      </c>
      <c r="R317">
        <v>216.47537119120099</v>
      </c>
      <c r="S317">
        <v>146.471890834014</v>
      </c>
      <c r="T317">
        <v>65.172748070501001</v>
      </c>
      <c r="U317">
        <v>203.168734848898</v>
      </c>
      <c r="V317">
        <v>100.762006027705</v>
      </c>
      <c r="W317">
        <v>81.6901785898133</v>
      </c>
      <c r="X317">
        <v>222.77739839771999</v>
      </c>
      <c r="Y317">
        <v>212.42663987342999</v>
      </c>
      <c r="Z317">
        <v>84.625717952377002</v>
      </c>
      <c r="AA317">
        <v>187.47207847571599</v>
      </c>
      <c r="AB317">
        <v>178.82467923824299</v>
      </c>
      <c r="AC317">
        <v>164.08393269496401</v>
      </c>
      <c r="AD317">
        <v>146.21198640627301</v>
      </c>
      <c r="AE317">
        <v>69.716409915677403</v>
      </c>
      <c r="AF317">
        <v>191.34334713861099</v>
      </c>
      <c r="AG317">
        <v>186.233369496759</v>
      </c>
      <c r="AH317">
        <v>112.8076724371</v>
      </c>
      <c r="AI317">
        <v>162.516644091215</v>
      </c>
      <c r="AJ317">
        <v>89.842411474906697</v>
      </c>
      <c r="AK317">
        <v>234.42503825729401</v>
      </c>
      <c r="AL317">
        <v>0.62650143770607403</v>
      </c>
      <c r="AM317">
        <v>182.41782863042599</v>
      </c>
      <c r="AN317">
        <v>141.604099983635</v>
      </c>
      <c r="AO317">
        <v>180.78676860081401</v>
      </c>
      <c r="AP317">
        <v>131.666257279592</v>
      </c>
      <c r="AQ317">
        <v>97.261472611688504</v>
      </c>
      <c r="AR317">
        <v>38.731458855068702</v>
      </c>
      <c r="AS317">
        <v>103.62066673649601</v>
      </c>
      <c r="AT317">
        <v>37.751739784184302</v>
      </c>
      <c r="AU317">
        <v>192.77146060280401</v>
      </c>
      <c r="AV317">
        <v>140.041901842708</v>
      </c>
      <c r="AW317">
        <v>218.61975965488401</v>
      </c>
      <c r="AX317">
        <v>222.88945719593599</v>
      </c>
      <c r="AY317">
        <v>39</v>
      </c>
      <c r="AZ317">
        <v>0</v>
      </c>
      <c r="BA317">
        <v>144.39299969873599</v>
      </c>
      <c r="BB317">
        <v>0</v>
      </c>
      <c r="BC317">
        <v>244.66156666125099</v>
      </c>
    </row>
    <row r="318" spans="1:55" x14ac:dyDescent="0.25">
      <c r="A318" t="s">
        <v>14</v>
      </c>
      <c r="B318" t="s">
        <v>5</v>
      </c>
      <c r="C318">
        <v>51</v>
      </c>
      <c r="D318">
        <f t="shared" si="20"/>
        <v>8.6096374330651706</v>
      </c>
      <c r="E318">
        <f t="shared" si="21"/>
        <v>94.547457969354497</v>
      </c>
      <c r="F318">
        <f t="shared" si="22"/>
        <v>155.227669270371</v>
      </c>
      <c r="G318">
        <f t="shared" si="23"/>
        <v>186.08960306694399</v>
      </c>
      <c r="H318">
        <f t="shared" si="24"/>
        <v>243.13658027841001</v>
      </c>
      <c r="K318">
        <v>51</v>
      </c>
      <c r="L318">
        <v>183.31495337563501</v>
      </c>
      <c r="M318">
        <v>207.89275558888099</v>
      </c>
      <c r="N318">
        <v>205.797641350183</v>
      </c>
      <c r="O318">
        <v>101.691531958591</v>
      </c>
      <c r="P318">
        <v>151.33063733922299</v>
      </c>
      <c r="Q318">
        <v>243.13658027841001</v>
      </c>
      <c r="R318">
        <v>212.00952384458299</v>
      </c>
      <c r="S318">
        <v>155.227669270371</v>
      </c>
      <c r="T318">
        <v>21.430723790251498</v>
      </c>
      <c r="U318">
        <v>206.73592826619799</v>
      </c>
      <c r="V318">
        <v>92.1035316830732</v>
      </c>
      <c r="W318">
        <v>51.130592827093103</v>
      </c>
      <c r="X318">
        <v>226.61591048365599</v>
      </c>
      <c r="Y318">
        <v>181.829605768135</v>
      </c>
      <c r="Z318">
        <v>68.037849475050706</v>
      </c>
      <c r="AA318">
        <v>180.01822154944099</v>
      </c>
      <c r="AB318">
        <v>160.64240142934699</v>
      </c>
      <c r="AC318">
        <v>145.90312450591699</v>
      </c>
      <c r="AD318">
        <v>129.31742828435199</v>
      </c>
      <c r="AE318">
        <v>58.326406300089502</v>
      </c>
      <c r="AF318">
        <v>191.17124550240101</v>
      </c>
      <c r="AG318">
        <v>179.502331559504</v>
      </c>
      <c r="AH318">
        <v>110.35896975106201</v>
      </c>
      <c r="AI318">
        <v>184.085579345604</v>
      </c>
      <c r="AJ318">
        <v>109.760012174317</v>
      </c>
      <c r="AK318">
        <v>214.99914223996601</v>
      </c>
      <c r="AL318">
        <v>8.6096374330651706</v>
      </c>
      <c r="AM318">
        <v>184.00977676102801</v>
      </c>
      <c r="AN318">
        <v>43.989034932711697</v>
      </c>
      <c r="AO318">
        <v>164.58218637002301</v>
      </c>
      <c r="AP318">
        <v>88.041425035825895</v>
      </c>
      <c r="AQ318">
        <v>96.991384255635793</v>
      </c>
      <c r="AR318">
        <v>45.7287641664389</v>
      </c>
      <c r="AS318">
        <v>117.06684183255599</v>
      </c>
      <c r="AT318">
        <v>60.939440008842404</v>
      </c>
      <c r="AU318">
        <v>188.09362678828401</v>
      </c>
      <c r="AV318">
        <v>125.865471028125</v>
      </c>
      <c r="AW318">
        <v>163.90604507579201</v>
      </c>
      <c r="AX318">
        <v>191.36253512188</v>
      </c>
      <c r="AY318">
        <v>39</v>
      </c>
      <c r="AZ318">
        <v>0</v>
      </c>
      <c r="BA318">
        <v>133.916011384184</v>
      </c>
      <c r="BB318">
        <v>0</v>
      </c>
      <c r="BC318">
        <v>243.13658027841001</v>
      </c>
    </row>
    <row r="319" spans="1:55" x14ac:dyDescent="0.25">
      <c r="A319" t="s">
        <v>14</v>
      </c>
      <c r="B319" t="s">
        <v>5</v>
      </c>
      <c r="C319">
        <v>52</v>
      </c>
      <c r="D319">
        <f t="shared" si="20"/>
        <v>-1.03063177540449</v>
      </c>
      <c r="E319">
        <f t="shared" si="21"/>
        <v>12.8600266589476</v>
      </c>
      <c r="F319">
        <f t="shared" si="22"/>
        <v>22.282395489199601</v>
      </c>
      <c r="G319">
        <f t="shared" si="23"/>
        <v>26.105051460162201</v>
      </c>
      <c r="H319">
        <f t="shared" si="24"/>
        <v>53.610107842089597</v>
      </c>
      <c r="K319">
        <v>52</v>
      </c>
      <c r="L319">
        <v>52.5600662958283</v>
      </c>
      <c r="M319">
        <v>28.8982652392978</v>
      </c>
      <c r="N319">
        <v>24.996485130578801</v>
      </c>
      <c r="O319">
        <v>14.111198503982701</v>
      </c>
      <c r="P319">
        <v>44.446756631407403</v>
      </c>
      <c r="Q319">
        <v>27.8748287918344</v>
      </c>
      <c r="R319">
        <v>25.285352849633199</v>
      </c>
      <c r="S319">
        <v>24.226122657841898</v>
      </c>
      <c r="T319">
        <v>5.3500998169484903</v>
      </c>
      <c r="U319">
        <v>26.388437478026798</v>
      </c>
      <c r="V319">
        <v>12.430834345640699</v>
      </c>
      <c r="W319">
        <v>11.745559731623899</v>
      </c>
      <c r="X319">
        <v>53.610107842089597</v>
      </c>
      <c r="Y319">
        <v>11.356479355726099</v>
      </c>
      <c r="Z319">
        <v>12.3389980516035</v>
      </c>
      <c r="AA319">
        <v>22.547629674094502</v>
      </c>
      <c r="AB319">
        <v>39.594960726959101</v>
      </c>
      <c r="AC319">
        <v>14.585526259882901</v>
      </c>
      <c r="AD319">
        <v>14.4933066254365</v>
      </c>
      <c r="AE319">
        <v>8.1868267154514403</v>
      </c>
      <c r="AF319">
        <v>52.160503384683203</v>
      </c>
      <c r="AG319">
        <v>25.282454744598098</v>
      </c>
      <c r="AH319">
        <v>17.466161950320199</v>
      </c>
      <c r="AI319">
        <v>23.1371558413129</v>
      </c>
      <c r="AJ319">
        <v>34.0612907268602</v>
      </c>
      <c r="AK319">
        <v>25.821665442297601</v>
      </c>
      <c r="AL319">
        <v>4.8714973731594302</v>
      </c>
      <c r="AM319">
        <v>23.334568834432901</v>
      </c>
      <c r="AN319">
        <v>-1.03063177540449</v>
      </c>
      <c r="AO319">
        <v>22.282395489199601</v>
      </c>
      <c r="AP319">
        <v>10.9450133493688</v>
      </c>
      <c r="AQ319">
        <v>13.289218972254501</v>
      </c>
      <c r="AR319">
        <v>14.4870306975816</v>
      </c>
      <c r="AS319">
        <v>18.4163600461582</v>
      </c>
      <c r="AT319">
        <v>9.9597328129606097</v>
      </c>
      <c r="AU319">
        <v>20.536985768279301</v>
      </c>
      <c r="AV319">
        <v>37.263197841901501</v>
      </c>
      <c r="AW319">
        <v>19.710067017141899</v>
      </c>
      <c r="AX319">
        <v>25.083554170812501</v>
      </c>
      <c r="AY319">
        <v>38</v>
      </c>
      <c r="AZ319">
        <v>1</v>
      </c>
      <c r="BA319">
        <v>22.2220991563855</v>
      </c>
      <c r="BB319">
        <v>-1.03063177540449</v>
      </c>
      <c r="BC319">
        <v>53.610107842089597</v>
      </c>
    </row>
    <row r="320" spans="1:55" x14ac:dyDescent="0.25">
      <c r="A320" t="s">
        <v>14</v>
      </c>
      <c r="B320" t="s">
        <v>6</v>
      </c>
      <c r="C320">
        <v>0</v>
      </c>
      <c r="D320">
        <f t="shared" si="20"/>
        <v>-25.097070384184502</v>
      </c>
      <c r="E320">
        <f t="shared" si="21"/>
        <v>-15.744608455490098</v>
      </c>
      <c r="F320">
        <f t="shared" si="22"/>
        <v>-12.6191591972506</v>
      </c>
      <c r="G320">
        <f t="shared" si="23"/>
        <v>-10.9300437821888</v>
      </c>
      <c r="H320">
        <f t="shared" si="24"/>
        <v>-8.4569309286322607</v>
      </c>
      <c r="K320">
        <v>0</v>
      </c>
      <c r="L320">
        <v>-22.468724584124299</v>
      </c>
      <c r="M320">
        <v>-20.366029129965899</v>
      </c>
      <c r="N320">
        <v>-12.4233093906766</v>
      </c>
      <c r="O320">
        <v>-10.5049019877332</v>
      </c>
      <c r="P320">
        <v>-12.985226442872699</v>
      </c>
      <c r="Q320">
        <v>-8.4569309286322607</v>
      </c>
      <c r="R320">
        <v>-13.0775138667981</v>
      </c>
      <c r="S320">
        <v>-9.4564851844164206</v>
      </c>
      <c r="T320">
        <v>-13.488930136341301</v>
      </c>
      <c r="U320">
        <v>-18.045282314698898</v>
      </c>
      <c r="V320">
        <v>-15.638751817759299</v>
      </c>
      <c r="W320">
        <v>-20.216644382062199</v>
      </c>
      <c r="X320">
        <v>-10.9645072689498</v>
      </c>
      <c r="Y320">
        <v>-12.6191591972506</v>
      </c>
      <c r="Z320">
        <v>-13.5485163300953</v>
      </c>
      <c r="AA320">
        <v>-10.1790055348393</v>
      </c>
      <c r="AB320">
        <v>-17.4120622351595</v>
      </c>
      <c r="AC320">
        <v>-13.2804743359422</v>
      </c>
      <c r="AD320">
        <v>-17.184979850210802</v>
      </c>
      <c r="AE320">
        <v>-15.0768661003407</v>
      </c>
      <c r="AF320">
        <v>-23.1538013491801</v>
      </c>
      <c r="AG320">
        <v>-12.006884322210899</v>
      </c>
      <c r="AH320">
        <v>-11.360967086228801</v>
      </c>
      <c r="AI320">
        <v>-10.6583730995865</v>
      </c>
      <c r="AJ320">
        <v>-15.615497135434699</v>
      </c>
      <c r="AK320">
        <v>-10.9791451116876</v>
      </c>
      <c r="AL320">
        <v>-16.096775627576001</v>
      </c>
      <c r="AM320">
        <v>-13.6917713822653</v>
      </c>
      <c r="AN320">
        <v>-12.530752027783</v>
      </c>
      <c r="AO320">
        <v>-25.097070384184502</v>
      </c>
      <c r="AP320">
        <v>-9.5800734057774104</v>
      </c>
      <c r="AQ320">
        <v>-9.4261698492746593</v>
      </c>
      <c r="AR320">
        <v>-12.0921811098282</v>
      </c>
      <c r="AS320">
        <v>-10.8955802954278</v>
      </c>
      <c r="AT320">
        <v>-12.3148025223544</v>
      </c>
      <c r="AU320">
        <v>-10.7643495186728</v>
      </c>
      <c r="AV320">
        <v>-9.7043824605044602</v>
      </c>
      <c r="AW320">
        <v>-15.850465093220899</v>
      </c>
      <c r="AX320">
        <v>-11.5205853412665</v>
      </c>
      <c r="AY320">
        <v>0</v>
      </c>
      <c r="AZ320">
        <v>39</v>
      </c>
      <c r="BA320">
        <v>-12.237412881495899</v>
      </c>
      <c r="BB320">
        <v>-25.097070384184502</v>
      </c>
      <c r="BC320">
        <v>39</v>
      </c>
    </row>
    <row r="321" spans="1:55" x14ac:dyDescent="0.25">
      <c r="A321" t="s">
        <v>14</v>
      </c>
      <c r="B321" t="s">
        <v>6</v>
      </c>
      <c r="C321">
        <v>1</v>
      </c>
      <c r="D321">
        <f t="shared" si="20"/>
        <v>-27.4463825244707</v>
      </c>
      <c r="E321">
        <f t="shared" si="21"/>
        <v>-18.762069642949001</v>
      </c>
      <c r="F321">
        <f t="shared" si="22"/>
        <v>-15.988576698004</v>
      </c>
      <c r="G321">
        <f t="shared" si="23"/>
        <v>-14.51381824900275</v>
      </c>
      <c r="H321">
        <f t="shared" si="24"/>
        <v>-10.290635824068399</v>
      </c>
      <c r="K321">
        <v>1</v>
      </c>
      <c r="L321">
        <v>-23.165545769297999</v>
      </c>
      <c r="M321">
        <v>-20.002182502122199</v>
      </c>
      <c r="N321">
        <v>-14.7747880054673</v>
      </c>
      <c r="O321">
        <v>-15.528921660144301</v>
      </c>
      <c r="P321">
        <v>-15.7704137066538</v>
      </c>
      <c r="Q321">
        <v>-17.821625896518601</v>
      </c>
      <c r="R321">
        <v>-18.348275598972901</v>
      </c>
      <c r="S321">
        <v>-15.0349473978858</v>
      </c>
      <c r="T321">
        <v>-17.189509280153601</v>
      </c>
      <c r="U321">
        <v>-21.235246671298199</v>
      </c>
      <c r="V321">
        <v>-18.8241602459631</v>
      </c>
      <c r="W321">
        <v>-18.203899871084701</v>
      </c>
      <c r="X321">
        <v>-12.8832966766112</v>
      </c>
      <c r="Y321">
        <v>-20.398056544259902</v>
      </c>
      <c r="Z321">
        <v>-18.2588882527984</v>
      </c>
      <c r="AA321">
        <v>-14.5279603028021</v>
      </c>
      <c r="AB321">
        <v>-20.864024476947499</v>
      </c>
      <c r="AC321">
        <v>-20.160126666309299</v>
      </c>
      <c r="AD321">
        <v>-20.6553374790637</v>
      </c>
      <c r="AE321">
        <v>-14.499676195203399</v>
      </c>
      <c r="AF321">
        <v>-27.4463825244707</v>
      </c>
      <c r="AG321">
        <v>-15.988576698004</v>
      </c>
      <c r="AH321">
        <v>-12.678615981066899</v>
      </c>
      <c r="AI321">
        <v>-12.9519525401883</v>
      </c>
      <c r="AJ321">
        <v>-18.681410287155799</v>
      </c>
      <c r="AK321">
        <v>-12.3207847935314</v>
      </c>
      <c r="AL321">
        <v>-17.273004390563301</v>
      </c>
      <c r="AM321">
        <v>-10.3648518614126</v>
      </c>
      <c r="AN321">
        <v>-18.345912115437901</v>
      </c>
      <c r="AO321">
        <v>-26.249499868526001</v>
      </c>
      <c r="AP321">
        <v>-13.863709229012599</v>
      </c>
      <c r="AQ321">
        <v>-11.470339976876099</v>
      </c>
      <c r="AR321">
        <v>-15.2642307698169</v>
      </c>
      <c r="AS321">
        <v>-10.290635824068399</v>
      </c>
      <c r="AT321">
        <v>-14.928755120605301</v>
      </c>
      <c r="AU321">
        <v>-15.58831363346</v>
      </c>
      <c r="AV321">
        <v>-13.0781092762264</v>
      </c>
      <c r="AW321">
        <v>-18.699979039934899</v>
      </c>
      <c r="AX321">
        <v>-15.4444814936273</v>
      </c>
      <c r="AY321">
        <v>0</v>
      </c>
      <c r="AZ321">
        <v>39</v>
      </c>
      <c r="BA321">
        <v>-15.123815332281501</v>
      </c>
      <c r="BB321">
        <v>-27.4463825244707</v>
      </c>
      <c r="BC321">
        <v>39</v>
      </c>
    </row>
    <row r="322" spans="1:55" x14ac:dyDescent="0.25">
      <c r="A322" t="s">
        <v>14</v>
      </c>
      <c r="B322" t="s">
        <v>6</v>
      </c>
      <c r="C322">
        <v>2</v>
      </c>
      <c r="D322">
        <f t="shared" si="20"/>
        <v>-25.864160192242199</v>
      </c>
      <c r="E322">
        <f t="shared" si="21"/>
        <v>-18.036747542167348</v>
      </c>
      <c r="F322">
        <f t="shared" si="22"/>
        <v>-15.5168405239989</v>
      </c>
      <c r="G322">
        <f t="shared" si="23"/>
        <v>-13.92576377416375</v>
      </c>
      <c r="H322">
        <f t="shared" si="24"/>
        <v>-10.9162183008568</v>
      </c>
      <c r="K322">
        <v>2</v>
      </c>
      <c r="L322">
        <v>-21.437585203317699</v>
      </c>
      <c r="M322">
        <v>-20.395689349293399</v>
      </c>
      <c r="N322">
        <v>-14.7577780584368</v>
      </c>
      <c r="O322">
        <v>-14.519702378909701</v>
      </c>
      <c r="P322">
        <v>-13.137080360634901</v>
      </c>
      <c r="Q322">
        <v>-15.203136571597801</v>
      </c>
      <c r="R322">
        <v>-15.7201120420991</v>
      </c>
      <c r="S322">
        <v>-15.489492269583399</v>
      </c>
      <c r="T322">
        <v>-15.3952389912016</v>
      </c>
      <c r="U322">
        <v>-20.0733446933558</v>
      </c>
      <c r="V322">
        <v>-17.355717821045602</v>
      </c>
      <c r="W322">
        <v>-18.4418380769546</v>
      </c>
      <c r="X322">
        <v>-12.7352782067825</v>
      </c>
      <c r="Y322">
        <v>-16.413882259988998</v>
      </c>
      <c r="Z322">
        <v>-16.461303275267198</v>
      </c>
      <c r="AA322">
        <v>-12.0714173526972</v>
      </c>
      <c r="AB322">
        <v>-21.8972415656255</v>
      </c>
      <c r="AC322">
        <v>-15.1531195232582</v>
      </c>
      <c r="AD322">
        <v>-17.295496450105599</v>
      </c>
      <c r="AE322">
        <v>-14.3282733542479</v>
      </c>
      <c r="AF322">
        <v>-22.958878507069301</v>
      </c>
      <c r="AG322">
        <v>-18.3057994857651</v>
      </c>
      <c r="AH322">
        <v>-14.062199043426</v>
      </c>
      <c r="AI322">
        <v>-15.062172155341001</v>
      </c>
      <c r="AJ322">
        <v>-23.309814803806599</v>
      </c>
      <c r="AK322">
        <v>-13.7893285049015</v>
      </c>
      <c r="AL322">
        <v>-11.786537148430901</v>
      </c>
      <c r="AM322">
        <v>-10.9162183008568</v>
      </c>
      <c r="AN322">
        <v>-17.507192866155702</v>
      </c>
      <c r="AO322">
        <v>-25.864160192242199</v>
      </c>
      <c r="AP322">
        <v>-11.8780886814325</v>
      </c>
      <c r="AQ322">
        <v>-13.1485490955406</v>
      </c>
      <c r="AR322">
        <v>-16.632132453939398</v>
      </c>
      <c r="AS322">
        <v>-13.098197299835499</v>
      </c>
      <c r="AT322">
        <v>-15.5168405239989</v>
      </c>
      <c r="AU322">
        <v>-16.365438002618799</v>
      </c>
      <c r="AV322">
        <v>-11.192861957918799</v>
      </c>
      <c r="AW322">
        <v>-18.317727829117398</v>
      </c>
      <c r="AX322">
        <v>-17.767695598569599</v>
      </c>
      <c r="AY322">
        <v>0</v>
      </c>
      <c r="AZ322">
        <v>39</v>
      </c>
      <c r="BA322">
        <v>-14.5551843964724</v>
      </c>
      <c r="BB322">
        <v>-25.864160192242199</v>
      </c>
      <c r="BC322">
        <v>39</v>
      </c>
    </row>
    <row r="323" spans="1:55" x14ac:dyDescent="0.25">
      <c r="A323" t="s">
        <v>14</v>
      </c>
      <c r="B323" t="s">
        <v>6</v>
      </c>
      <c r="C323">
        <v>3</v>
      </c>
      <c r="D323">
        <f t="shared" ref="D323:D386" si="25">MIN(L323:AX323)</f>
        <v>-20.910749093478199</v>
      </c>
      <c r="E323">
        <f t="shared" ref="E323:E386" si="26">PERCENTILE(L323:AX323,$J$2)</f>
        <v>-13.817098065652999</v>
      </c>
      <c r="F323">
        <f t="shared" ref="F323:F386" si="27">PERCENTILE(L323:AX323,$J$3)</f>
        <v>-11.5518447562477</v>
      </c>
      <c r="G323">
        <f t="shared" ref="G323:G386" si="28">PERCENTILE(L323:AX323,$J$4)</f>
        <v>-9.8490491992740594</v>
      </c>
      <c r="H323">
        <f t="shared" ref="H323:H386" si="29">MAX(L323:AX323)</f>
        <v>-4.7666859995722897</v>
      </c>
      <c r="K323">
        <v>3</v>
      </c>
      <c r="L323">
        <v>-20.910749093478199</v>
      </c>
      <c r="M323">
        <v>-16.661291146227502</v>
      </c>
      <c r="N323">
        <v>-8.03948596445092</v>
      </c>
      <c r="O323">
        <v>-13.7253272196883</v>
      </c>
      <c r="P323">
        <v>-11.597210391689201</v>
      </c>
      <c r="Q323">
        <v>-12.028748776513201</v>
      </c>
      <c r="R323">
        <v>-10.2275628452731</v>
      </c>
      <c r="S323">
        <v>-8.3747891200672608</v>
      </c>
      <c r="T323">
        <v>-9.9090950910773294</v>
      </c>
      <c r="U323">
        <v>-13.608295173796201</v>
      </c>
      <c r="V323">
        <v>-10.7260141734552</v>
      </c>
      <c r="W323">
        <v>-11.5471023901972</v>
      </c>
      <c r="X323">
        <v>-9.7890033074707894</v>
      </c>
      <c r="Y323">
        <v>-15.0700229909166</v>
      </c>
      <c r="Z323">
        <v>-10.371697863601799</v>
      </c>
      <c r="AA323">
        <v>-11.606706048404501</v>
      </c>
      <c r="AB323">
        <v>-16.007865371311699</v>
      </c>
      <c r="AC323">
        <v>-13.9088689116177</v>
      </c>
      <c r="AD323">
        <v>-9.5499940099743696</v>
      </c>
      <c r="AE323">
        <v>-11.745416086056901</v>
      </c>
      <c r="AF323">
        <v>-19.491610056369598</v>
      </c>
      <c r="AG323">
        <v>-10.0833562724453</v>
      </c>
      <c r="AH323">
        <v>-10.5730414320407</v>
      </c>
      <c r="AI323">
        <v>-9.5318990144790199</v>
      </c>
      <c r="AJ323">
        <v>-15.077041820028199</v>
      </c>
      <c r="AK323">
        <v>-18.8617023378102</v>
      </c>
      <c r="AL323">
        <v>-8.5238517231629896</v>
      </c>
      <c r="AM323">
        <v>-4.7666859995722897</v>
      </c>
      <c r="AN323">
        <v>-11.570985633608</v>
      </c>
      <c r="AO323">
        <v>-19.4342924003187</v>
      </c>
      <c r="AP323">
        <v>-12.951045859758</v>
      </c>
      <c r="AQ323">
        <v>-9.0357051559155508</v>
      </c>
      <c r="AR323">
        <v>-10.732342697736099</v>
      </c>
      <c r="AS323">
        <v>-10.718700846746501</v>
      </c>
      <c r="AT323">
        <v>-9.62923546849734</v>
      </c>
      <c r="AU323">
        <v>-13.5775549489467</v>
      </c>
      <c r="AV323">
        <v>-4.8318422515847699</v>
      </c>
      <c r="AW323">
        <v>-16.122703020791899</v>
      </c>
      <c r="AX323">
        <v>-11.5518447562477</v>
      </c>
      <c r="AY323">
        <v>0</v>
      </c>
      <c r="AZ323">
        <v>39</v>
      </c>
      <c r="BA323">
        <v>-10.5724557968616</v>
      </c>
      <c r="BB323">
        <v>-20.910749093478199</v>
      </c>
      <c r="BC323">
        <v>39</v>
      </c>
    </row>
    <row r="324" spans="1:55" x14ac:dyDescent="0.25">
      <c r="A324" t="s">
        <v>14</v>
      </c>
      <c r="B324" t="s">
        <v>6</v>
      </c>
      <c r="C324">
        <v>4</v>
      </c>
      <c r="D324">
        <f t="shared" si="25"/>
        <v>-25.134835563383401</v>
      </c>
      <c r="E324">
        <f t="shared" si="26"/>
        <v>-17.833903346940552</v>
      </c>
      <c r="F324">
        <f t="shared" si="27"/>
        <v>-16.537531112751498</v>
      </c>
      <c r="G324">
        <f t="shared" si="28"/>
        <v>-15.072662715813401</v>
      </c>
      <c r="H324">
        <f t="shared" si="29"/>
        <v>-8.1056402161495402</v>
      </c>
      <c r="K324">
        <v>4</v>
      </c>
      <c r="L324">
        <v>-20.935015045682899</v>
      </c>
      <c r="M324">
        <v>-15.921130195409299</v>
      </c>
      <c r="N324">
        <v>-15.7554485233967</v>
      </c>
      <c r="O324">
        <v>-16.448895965396101</v>
      </c>
      <c r="P324">
        <v>-20.093390315135299</v>
      </c>
      <c r="Q324">
        <v>-10.3220018900887</v>
      </c>
      <c r="R324">
        <v>-16.537531112751498</v>
      </c>
      <c r="S324">
        <v>-17.410163958364699</v>
      </c>
      <c r="T324">
        <v>-15.614435916942901</v>
      </c>
      <c r="U324">
        <v>-16.221718967432299</v>
      </c>
      <c r="V324">
        <v>-16.872459002923399</v>
      </c>
      <c r="W324">
        <v>-16.5245336460377</v>
      </c>
      <c r="X324">
        <v>-14.5882770406454</v>
      </c>
      <c r="Y324">
        <v>-17.973840533551499</v>
      </c>
      <c r="Z324">
        <v>-16.040000803704299</v>
      </c>
      <c r="AA324">
        <v>-14.063338199641899</v>
      </c>
      <c r="AB324">
        <v>-19.403350696712302</v>
      </c>
      <c r="AC324">
        <v>-17.693966160329602</v>
      </c>
      <c r="AD324">
        <v>-18.467580229743302</v>
      </c>
      <c r="AE324">
        <v>-14.0349289122322</v>
      </c>
      <c r="AF324">
        <v>-19.7268710714661</v>
      </c>
      <c r="AG324">
        <v>-16.583067391929699</v>
      </c>
      <c r="AH324">
        <v>-14.3419300186525</v>
      </c>
      <c r="AI324">
        <v>-12.785484938815801</v>
      </c>
      <c r="AJ324">
        <v>-25.134835563383401</v>
      </c>
      <c r="AK324">
        <v>-17.095738663017102</v>
      </c>
      <c r="AL324">
        <v>-17.107109056503301</v>
      </c>
      <c r="AM324">
        <v>-8.1056402161495402</v>
      </c>
      <c r="AN324">
        <v>-15.5570483909814</v>
      </c>
      <c r="AO324">
        <v>-16.756209384738199</v>
      </c>
      <c r="AP324">
        <v>-19.355934675660901</v>
      </c>
      <c r="AQ324">
        <v>-17.3566529329593</v>
      </c>
      <c r="AR324">
        <v>-13.3594528072981</v>
      </c>
      <c r="AS324">
        <v>-18.571205619958</v>
      </c>
      <c r="AT324">
        <v>-16.061729409335499</v>
      </c>
      <c r="AU324">
        <v>-17.158551533718299</v>
      </c>
      <c r="AV324">
        <v>-10.9511793939295</v>
      </c>
      <c r="AW324">
        <v>-20.496479717396198</v>
      </c>
      <c r="AX324">
        <v>-12.2603276618633</v>
      </c>
      <c r="AY324">
        <v>0</v>
      </c>
      <c r="AZ324">
        <v>39</v>
      </c>
      <c r="BA324">
        <v>-14.650913550338499</v>
      </c>
      <c r="BB324">
        <v>-25.134835563383401</v>
      </c>
      <c r="BC324">
        <v>39</v>
      </c>
    </row>
    <row r="325" spans="1:55" x14ac:dyDescent="0.25">
      <c r="A325" t="s">
        <v>14</v>
      </c>
      <c r="B325" t="s">
        <v>6</v>
      </c>
      <c r="C325">
        <v>5</v>
      </c>
      <c r="D325">
        <f t="shared" si="25"/>
        <v>-9.9835534095563307</v>
      </c>
      <c r="E325">
        <f t="shared" si="26"/>
        <v>-4.0489205772292145</v>
      </c>
      <c r="F325">
        <f t="shared" si="27"/>
        <v>-2.2429892979411301</v>
      </c>
      <c r="G325">
        <f t="shared" si="28"/>
        <v>-0.86621619876925249</v>
      </c>
      <c r="H325">
        <f t="shared" si="29"/>
        <v>4.0416131832901101</v>
      </c>
      <c r="K325">
        <v>5</v>
      </c>
      <c r="L325">
        <v>-3.1300008933340502</v>
      </c>
      <c r="M325">
        <v>-4.8131787965813997</v>
      </c>
      <c r="N325">
        <v>-1.6320021158106901</v>
      </c>
      <c r="O325">
        <v>-1.31801567620912</v>
      </c>
      <c r="P325">
        <v>-3.51912172484991</v>
      </c>
      <c r="Q325">
        <v>1.0490474087886299</v>
      </c>
      <c r="R325">
        <v>-6.35056014086818</v>
      </c>
      <c r="S325">
        <v>-5.82750587895399</v>
      </c>
      <c r="T325">
        <v>-2.68126570477793</v>
      </c>
      <c r="U325">
        <v>-2.2429892979411301</v>
      </c>
      <c r="V325">
        <v>-2.0793320556861801</v>
      </c>
      <c r="W325">
        <v>0.931323367902674</v>
      </c>
      <c r="X325">
        <v>-2.02126958751305</v>
      </c>
      <c r="Y325">
        <v>-4.5525136946827196</v>
      </c>
      <c r="Z325">
        <v>-3.2423716627016401</v>
      </c>
      <c r="AA325">
        <v>-3.5453274597757098</v>
      </c>
      <c r="AB325">
        <v>-5.5141641570983904</v>
      </c>
      <c r="AC325">
        <v>-2.2166353824798999</v>
      </c>
      <c r="AD325">
        <v>-9.9835534095563307</v>
      </c>
      <c r="AE325">
        <v>-0.33488795511957098</v>
      </c>
      <c r="AF325">
        <v>-7.6392712234021296</v>
      </c>
      <c r="AG325">
        <v>-2.46295464194242</v>
      </c>
      <c r="AH325">
        <v>-3.2948205924915501</v>
      </c>
      <c r="AI325">
        <v>0.44948596878333702</v>
      </c>
      <c r="AJ325">
        <v>-2.7254040168921598</v>
      </c>
      <c r="AK325">
        <v>-1.95108950294886</v>
      </c>
      <c r="AL325">
        <v>-1.7460252146975499</v>
      </c>
      <c r="AM325">
        <v>4.0416131832901101</v>
      </c>
      <c r="AN325">
        <v>4.9501544294238503E-2</v>
      </c>
      <c r="AO325">
        <v>-8.6387842667279706</v>
      </c>
      <c r="AP325">
        <v>-0.83335169023872002</v>
      </c>
      <c r="AQ325">
        <v>-0.66457130060387104</v>
      </c>
      <c r="AR325">
        <v>-2.7913143004543199</v>
      </c>
      <c r="AS325">
        <v>-0.16482752917798599</v>
      </c>
      <c r="AT325">
        <v>-9.4351417312294608</v>
      </c>
      <c r="AU325">
        <v>-1.5264743193916801</v>
      </c>
      <c r="AV325">
        <v>1.73930431656549</v>
      </c>
      <c r="AW325">
        <v>-8.6532643284245392</v>
      </c>
      <c r="AX325">
        <v>-0.89908070729978495</v>
      </c>
      <c r="AY325">
        <v>6</v>
      </c>
      <c r="AZ325">
        <v>33</v>
      </c>
      <c r="BA325">
        <v>-1.73587305293264</v>
      </c>
      <c r="BB325">
        <v>-9.9835534095563307</v>
      </c>
      <c r="BC325">
        <v>33</v>
      </c>
    </row>
    <row r="326" spans="1:55" x14ac:dyDescent="0.25">
      <c r="A326" t="s">
        <v>14</v>
      </c>
      <c r="B326" t="s">
        <v>6</v>
      </c>
      <c r="C326">
        <v>6</v>
      </c>
      <c r="D326">
        <f t="shared" si="25"/>
        <v>-26.2216301060555</v>
      </c>
      <c r="E326">
        <f t="shared" si="26"/>
        <v>-17.337746564013798</v>
      </c>
      <c r="F326">
        <f t="shared" si="27"/>
        <v>-15.9869478574923</v>
      </c>
      <c r="G326">
        <f t="shared" si="28"/>
        <v>-14.049262680859</v>
      </c>
      <c r="H326">
        <f t="shared" si="29"/>
        <v>-9.3277246713908202</v>
      </c>
      <c r="K326">
        <v>6</v>
      </c>
      <c r="L326">
        <v>-21.8599122690336</v>
      </c>
      <c r="M326">
        <v>-17.796724534897201</v>
      </c>
      <c r="N326">
        <v>-13.800026411927099</v>
      </c>
      <c r="O326">
        <v>-16.3258560011427</v>
      </c>
      <c r="P326">
        <v>-16.878768593130399</v>
      </c>
      <c r="Q326">
        <v>-15.935669418480501</v>
      </c>
      <c r="R326">
        <v>-20.040752343844801</v>
      </c>
      <c r="S326">
        <v>-16.3271574025758</v>
      </c>
      <c r="T326">
        <v>-14.1169897239314</v>
      </c>
      <c r="U326">
        <v>-14.306936101629701</v>
      </c>
      <c r="V326">
        <v>-16.381944684745498</v>
      </c>
      <c r="W326">
        <v>-12.7094533724835</v>
      </c>
      <c r="X326">
        <v>-13.9815356377866</v>
      </c>
      <c r="Y326">
        <v>-17.862717116880901</v>
      </c>
      <c r="Z326">
        <v>-16.877401588539701</v>
      </c>
      <c r="AA326">
        <v>-14.785702591925</v>
      </c>
      <c r="AB326">
        <v>-26.2216301060555</v>
      </c>
      <c r="AC326">
        <v>-16.390559859880799</v>
      </c>
      <c r="AD326">
        <v>-15.8393022520073</v>
      </c>
      <c r="AE326">
        <v>-19.450337075027502</v>
      </c>
      <c r="AF326">
        <v>-15.9974631765254</v>
      </c>
      <c r="AG326">
        <v>-14.3833230654686</v>
      </c>
      <c r="AH326">
        <v>-16.6872585813909</v>
      </c>
      <c r="AI326">
        <v>-10.5598435590632</v>
      </c>
      <c r="AJ326">
        <v>-23.0948998342053</v>
      </c>
      <c r="AK326">
        <v>-15.1922046295514</v>
      </c>
      <c r="AL326">
        <v>-15.6639268822096</v>
      </c>
      <c r="AM326">
        <v>-11.3573090720925</v>
      </c>
      <c r="AN326">
        <v>-9.3277246713908202</v>
      </c>
      <c r="AO326">
        <v>-13.4645341748965</v>
      </c>
      <c r="AP326">
        <v>-15.637452386461501</v>
      </c>
      <c r="AQ326">
        <v>-15.9869478574923</v>
      </c>
      <c r="AR326">
        <v>-17.843909257499401</v>
      </c>
      <c r="AS326">
        <v>-13.174337113567301</v>
      </c>
      <c r="AT326">
        <v>-19.504986570104499</v>
      </c>
      <c r="AU326">
        <v>-18.964451595665899</v>
      </c>
      <c r="AV326">
        <v>-13.0573734533245</v>
      </c>
      <c r="AW326">
        <v>-16.401903282114599</v>
      </c>
      <c r="AX326">
        <v>-13.5951223695811</v>
      </c>
      <c r="AY326">
        <v>0</v>
      </c>
      <c r="AZ326">
        <v>39</v>
      </c>
      <c r="BA326">
        <v>-14.360593868744701</v>
      </c>
      <c r="BB326">
        <v>-26.2216301060555</v>
      </c>
      <c r="BC326">
        <v>39</v>
      </c>
    </row>
    <row r="327" spans="1:55" x14ac:dyDescent="0.25">
      <c r="A327" t="s">
        <v>14</v>
      </c>
      <c r="B327" t="s">
        <v>6</v>
      </c>
      <c r="C327">
        <v>7</v>
      </c>
      <c r="D327">
        <f t="shared" si="25"/>
        <v>-25.092243138980599</v>
      </c>
      <c r="E327">
        <f t="shared" si="26"/>
        <v>-18.658066940762652</v>
      </c>
      <c r="F327">
        <f t="shared" si="27"/>
        <v>-16.268699927158998</v>
      </c>
      <c r="G327">
        <f t="shared" si="28"/>
        <v>-14.619637996968249</v>
      </c>
      <c r="H327">
        <f t="shared" si="29"/>
        <v>-8.6749201822438398</v>
      </c>
      <c r="K327">
        <v>7</v>
      </c>
      <c r="L327">
        <v>-22.6072184376549</v>
      </c>
      <c r="M327">
        <v>-17.1419719400205</v>
      </c>
      <c r="N327">
        <v>-15.3017980948429</v>
      </c>
      <c r="O327">
        <v>-14.556436763210799</v>
      </c>
      <c r="P327">
        <v>-13.8073479938239</v>
      </c>
      <c r="Q327">
        <v>-16.451348036218398</v>
      </c>
      <c r="R327">
        <v>-19.242995536270701</v>
      </c>
      <c r="S327">
        <v>-21.2028041828505</v>
      </c>
      <c r="T327">
        <v>-15.2906297069655</v>
      </c>
      <c r="U327">
        <v>-14.780687932748201</v>
      </c>
      <c r="V327">
        <v>-18.4952432755152</v>
      </c>
      <c r="W327">
        <v>-16.088023125260399</v>
      </c>
      <c r="X327">
        <v>-14.767970599268001</v>
      </c>
      <c r="Y327">
        <v>-17.183180515786901</v>
      </c>
      <c r="Z327">
        <v>-19.945463139650698</v>
      </c>
      <c r="AA327">
        <v>-13.363977192021199</v>
      </c>
      <c r="AB327">
        <v>-25.092243138980599</v>
      </c>
      <c r="AC327">
        <v>-17.1690642185049</v>
      </c>
      <c r="AD327">
        <v>-15.2325447581562</v>
      </c>
      <c r="AE327">
        <v>-14.9900345303155</v>
      </c>
      <c r="AF327">
        <v>-19.983145644725699</v>
      </c>
      <c r="AG327">
        <v>-18.084013004495301</v>
      </c>
      <c r="AH327">
        <v>-13.538172140706999</v>
      </c>
      <c r="AI327">
        <v>-12.9190535312152</v>
      </c>
      <c r="AJ327">
        <v>-23.076373416279601</v>
      </c>
      <c r="AK327">
        <v>-18.6083397871529</v>
      </c>
      <c r="AL327">
        <v>-13.636520228902</v>
      </c>
      <c r="AM327">
        <v>-8.6749201822438398</v>
      </c>
      <c r="AN327">
        <v>-10.9922172240218</v>
      </c>
      <c r="AO327">
        <v>-20.2797414266192</v>
      </c>
      <c r="AP327">
        <v>-17.603303578112499</v>
      </c>
      <c r="AQ327">
        <v>-18.653198262605599</v>
      </c>
      <c r="AR327">
        <v>-16.086666375738901</v>
      </c>
      <c r="AS327">
        <v>-14.682839230725699</v>
      </c>
      <c r="AT327">
        <v>-16.268699927158998</v>
      </c>
      <c r="AU327">
        <v>-20.317923354337999</v>
      </c>
      <c r="AV327">
        <v>-11.6459566905391</v>
      </c>
      <c r="AW327">
        <v>-18.6629356189197</v>
      </c>
      <c r="AX327">
        <v>-10.2756122748387</v>
      </c>
      <c r="AY327">
        <v>0</v>
      </c>
      <c r="AZ327">
        <v>39</v>
      </c>
      <c r="BA327">
        <v>-14.8219662199367</v>
      </c>
      <c r="BB327">
        <v>-25.092243138980599</v>
      </c>
      <c r="BC327">
        <v>39</v>
      </c>
    </row>
    <row r="328" spans="1:55" x14ac:dyDescent="0.25">
      <c r="A328" t="s">
        <v>14</v>
      </c>
      <c r="B328" t="s">
        <v>6</v>
      </c>
      <c r="C328">
        <v>8</v>
      </c>
      <c r="D328">
        <f t="shared" si="25"/>
        <v>-24.990713706944099</v>
      </c>
      <c r="E328">
        <f t="shared" si="26"/>
        <v>-16.254614590596951</v>
      </c>
      <c r="F328">
        <f t="shared" si="27"/>
        <v>-14.748279193359499</v>
      </c>
      <c r="G328">
        <f t="shared" si="28"/>
        <v>-12.413126796234149</v>
      </c>
      <c r="H328">
        <f t="shared" si="29"/>
        <v>-7.1676304321502498</v>
      </c>
      <c r="K328">
        <v>8</v>
      </c>
      <c r="L328">
        <v>-24.990713706944099</v>
      </c>
      <c r="M328">
        <v>-19.241394876829101</v>
      </c>
      <c r="N328">
        <v>-14.053393023223601</v>
      </c>
      <c r="O328">
        <v>-12.5431013554901</v>
      </c>
      <c r="P328">
        <v>-13.821497805183601</v>
      </c>
      <c r="Q328">
        <v>-17.490650436404401</v>
      </c>
      <c r="R328">
        <v>-22.093884761380401</v>
      </c>
      <c r="S328">
        <v>-21.970117847955301</v>
      </c>
      <c r="T328">
        <v>-17.398477850668701</v>
      </c>
      <c r="U328">
        <v>-15.861697385453001</v>
      </c>
      <c r="V328">
        <v>-12.2399994793956</v>
      </c>
      <c r="W328">
        <v>-13.530332780534099</v>
      </c>
      <c r="X328">
        <v>-15.2722837689735</v>
      </c>
      <c r="Y328">
        <v>-15.789876223133399</v>
      </c>
      <c r="Z328">
        <v>-16.1407669156869</v>
      </c>
      <c r="AA328">
        <v>-13.216417209011199</v>
      </c>
      <c r="AB328">
        <v>-15.4145115418312</v>
      </c>
      <c r="AC328">
        <v>-12.667123287384999</v>
      </c>
      <c r="AD328">
        <v>-20.674581109325601</v>
      </c>
      <c r="AE328">
        <v>-16.007530323904099</v>
      </c>
      <c r="AF328">
        <v>-12.9514676238364</v>
      </c>
      <c r="AG328">
        <v>-15.994795751822</v>
      </c>
      <c r="AH328">
        <v>-14.748279193359499</v>
      </c>
      <c r="AI328">
        <v>-12.2831522369782</v>
      </c>
      <c r="AJ328">
        <v>-14.0792969731411</v>
      </c>
      <c r="AK328">
        <v>-11.7228648615264</v>
      </c>
      <c r="AL328">
        <v>-14.9509394821846</v>
      </c>
      <c r="AM328">
        <v>-11.448540537505799</v>
      </c>
      <c r="AN328">
        <v>-11.103636925181201</v>
      </c>
      <c r="AO328">
        <v>-19.902996906180899</v>
      </c>
      <c r="AP328">
        <v>-11.713171698355699</v>
      </c>
      <c r="AQ328">
        <v>-16.609343752575899</v>
      </c>
      <c r="AR328">
        <v>-11.6117064800204</v>
      </c>
      <c r="AS328">
        <v>-12.158465319441699</v>
      </c>
      <c r="AT328">
        <v>-14.3888027511417</v>
      </c>
      <c r="AU328">
        <v>-16.152620276792302</v>
      </c>
      <c r="AV328">
        <v>-12.0464828268969</v>
      </c>
      <c r="AW328">
        <v>-16.3566089044016</v>
      </c>
      <c r="AX328">
        <v>-7.1676304321502498</v>
      </c>
      <c r="AY328">
        <v>0</v>
      </c>
      <c r="AZ328">
        <v>39</v>
      </c>
      <c r="BA328">
        <v>-13.385589137127001</v>
      </c>
      <c r="BB328">
        <v>-24.990713706944099</v>
      </c>
      <c r="BC328">
        <v>39</v>
      </c>
    </row>
    <row r="329" spans="1:55" x14ac:dyDescent="0.25">
      <c r="A329" t="s">
        <v>14</v>
      </c>
      <c r="B329" t="s">
        <v>6</v>
      </c>
      <c r="C329">
        <v>9</v>
      </c>
      <c r="D329">
        <f t="shared" si="25"/>
        <v>-24.927227905580398</v>
      </c>
      <c r="E329">
        <f t="shared" si="26"/>
        <v>-8.5542201338510644</v>
      </c>
      <c r="F329">
        <f t="shared" si="27"/>
        <v>-5.9962547356298703</v>
      </c>
      <c r="G329">
        <f t="shared" si="28"/>
        <v>-3.2606238913923598</v>
      </c>
      <c r="H329">
        <f t="shared" si="29"/>
        <v>0.54852762034360703</v>
      </c>
      <c r="K329">
        <v>9</v>
      </c>
      <c r="L329">
        <v>-17.488757593590101</v>
      </c>
      <c r="M329">
        <v>-8.4848627714775908</v>
      </c>
      <c r="N329">
        <v>-5.2097151033644398</v>
      </c>
      <c r="O329">
        <v>-7.1342332780158397</v>
      </c>
      <c r="P329">
        <v>-10.650464525486701</v>
      </c>
      <c r="Q329">
        <v>-3.7138014580472299E-2</v>
      </c>
      <c r="R329">
        <v>-9.6520641592695409</v>
      </c>
      <c r="S329">
        <v>-23.797821283755301</v>
      </c>
      <c r="T329">
        <v>-8.6235774962245397</v>
      </c>
      <c r="U329">
        <v>-4.9394301244452601</v>
      </c>
      <c r="V329">
        <v>-3.1510054861435601</v>
      </c>
      <c r="W329">
        <v>-6.7844791797242801</v>
      </c>
      <c r="X329">
        <v>-8.67440061026746</v>
      </c>
      <c r="Y329">
        <v>-6.3453783298100097</v>
      </c>
      <c r="Z329">
        <v>-4.45589893148989</v>
      </c>
      <c r="AA329">
        <v>-3.9451724479313399</v>
      </c>
      <c r="AB329">
        <v>-13.0497716378066</v>
      </c>
      <c r="AC329">
        <v>-5.0525354146481902</v>
      </c>
      <c r="AD329">
        <v>-8.7700541091913902</v>
      </c>
      <c r="AE329">
        <v>-2.9016043058859</v>
      </c>
      <c r="AF329">
        <v>-7.6664438947985296</v>
      </c>
      <c r="AG329">
        <v>-7.1117734508245398</v>
      </c>
      <c r="AH329">
        <v>-3.28514940213954</v>
      </c>
      <c r="AI329">
        <v>-2.95591850944666</v>
      </c>
      <c r="AJ329">
        <v>-3.1137691431678598</v>
      </c>
      <c r="AK329">
        <v>-3.23609838064518</v>
      </c>
      <c r="AL329">
        <v>0.54852762034360703</v>
      </c>
      <c r="AM329">
        <v>-3.06362804642239</v>
      </c>
      <c r="AN329">
        <v>-5.9962547356298703</v>
      </c>
      <c r="AO329">
        <v>-24.927227905580398</v>
      </c>
      <c r="AP329">
        <v>-1.5451352238812099</v>
      </c>
      <c r="AQ329">
        <v>-4.19341179760033</v>
      </c>
      <c r="AR329">
        <v>-5.6498707418775496</v>
      </c>
      <c r="AS329">
        <v>-4.9407603788950301</v>
      </c>
      <c r="AT329">
        <v>-7.1291859930690702</v>
      </c>
      <c r="AU329">
        <v>-9.1614336832474308</v>
      </c>
      <c r="AV329">
        <v>-6.6293964261424403</v>
      </c>
      <c r="AW329">
        <v>-1.8230798535980799</v>
      </c>
      <c r="AX329">
        <v>-6.3113692068373197</v>
      </c>
      <c r="AY329">
        <v>1</v>
      </c>
      <c r="AZ329">
        <v>38</v>
      </c>
      <c r="BA329">
        <v>-5.5692620477211801</v>
      </c>
      <c r="BB329">
        <v>-24.927227905580398</v>
      </c>
      <c r="BC329">
        <v>38</v>
      </c>
    </row>
    <row r="330" spans="1:55" x14ac:dyDescent="0.25">
      <c r="A330" t="s">
        <v>14</v>
      </c>
      <c r="B330" t="s">
        <v>6</v>
      </c>
      <c r="C330">
        <v>10</v>
      </c>
      <c r="D330">
        <f t="shared" si="25"/>
        <v>-27.172576367945499</v>
      </c>
      <c r="E330">
        <f t="shared" si="26"/>
        <v>-11.527375181756049</v>
      </c>
      <c r="F330">
        <f t="shared" si="27"/>
        <v>-9.1184065458234098</v>
      </c>
      <c r="G330">
        <f t="shared" si="28"/>
        <v>-6.9335130407352699</v>
      </c>
      <c r="H330">
        <f t="shared" si="29"/>
        <v>-4.5327758416125503</v>
      </c>
      <c r="K330">
        <v>10</v>
      </c>
      <c r="L330">
        <v>-18.021844335761401</v>
      </c>
      <c r="M330">
        <v>-11.991114008508999</v>
      </c>
      <c r="N330">
        <v>-10.7353966775014</v>
      </c>
      <c r="O330">
        <v>-13.578773233947601</v>
      </c>
      <c r="P330">
        <v>-6.2475476779592203</v>
      </c>
      <c r="Q330">
        <v>-11.7636597159538</v>
      </c>
      <c r="R330">
        <v>-11.373179266185399</v>
      </c>
      <c r="S330">
        <v>-21.917477724077202</v>
      </c>
      <c r="T330">
        <v>-8.1582095599731197</v>
      </c>
      <c r="U330">
        <v>-7.2352153141860702</v>
      </c>
      <c r="V330">
        <v>-10.2059914241116</v>
      </c>
      <c r="W330">
        <v>-9.5868120298615906</v>
      </c>
      <c r="X330">
        <v>-9.1184065458234098</v>
      </c>
      <c r="Y330">
        <v>-10.5205685011911</v>
      </c>
      <c r="Z330">
        <v>-11.1594118768227</v>
      </c>
      <c r="AA330">
        <v>-4.6863744750004104</v>
      </c>
      <c r="AB330">
        <v>-19.8992265644223</v>
      </c>
      <c r="AC330">
        <v>-11.364616948350999</v>
      </c>
      <c r="AD330">
        <v>-13.0471058302725</v>
      </c>
      <c r="AE330">
        <v>-5.3433601667706503</v>
      </c>
      <c r="AF330">
        <v>-8.9349559681276105</v>
      </c>
      <c r="AG330">
        <v>-6.2370790685981099</v>
      </c>
      <c r="AH330">
        <v>-7.6819772708025402</v>
      </c>
      <c r="AI330">
        <v>-6.7235429040455701</v>
      </c>
      <c r="AJ330">
        <v>-8.3640087859873802</v>
      </c>
      <c r="AK330">
        <v>-9.1584952088531697</v>
      </c>
      <c r="AL330">
        <v>-8.0707480550896502</v>
      </c>
      <c r="AM330">
        <v>-5.47768827199467</v>
      </c>
      <c r="AN330">
        <v>-5.91805257481378</v>
      </c>
      <c r="AO330">
        <v>-27.172576367945499</v>
      </c>
      <c r="AP330">
        <v>-7.1434831774249696</v>
      </c>
      <c r="AQ330">
        <v>-4.5327758416125503</v>
      </c>
      <c r="AR330">
        <v>-8.3570538465869308</v>
      </c>
      <c r="AS330">
        <v>-9.9013457357157595</v>
      </c>
      <c r="AT330">
        <v>-11.6815710973267</v>
      </c>
      <c r="AU330">
        <v>-12.974313426417201</v>
      </c>
      <c r="AV330">
        <v>-5.4467696694451204</v>
      </c>
      <c r="AW330">
        <v>-4.5353525060625399</v>
      </c>
      <c r="AX330">
        <v>-8.0802875472795197</v>
      </c>
      <c r="AY330">
        <v>0</v>
      </c>
      <c r="AZ330">
        <v>39</v>
      </c>
      <c r="BA330">
        <v>-8.6182041268490597</v>
      </c>
      <c r="BB330">
        <v>-27.172576367945499</v>
      </c>
      <c r="BC330">
        <v>39</v>
      </c>
    </row>
    <row r="331" spans="1:55" x14ac:dyDescent="0.25">
      <c r="A331" t="s">
        <v>14</v>
      </c>
      <c r="B331" t="s">
        <v>6</v>
      </c>
      <c r="C331">
        <v>11</v>
      </c>
      <c r="D331">
        <f t="shared" si="25"/>
        <v>-30.975844446649798</v>
      </c>
      <c r="E331">
        <f t="shared" si="26"/>
        <v>-20.525627341967599</v>
      </c>
      <c r="F331">
        <f t="shared" si="27"/>
        <v>-17.3046692809958</v>
      </c>
      <c r="G331">
        <f t="shared" si="28"/>
        <v>-15.346670943589849</v>
      </c>
      <c r="H331">
        <f t="shared" si="29"/>
        <v>-10.746567923944699</v>
      </c>
      <c r="K331">
        <v>11</v>
      </c>
      <c r="L331">
        <v>-24.8908490213948</v>
      </c>
      <c r="M331">
        <v>-19.589332173822999</v>
      </c>
      <c r="N331">
        <v>-13.6201192440819</v>
      </c>
      <c r="O331">
        <v>-19.045105767212299</v>
      </c>
      <c r="P331">
        <v>-21.720013852666298</v>
      </c>
      <c r="Q331">
        <v>-22.3671370010549</v>
      </c>
      <c r="R331">
        <v>-24.048278586230399</v>
      </c>
      <c r="S331">
        <v>-24.759362090612498</v>
      </c>
      <c r="T331">
        <v>-16.637791051168001</v>
      </c>
      <c r="U331">
        <v>-18.515872216588601</v>
      </c>
      <c r="V331">
        <v>-16.328609668812899</v>
      </c>
      <c r="W331">
        <v>-20.078085313793999</v>
      </c>
      <c r="X331">
        <v>-17.6174672597901</v>
      </c>
      <c r="Y331">
        <v>-20.527341779537899</v>
      </c>
      <c r="Z331">
        <v>-16.8322722679018</v>
      </c>
      <c r="AA331">
        <v>-17.3046692809958</v>
      </c>
      <c r="AB331">
        <v>-30.728160689424101</v>
      </c>
      <c r="AC331">
        <v>-17.095979789839902</v>
      </c>
      <c r="AD331">
        <v>-21.5431882911485</v>
      </c>
      <c r="AE331">
        <v>-10.746567923944699</v>
      </c>
      <c r="AF331">
        <v>-15.4790516307642</v>
      </c>
      <c r="AG331">
        <v>-15.5371266176895</v>
      </c>
      <c r="AH331">
        <v>-14.1007785730049</v>
      </c>
      <c r="AI331">
        <v>-17.5522799580657</v>
      </c>
      <c r="AJ331">
        <v>-14.901198775817999</v>
      </c>
      <c r="AK331">
        <v>-17.705281889866601</v>
      </c>
      <c r="AL331">
        <v>-16.826007353142199</v>
      </c>
      <c r="AM331">
        <v>-14.246242633793001</v>
      </c>
      <c r="AN331">
        <v>-13.4402211258208</v>
      </c>
      <c r="AO331">
        <v>-30.975844446649798</v>
      </c>
      <c r="AP331">
        <v>-20.432323986224599</v>
      </c>
      <c r="AQ331">
        <v>-14.207360468498001</v>
      </c>
      <c r="AR331">
        <v>-13.486663318195999</v>
      </c>
      <c r="AS331">
        <v>-15.2142902564155</v>
      </c>
      <c r="AT331">
        <v>-27.1153732882848</v>
      </c>
      <c r="AU331">
        <v>-20.523912904397299</v>
      </c>
      <c r="AV331">
        <v>-14.586214123545099</v>
      </c>
      <c r="AW331">
        <v>-16.594517572862401</v>
      </c>
      <c r="AX331">
        <v>-16.065263267296299</v>
      </c>
      <c r="AY331">
        <v>0</v>
      </c>
      <c r="AZ331">
        <v>39</v>
      </c>
      <c r="BA331">
        <v>-16.682589157569701</v>
      </c>
      <c r="BB331">
        <v>-30.975844446649798</v>
      </c>
      <c r="BC331">
        <v>39</v>
      </c>
    </row>
    <row r="332" spans="1:55" x14ac:dyDescent="0.25">
      <c r="A332" t="s">
        <v>14</v>
      </c>
      <c r="B332" t="s">
        <v>6</v>
      </c>
      <c r="C332">
        <v>12</v>
      </c>
      <c r="D332">
        <f t="shared" si="25"/>
        <v>-29.929081994391598</v>
      </c>
      <c r="E332">
        <f t="shared" si="26"/>
        <v>-21.727944155598649</v>
      </c>
      <c r="F332">
        <f t="shared" si="27"/>
        <v>-15.788333518798799</v>
      </c>
      <c r="G332">
        <f t="shared" si="28"/>
        <v>-14.795658312604949</v>
      </c>
      <c r="H332">
        <f t="shared" si="29"/>
        <v>-11.005534914920799</v>
      </c>
      <c r="K332">
        <v>12</v>
      </c>
      <c r="L332">
        <v>-25.863296461178599</v>
      </c>
      <c r="M332">
        <v>-15.4146217851914</v>
      </c>
      <c r="N332">
        <v>-15.6657319356403</v>
      </c>
      <c r="O332">
        <v>-17.7350390152511</v>
      </c>
      <c r="P332">
        <v>-21.8314499861191</v>
      </c>
      <c r="Q332">
        <v>-18.395145753983201</v>
      </c>
      <c r="R332">
        <v>-23.868368467405599</v>
      </c>
      <c r="S332">
        <v>-23.201780916641201</v>
      </c>
      <c r="T332">
        <v>-14.6486711637088</v>
      </c>
      <c r="U332">
        <v>-15.788333518798799</v>
      </c>
      <c r="V332">
        <v>-21.624438325078199</v>
      </c>
      <c r="W332">
        <v>-27.2381525091293</v>
      </c>
      <c r="X332">
        <v>-14.942645461501099</v>
      </c>
      <c r="Y332">
        <v>-17.355879942488901</v>
      </c>
      <c r="Z332">
        <v>-14.981901818744699</v>
      </c>
      <c r="AA332">
        <v>-15.638271381473899</v>
      </c>
      <c r="AB332">
        <v>-29.929081994391598</v>
      </c>
      <c r="AC332">
        <v>-17.282792947112601</v>
      </c>
      <c r="AD332">
        <v>-16.238826323028899</v>
      </c>
      <c r="AE332">
        <v>-15.1495749797801</v>
      </c>
      <c r="AF332">
        <v>-16.943152639406399</v>
      </c>
      <c r="AG332">
        <v>-24.098694963820002</v>
      </c>
      <c r="AH332">
        <v>-12.116851145165301</v>
      </c>
      <c r="AI332">
        <v>-13.176879442166999</v>
      </c>
      <c r="AJ332">
        <v>-15.740495942978001</v>
      </c>
      <c r="AK332">
        <v>-16.585337597511501</v>
      </c>
      <c r="AL332">
        <v>-15.707162369688801</v>
      </c>
      <c r="AM332">
        <v>-12.5727664949701</v>
      </c>
      <c r="AN332">
        <v>-13.750758936140199</v>
      </c>
      <c r="AO332">
        <v>-26.9097666869893</v>
      </c>
      <c r="AP332">
        <v>-22.567761641909801</v>
      </c>
      <c r="AQ332">
        <v>-11.861317545296099</v>
      </c>
      <c r="AR332">
        <v>-11.005534914920799</v>
      </c>
      <c r="AS332">
        <v>-14.965468861570301</v>
      </c>
      <c r="AT332">
        <v>-23.333095182285199</v>
      </c>
      <c r="AU332">
        <v>-20.909205713293499</v>
      </c>
      <c r="AV332">
        <v>-13.5897602518223</v>
      </c>
      <c r="AW332">
        <v>-12.6537186618344</v>
      </c>
      <c r="AX332">
        <v>-11.658657867353799</v>
      </c>
      <c r="AY332">
        <v>0</v>
      </c>
      <c r="AZ332">
        <v>39</v>
      </c>
      <c r="BA332">
        <v>-15.9497656474578</v>
      </c>
      <c r="BB332">
        <v>-29.929081994391598</v>
      </c>
      <c r="BC332">
        <v>39</v>
      </c>
    </row>
    <row r="333" spans="1:55" x14ac:dyDescent="0.25">
      <c r="A333" t="s">
        <v>14</v>
      </c>
      <c r="B333" t="s">
        <v>6</v>
      </c>
      <c r="C333">
        <v>13</v>
      </c>
      <c r="D333">
        <f t="shared" si="25"/>
        <v>-30.2196347597461</v>
      </c>
      <c r="E333">
        <f t="shared" si="26"/>
        <v>-21.49857498869585</v>
      </c>
      <c r="F333">
        <f t="shared" si="27"/>
        <v>-17.106488329219001</v>
      </c>
      <c r="G333">
        <f t="shared" si="28"/>
        <v>-14.33713437653965</v>
      </c>
      <c r="H333">
        <f t="shared" si="29"/>
        <v>-5.8289617668432703</v>
      </c>
      <c r="K333">
        <v>13</v>
      </c>
      <c r="L333">
        <v>-30.2196347597461</v>
      </c>
      <c r="M333">
        <v>-15.9704256963622</v>
      </c>
      <c r="N333">
        <v>-16.591218967549899</v>
      </c>
      <c r="O333">
        <v>-18.5610522525551</v>
      </c>
      <c r="P333">
        <v>-25.1259370467398</v>
      </c>
      <c r="Q333">
        <v>-18.098189039534599</v>
      </c>
      <c r="R333">
        <v>-22.169900736212899</v>
      </c>
      <c r="S333">
        <v>-25.101155912449901</v>
      </c>
      <c r="T333">
        <v>-20.827249241178801</v>
      </c>
      <c r="U333">
        <v>-14.6008888976906</v>
      </c>
      <c r="V333">
        <v>-19.538946394779199</v>
      </c>
      <c r="W333">
        <v>-22.9917004271758</v>
      </c>
      <c r="X333">
        <v>-18.812218907662199</v>
      </c>
      <c r="Y333">
        <v>-18.483887025885601</v>
      </c>
      <c r="Z333">
        <v>-17.3782181893562</v>
      </c>
      <c r="AA333">
        <v>-16.798798863446599</v>
      </c>
      <c r="AB333">
        <v>-25.257666508933099</v>
      </c>
      <c r="AC333">
        <v>-13.484729340114299</v>
      </c>
      <c r="AD333">
        <v>-14.6854051047412</v>
      </c>
      <c r="AE333">
        <v>-12.057981571965501</v>
      </c>
      <c r="AF333">
        <v>-26.274711165989601</v>
      </c>
      <c r="AG333">
        <v>-15.256790326362101</v>
      </c>
      <c r="AH333">
        <v>-12.721997990520601</v>
      </c>
      <c r="AI333">
        <v>-14.059817602228501</v>
      </c>
      <c r="AJ333">
        <v>-23.088623130195799</v>
      </c>
      <c r="AK333">
        <v>-17.9477631467119</v>
      </c>
      <c r="AL333">
        <v>-15.035719717739299</v>
      </c>
      <c r="AM333">
        <v>-13.7083518085447</v>
      </c>
      <c r="AN333">
        <v>-20.4291849822934</v>
      </c>
      <c r="AO333">
        <v>-29.401258159349801</v>
      </c>
      <c r="AP333">
        <v>-13.720206418009299</v>
      </c>
      <c r="AQ333">
        <v>-14.5923324286174</v>
      </c>
      <c r="AR333">
        <v>-17.106488329219001</v>
      </c>
      <c r="AS333">
        <v>-14.641647828787001</v>
      </c>
      <c r="AT333">
        <v>-27.248408030602601</v>
      </c>
      <c r="AU333">
        <v>-5.8289617668432703</v>
      </c>
      <c r="AV333">
        <v>-14.0819363244619</v>
      </c>
      <c r="AW333">
        <v>-13.129314442332401</v>
      </c>
      <c r="AX333">
        <v>-10.5830416985775</v>
      </c>
      <c r="AY333">
        <v>0</v>
      </c>
      <c r="AZ333">
        <v>39</v>
      </c>
      <c r="BA333">
        <v>-16.2588234190601</v>
      </c>
      <c r="BB333">
        <v>-30.2196347597461</v>
      </c>
      <c r="BC333">
        <v>39</v>
      </c>
    </row>
    <row r="334" spans="1:55" x14ac:dyDescent="0.25">
      <c r="A334" t="s">
        <v>14</v>
      </c>
      <c r="B334" t="s">
        <v>6</v>
      </c>
      <c r="C334">
        <v>14</v>
      </c>
      <c r="D334">
        <f t="shared" si="25"/>
        <v>-29.3094259884118</v>
      </c>
      <c r="E334">
        <f t="shared" si="26"/>
        <v>-20.694700369720948</v>
      </c>
      <c r="F334">
        <f t="shared" si="27"/>
        <v>-18.139499162512301</v>
      </c>
      <c r="G334">
        <f t="shared" si="28"/>
        <v>-15.8995503702143</v>
      </c>
      <c r="H334">
        <f t="shared" si="29"/>
        <v>-9.8647508787940108</v>
      </c>
      <c r="K334">
        <v>14</v>
      </c>
      <c r="L334">
        <v>-19.877366263393299</v>
      </c>
      <c r="M334">
        <v>-18.5347769725707</v>
      </c>
      <c r="N334">
        <v>-19.823079240820899</v>
      </c>
      <c r="O334">
        <v>-18.139499162512301</v>
      </c>
      <c r="P334">
        <v>-29.3094259884118</v>
      </c>
      <c r="Q334">
        <v>-18.663288200898801</v>
      </c>
      <c r="R334">
        <v>-17.246961794294201</v>
      </c>
      <c r="S334">
        <v>-26.534695925306899</v>
      </c>
      <c r="T334">
        <v>-17.2585409530632</v>
      </c>
      <c r="U334">
        <v>-18.888850209014102</v>
      </c>
      <c r="V334">
        <v>-23.590151035453101</v>
      </c>
      <c r="W334">
        <v>-21.832721325859801</v>
      </c>
      <c r="X334">
        <v>-12.9983060836751</v>
      </c>
      <c r="Y334">
        <v>-19.867585390787099</v>
      </c>
      <c r="Z334">
        <v>-20.537456739134399</v>
      </c>
      <c r="AA334">
        <v>-17.885327894543799</v>
      </c>
      <c r="AB334">
        <v>-27.175554371744099</v>
      </c>
      <c r="AC334">
        <v>-18.6769642899513</v>
      </c>
      <c r="AD334">
        <v>-9.8647508787940108</v>
      </c>
      <c r="AE334">
        <v>-13.102081360116699</v>
      </c>
      <c r="AF334">
        <v>-20.851944000307501</v>
      </c>
      <c r="AG334">
        <v>-16.530692172817901</v>
      </c>
      <c r="AH334">
        <v>-16.061361942932599</v>
      </c>
      <c r="AI334">
        <v>-15.737738797496</v>
      </c>
      <c r="AJ334">
        <v>-16.9686795320866</v>
      </c>
      <c r="AK334">
        <v>-19.531858072434002</v>
      </c>
      <c r="AL334">
        <v>-21.816841885509199</v>
      </c>
      <c r="AM334">
        <v>-15.023986033666899</v>
      </c>
      <c r="AN334">
        <v>-24.108569977166699</v>
      </c>
      <c r="AO334">
        <v>-21.0439500645519</v>
      </c>
      <c r="AP334">
        <v>-17.700578678946201</v>
      </c>
      <c r="AQ334">
        <v>-14.122872637166299</v>
      </c>
      <c r="AR334">
        <v>-17.2099526275138</v>
      </c>
      <c r="AS334">
        <v>-14.271975992223499</v>
      </c>
      <c r="AT334">
        <v>-23.0675016972016</v>
      </c>
      <c r="AU334">
        <v>-15.099289937169001</v>
      </c>
      <c r="AV334">
        <v>-13.316112660714399</v>
      </c>
      <c r="AW334">
        <v>-16.5961977892369</v>
      </c>
      <c r="AX334">
        <v>-14.4020101420319</v>
      </c>
      <c r="AY334">
        <v>0</v>
      </c>
      <c r="AZ334">
        <v>39</v>
      </c>
      <c r="BA334">
        <v>-16.689499968817501</v>
      </c>
      <c r="BB334">
        <v>-29.3094259884118</v>
      </c>
      <c r="BC334">
        <v>39</v>
      </c>
    </row>
    <row r="335" spans="1:55" x14ac:dyDescent="0.25">
      <c r="A335" t="s">
        <v>14</v>
      </c>
      <c r="B335" t="s">
        <v>6</v>
      </c>
      <c r="C335">
        <v>15</v>
      </c>
      <c r="D335">
        <f t="shared" si="25"/>
        <v>-30.371462395671799</v>
      </c>
      <c r="E335">
        <f t="shared" si="26"/>
        <v>-24.22853501835105</v>
      </c>
      <c r="F335">
        <f t="shared" si="27"/>
        <v>-21.4129344010815</v>
      </c>
      <c r="G335">
        <f t="shared" si="28"/>
        <v>-18.857810044694148</v>
      </c>
      <c r="H335">
        <f t="shared" si="29"/>
        <v>-14.0884693497116</v>
      </c>
      <c r="K335">
        <v>15</v>
      </c>
      <c r="L335">
        <v>-18.731913469557401</v>
      </c>
      <c r="M335">
        <v>-23.0012875607718</v>
      </c>
      <c r="N335">
        <v>-21.862058109163598</v>
      </c>
      <c r="O335">
        <v>-21.119548878300002</v>
      </c>
      <c r="P335">
        <v>-29.268571125045501</v>
      </c>
      <c r="Q335">
        <v>-24.221402478574099</v>
      </c>
      <c r="R335">
        <v>-21.033935893145099</v>
      </c>
      <c r="S335">
        <v>-28.4063416231558</v>
      </c>
      <c r="T335">
        <v>-25.8358541019421</v>
      </c>
      <c r="U335">
        <v>-21.2396073056915</v>
      </c>
      <c r="V335">
        <v>-24.068859014423602</v>
      </c>
      <c r="W335">
        <v>-22.206231539772499</v>
      </c>
      <c r="X335">
        <v>-18.284757333666501</v>
      </c>
      <c r="Y335">
        <v>-23.144592974444201</v>
      </c>
      <c r="Z335">
        <v>-23.075856831519999</v>
      </c>
      <c r="AA335">
        <v>-19.131519032319101</v>
      </c>
      <c r="AB335">
        <v>-30.371462395671799</v>
      </c>
      <c r="AC335">
        <v>-24.235667558128</v>
      </c>
      <c r="AD335">
        <v>-14.892571193503301</v>
      </c>
      <c r="AE335">
        <v>-19.163566208577102</v>
      </c>
      <c r="AF335">
        <v>-28.279059121857902</v>
      </c>
      <c r="AG335">
        <v>-18.787209307113599</v>
      </c>
      <c r="AH335">
        <v>-19.246405122149799</v>
      </c>
      <c r="AI335">
        <v>-19.8730300000752</v>
      </c>
      <c r="AJ335">
        <v>-24.625836504047001</v>
      </c>
      <c r="AK335">
        <v>-21.4129344010815</v>
      </c>
      <c r="AL335">
        <v>-27.7592949837798</v>
      </c>
      <c r="AM335">
        <v>-16.101779509342201</v>
      </c>
      <c r="AN335">
        <v>-27.758418457208901</v>
      </c>
      <c r="AO335">
        <v>-21.637163807153598</v>
      </c>
      <c r="AP335">
        <v>-23.931628293832301</v>
      </c>
      <c r="AQ335">
        <v>-17.063974729197</v>
      </c>
      <c r="AR335">
        <v>-18.0392047026744</v>
      </c>
      <c r="AS335">
        <v>-18.056562522817998</v>
      </c>
      <c r="AT335">
        <v>-26.1983218625065</v>
      </c>
      <c r="AU335">
        <v>-14.0884693497116</v>
      </c>
      <c r="AV335">
        <v>-18.0899475484125</v>
      </c>
      <c r="AW335">
        <v>-19.377738973505501</v>
      </c>
      <c r="AX335">
        <v>-18.9284107822747</v>
      </c>
      <c r="AY335">
        <v>0</v>
      </c>
      <c r="AZ335">
        <v>39</v>
      </c>
      <c r="BA335">
        <v>-19.842707185515</v>
      </c>
      <c r="BB335">
        <v>-30.371462395671799</v>
      </c>
      <c r="BC335">
        <v>39</v>
      </c>
    </row>
    <row r="336" spans="1:55" x14ac:dyDescent="0.25">
      <c r="A336" t="s">
        <v>14</v>
      </c>
      <c r="B336" t="s">
        <v>6</v>
      </c>
      <c r="C336">
        <v>16</v>
      </c>
      <c r="D336">
        <f t="shared" si="25"/>
        <v>-28.4556770715722</v>
      </c>
      <c r="E336">
        <f t="shared" si="26"/>
        <v>-22.20132951885665</v>
      </c>
      <c r="F336">
        <f t="shared" si="27"/>
        <v>-20.6472851003033</v>
      </c>
      <c r="G336">
        <f t="shared" si="28"/>
        <v>-18.862272140782402</v>
      </c>
      <c r="H336">
        <f t="shared" si="29"/>
        <v>-13.7550545681537</v>
      </c>
      <c r="K336">
        <v>16</v>
      </c>
      <c r="L336">
        <v>-21.4103723506176</v>
      </c>
      <c r="M336">
        <v>-21.019668975494099</v>
      </c>
      <c r="N336">
        <v>-13.7550545681537</v>
      </c>
      <c r="O336">
        <v>-20.368615237835499</v>
      </c>
      <c r="P336">
        <v>-22.2226395788561</v>
      </c>
      <c r="Q336">
        <v>-24.593880313456001</v>
      </c>
      <c r="R336">
        <v>-20.870938508928798</v>
      </c>
      <c r="S336">
        <v>-21.750670187303299</v>
      </c>
      <c r="T336">
        <v>-22.180019458857199</v>
      </c>
      <c r="U336">
        <v>-21.9779857220027</v>
      </c>
      <c r="V336">
        <v>-19.296477099770399</v>
      </c>
      <c r="W336">
        <v>-21.025994077258598</v>
      </c>
      <c r="X336">
        <v>-19.4934584990757</v>
      </c>
      <c r="Y336">
        <v>-20.6472851003033</v>
      </c>
      <c r="Z336">
        <v>-20.369373425784101</v>
      </c>
      <c r="AA336">
        <v>-21.017731870241899</v>
      </c>
      <c r="AB336">
        <v>-28.268071876099601</v>
      </c>
      <c r="AC336">
        <v>-24.318490346703399</v>
      </c>
      <c r="AD336">
        <v>-16.901143319078699</v>
      </c>
      <c r="AE336">
        <v>-20.3277444797186</v>
      </c>
      <c r="AF336">
        <v>-22.6492524668882</v>
      </c>
      <c r="AG336">
        <v>-23.276937087568701</v>
      </c>
      <c r="AH336">
        <v>-19.781811345490802</v>
      </c>
      <c r="AI336">
        <v>-19.831129007101101</v>
      </c>
      <c r="AJ336">
        <v>-20.575659234538001</v>
      </c>
      <c r="AK336">
        <v>-18.4169532105245</v>
      </c>
      <c r="AL336">
        <v>-24.5369937041655</v>
      </c>
      <c r="AM336">
        <v>-17.648113651271501</v>
      </c>
      <c r="AN336">
        <v>-28.4556770715722</v>
      </c>
      <c r="AO336">
        <v>-21.403713837485601</v>
      </c>
      <c r="AP336">
        <v>-26.178625427496598</v>
      </c>
      <c r="AQ336">
        <v>-17.897249331092301</v>
      </c>
      <c r="AR336">
        <v>-18.682913874345701</v>
      </c>
      <c r="AS336">
        <v>-17.9202400911193</v>
      </c>
      <c r="AT336">
        <v>-22.5550633333051</v>
      </c>
      <c r="AU336">
        <v>-16.526155535161099</v>
      </c>
      <c r="AV336">
        <v>-18.716515614961899</v>
      </c>
      <c r="AW336">
        <v>-19.0080286666029</v>
      </c>
      <c r="AX336">
        <v>-14.5687196902064</v>
      </c>
      <c r="AY336">
        <v>0</v>
      </c>
      <c r="AZ336">
        <v>39</v>
      </c>
      <c r="BA336">
        <v>-18.8157406628399</v>
      </c>
      <c r="BB336">
        <v>-28.4556770715722</v>
      </c>
      <c r="BC336">
        <v>39</v>
      </c>
    </row>
    <row r="337" spans="1:55" x14ac:dyDescent="0.25">
      <c r="A337" t="s">
        <v>14</v>
      </c>
      <c r="B337" t="s">
        <v>6</v>
      </c>
      <c r="C337">
        <v>17</v>
      </c>
      <c r="D337">
        <f t="shared" si="25"/>
        <v>-28.1220994973887</v>
      </c>
      <c r="E337">
        <f t="shared" si="26"/>
        <v>-22.884434927324598</v>
      </c>
      <c r="F337">
        <f t="shared" si="27"/>
        <v>-21.819686908486698</v>
      </c>
      <c r="G337">
        <f t="shared" si="28"/>
        <v>-20.187354206677298</v>
      </c>
      <c r="H337">
        <f t="shared" si="29"/>
        <v>-17.6965761276638</v>
      </c>
      <c r="K337">
        <v>17</v>
      </c>
      <c r="L337">
        <v>-22.746556140437001</v>
      </c>
      <c r="M337">
        <v>-23.438032572559798</v>
      </c>
      <c r="N337">
        <v>-17.739166326827799</v>
      </c>
      <c r="O337">
        <v>-21.968310617703398</v>
      </c>
      <c r="P337">
        <v>-21.406530783452801</v>
      </c>
      <c r="Q337">
        <v>-23.746643784728398</v>
      </c>
      <c r="R337">
        <v>-20.260427447747301</v>
      </c>
      <c r="S337">
        <v>-22.463461085349302</v>
      </c>
      <c r="T337">
        <v>-21.819686908486698</v>
      </c>
      <c r="U337">
        <v>-21.932511081798001</v>
      </c>
      <c r="V337">
        <v>-21.8329167066629</v>
      </c>
      <c r="W337">
        <v>-22.203144797029498</v>
      </c>
      <c r="X337">
        <v>-18.840960538941101</v>
      </c>
      <c r="Y337">
        <v>-22.335528769293099</v>
      </c>
      <c r="Z337">
        <v>-23.018345676697201</v>
      </c>
      <c r="AA337">
        <v>-21.272929111462101</v>
      </c>
      <c r="AB337">
        <v>-24.942911533634501</v>
      </c>
      <c r="AC337">
        <v>-25.570112192879499</v>
      </c>
      <c r="AD337">
        <v>-20.149662504789099</v>
      </c>
      <c r="AE337">
        <v>-20.6676452839211</v>
      </c>
      <c r="AF337">
        <v>-24.247254289613799</v>
      </c>
      <c r="AG337">
        <v>-24.312317103865301</v>
      </c>
      <c r="AH337">
        <v>-20.363086656247599</v>
      </c>
      <c r="AI337">
        <v>-20.506601964225101</v>
      </c>
      <c r="AJ337">
        <v>-17.6965761276638</v>
      </c>
      <c r="AK337">
        <v>-23.220153168993299</v>
      </c>
      <c r="AL337">
        <v>-27.8022868255585</v>
      </c>
      <c r="AM337">
        <v>-18.766668834129401</v>
      </c>
      <c r="AN337">
        <v>-28.1220994973887</v>
      </c>
      <c r="AO337">
        <v>-19.772980646360399</v>
      </c>
      <c r="AP337">
        <v>-22.750524177951998</v>
      </c>
      <c r="AQ337">
        <v>-19.595423897496001</v>
      </c>
      <c r="AR337">
        <v>-20.225045908565502</v>
      </c>
      <c r="AS337">
        <v>-20.682798066743999</v>
      </c>
      <c r="AT337">
        <v>-20.8228506148976</v>
      </c>
      <c r="AU337">
        <v>-20.064716169065299</v>
      </c>
      <c r="AV337">
        <v>-18.173380330011501</v>
      </c>
      <c r="AW337">
        <v>-22.7338952843062</v>
      </c>
      <c r="AX337">
        <v>-18.100514056327</v>
      </c>
      <c r="AY337">
        <v>0</v>
      </c>
      <c r="AZ337">
        <v>39</v>
      </c>
      <c r="BA337">
        <v>-19.690601402044202</v>
      </c>
      <c r="BB337">
        <v>-28.1220994973887</v>
      </c>
      <c r="BC337">
        <v>39</v>
      </c>
    </row>
    <row r="338" spans="1:55" x14ac:dyDescent="0.25">
      <c r="A338" t="s">
        <v>14</v>
      </c>
      <c r="B338" t="s">
        <v>6</v>
      </c>
      <c r="C338">
        <v>18</v>
      </c>
      <c r="D338">
        <f t="shared" si="25"/>
        <v>-29.103427838322698</v>
      </c>
      <c r="E338">
        <f t="shared" si="26"/>
        <v>-23.363923521743899</v>
      </c>
      <c r="F338">
        <f t="shared" si="27"/>
        <v>-22.110600425025002</v>
      </c>
      <c r="G338">
        <f t="shared" si="28"/>
        <v>-20.640728225690602</v>
      </c>
      <c r="H338">
        <f t="shared" si="29"/>
        <v>-17.0016742172199</v>
      </c>
      <c r="K338">
        <v>18</v>
      </c>
      <c r="L338">
        <v>-23.3547181006508</v>
      </c>
      <c r="M338">
        <v>-23.373128942836999</v>
      </c>
      <c r="N338">
        <v>-22.161956069772899</v>
      </c>
      <c r="O338">
        <v>-22.891558141826099</v>
      </c>
      <c r="P338">
        <v>-22.268410354978101</v>
      </c>
      <c r="Q338">
        <v>-24.5023554707433</v>
      </c>
      <c r="R338">
        <v>-21.353532941131299</v>
      </c>
      <c r="S338">
        <v>-24.061719985707398</v>
      </c>
      <c r="T338">
        <v>-19.7913499950775</v>
      </c>
      <c r="U338">
        <v>-22.206301552975599</v>
      </c>
      <c r="V338">
        <v>-27.736246788761399</v>
      </c>
      <c r="W338">
        <v>-22.035887642721299</v>
      </c>
      <c r="X338">
        <v>-19.6511801729133</v>
      </c>
      <c r="Y338">
        <v>-23.775240030620001</v>
      </c>
      <c r="Z338">
        <v>-23.374452492304702</v>
      </c>
      <c r="AA338">
        <v>-22.3053986613516</v>
      </c>
      <c r="AB338">
        <v>-29.103427838322698</v>
      </c>
      <c r="AC338">
        <v>-22.921156979322401</v>
      </c>
      <c r="AD338">
        <v>-21.516160115783102</v>
      </c>
      <c r="AE338">
        <v>-21.691009940213799</v>
      </c>
      <c r="AF338">
        <v>-26.306597014552398</v>
      </c>
      <c r="AG338">
        <v>-21.152307047079699</v>
      </c>
      <c r="AH338">
        <v>-21.343259770005801</v>
      </c>
      <c r="AI338">
        <v>-20.4362074239862</v>
      </c>
      <c r="AJ338">
        <v>-18.671560125327701</v>
      </c>
      <c r="AK338">
        <v>-18.4537146297452</v>
      </c>
      <c r="AL338">
        <v>-26.417302411311699</v>
      </c>
      <c r="AM338">
        <v>-17.0016742172199</v>
      </c>
      <c r="AN338">
        <v>-27.430620422111701</v>
      </c>
      <c r="AO338">
        <v>-20.937627885339499</v>
      </c>
      <c r="AP338">
        <v>-22.3037493524624</v>
      </c>
      <c r="AQ338">
        <v>-18.849666790802399</v>
      </c>
      <c r="AR338">
        <v>-22.110600425025002</v>
      </c>
      <c r="AS338">
        <v>-19.7913030130198</v>
      </c>
      <c r="AT338">
        <v>-20.845249027394999</v>
      </c>
      <c r="AU338">
        <v>-23.3350601228294</v>
      </c>
      <c r="AV338">
        <v>-17.930804658652701</v>
      </c>
      <c r="AW338">
        <v>-18.886940337692199</v>
      </c>
      <c r="AX338">
        <v>-21.257588728169399</v>
      </c>
      <c r="AY338">
        <v>0</v>
      </c>
      <c r="AZ338">
        <v>39</v>
      </c>
      <c r="BA338">
        <v>-20.1106591614815</v>
      </c>
      <c r="BB338">
        <v>-29.103427838322698</v>
      </c>
      <c r="BC338">
        <v>39</v>
      </c>
    </row>
    <row r="339" spans="1:55" x14ac:dyDescent="0.25">
      <c r="A339" t="s">
        <v>14</v>
      </c>
      <c r="B339" t="s">
        <v>6</v>
      </c>
      <c r="C339">
        <v>19</v>
      </c>
      <c r="D339">
        <f t="shared" si="25"/>
        <v>-26.614587452290198</v>
      </c>
      <c r="E339">
        <f t="shared" si="26"/>
        <v>-23.312373045647849</v>
      </c>
      <c r="F339">
        <f t="shared" si="27"/>
        <v>-21.727592104188901</v>
      </c>
      <c r="G339">
        <f t="shared" si="28"/>
        <v>-19.88338884585805</v>
      </c>
      <c r="H339">
        <f t="shared" si="29"/>
        <v>-15.847272764802501</v>
      </c>
      <c r="K339">
        <v>19</v>
      </c>
      <c r="L339">
        <v>-21.580944593491299</v>
      </c>
      <c r="M339">
        <v>-23.379410201310701</v>
      </c>
      <c r="N339">
        <v>-23.2207799515188</v>
      </c>
      <c r="O339">
        <v>-22.205166471618799</v>
      </c>
      <c r="P339">
        <v>-21.2050534690772</v>
      </c>
      <c r="Q339">
        <v>-23.725431562617899</v>
      </c>
      <c r="R339">
        <v>-20.903212879926102</v>
      </c>
      <c r="S339">
        <v>-23.100912380252499</v>
      </c>
      <c r="T339">
        <v>-22.030318206822301</v>
      </c>
      <c r="U339">
        <v>-23.5069165719894</v>
      </c>
      <c r="V339">
        <v>-24.615833537812801</v>
      </c>
      <c r="W339">
        <v>-22.1642986244652</v>
      </c>
      <c r="X339">
        <v>-19.215664791254898</v>
      </c>
      <c r="Y339">
        <v>-23.6016557854994</v>
      </c>
      <c r="Z339">
        <v>-23.314161557635799</v>
      </c>
      <c r="AA339">
        <v>-22.015365315061601</v>
      </c>
      <c r="AB339">
        <v>-26.287785325307599</v>
      </c>
      <c r="AC339">
        <v>-25.0180912992641</v>
      </c>
      <c r="AD339">
        <v>-20.551734050133501</v>
      </c>
      <c r="AE339">
        <v>-21.727592104188901</v>
      </c>
      <c r="AF339">
        <v>-24.441355085871901</v>
      </c>
      <c r="AG339">
        <v>-19.855738089530799</v>
      </c>
      <c r="AH339">
        <v>-20.508464186647998</v>
      </c>
      <c r="AI339">
        <v>-19.565946404360201</v>
      </c>
      <c r="AJ339">
        <v>-17.066847337231099</v>
      </c>
      <c r="AK339">
        <v>-15.847272764802501</v>
      </c>
      <c r="AL339">
        <v>-19.925624603261301</v>
      </c>
      <c r="AM339">
        <v>-17.882516701157499</v>
      </c>
      <c r="AN339">
        <v>-26.614587452290198</v>
      </c>
      <c r="AO339">
        <v>-20.4421757373836</v>
      </c>
      <c r="AP339">
        <v>-20.535062537426601</v>
      </c>
      <c r="AQ339">
        <v>-17.271641152696201</v>
      </c>
      <c r="AR339">
        <v>-23.310584533659899</v>
      </c>
      <c r="AS339">
        <v>-19.508441026463899</v>
      </c>
      <c r="AT339">
        <v>-22.128545730092998</v>
      </c>
      <c r="AU339">
        <v>-22.521073493704598</v>
      </c>
      <c r="AV339">
        <v>-19.6393194705539</v>
      </c>
      <c r="AW339">
        <v>-18.9105607300529</v>
      </c>
      <c r="AX339">
        <v>-19.911039602185301</v>
      </c>
      <c r="AY339">
        <v>0</v>
      </c>
      <c r="AZ339">
        <v>39</v>
      </c>
      <c r="BA339">
        <v>-19.518466471185899</v>
      </c>
      <c r="BB339">
        <v>-26.614587452290198</v>
      </c>
      <c r="BC339">
        <v>39</v>
      </c>
    </row>
    <row r="340" spans="1:55" x14ac:dyDescent="0.25">
      <c r="A340" t="s">
        <v>14</v>
      </c>
      <c r="B340" t="s">
        <v>6</v>
      </c>
      <c r="C340">
        <v>20</v>
      </c>
      <c r="D340">
        <f t="shared" si="25"/>
        <v>-26.045763520067801</v>
      </c>
      <c r="E340">
        <f t="shared" si="26"/>
        <v>-22.083347047958547</v>
      </c>
      <c r="F340">
        <f t="shared" si="27"/>
        <v>-20.490726661143899</v>
      </c>
      <c r="G340">
        <f t="shared" si="28"/>
        <v>-17.190894097411501</v>
      </c>
      <c r="H340">
        <f t="shared" si="29"/>
        <v>-13.7946855662977</v>
      </c>
      <c r="K340">
        <v>20</v>
      </c>
      <c r="L340">
        <v>-17.082544939330699</v>
      </c>
      <c r="M340">
        <v>-23.0374666609369</v>
      </c>
      <c r="N340">
        <v>-21.2363373494378</v>
      </c>
      <c r="O340">
        <v>-22.599402967065899</v>
      </c>
      <c r="P340">
        <v>-21.924056742126499</v>
      </c>
      <c r="Q340">
        <v>-23.1542089230872</v>
      </c>
      <c r="R340">
        <v>-20.3195166868923</v>
      </c>
      <c r="S340">
        <v>-22.352111785739101</v>
      </c>
      <c r="T340">
        <v>-15.723042410555299</v>
      </c>
      <c r="U340">
        <v>-24.523679551327</v>
      </c>
      <c r="V340">
        <v>-21.6338960597473</v>
      </c>
      <c r="W340">
        <v>-20.493204157935999</v>
      </c>
      <c r="X340">
        <v>-19.7478063821003</v>
      </c>
      <c r="Y340">
        <v>-22.242637353790599</v>
      </c>
      <c r="Z340">
        <v>-23.1214020582591</v>
      </c>
      <c r="AA340">
        <v>-20.490726661143899</v>
      </c>
      <c r="AB340">
        <v>-25.901243388507002</v>
      </c>
      <c r="AC340">
        <v>-21.828413083730499</v>
      </c>
      <c r="AD340">
        <v>-18.901851318657201</v>
      </c>
      <c r="AE340">
        <v>-20.629379047568701</v>
      </c>
      <c r="AF340">
        <v>-24.2613871670791</v>
      </c>
      <c r="AG340">
        <v>-17.579526044032999</v>
      </c>
      <c r="AH340">
        <v>-17.5273852729085</v>
      </c>
      <c r="AI340">
        <v>-13.8510623111358</v>
      </c>
      <c r="AJ340">
        <v>-16.822488604188099</v>
      </c>
      <c r="AK340">
        <v>-14.594737636210001</v>
      </c>
      <c r="AL340">
        <v>-17.2992432554923</v>
      </c>
      <c r="AM340">
        <v>-16.8280390954666</v>
      </c>
      <c r="AN340">
        <v>-26.045763520067801</v>
      </c>
      <c r="AO340">
        <v>-19.860714998529001</v>
      </c>
      <c r="AP340">
        <v>-16.490017418416201</v>
      </c>
      <c r="AQ340">
        <v>-13.7946855662977</v>
      </c>
      <c r="AR340">
        <v>-20.650297586060599</v>
      </c>
      <c r="AS340">
        <v>-17.632642763215198</v>
      </c>
      <c r="AT340">
        <v>-20.890419125444101</v>
      </c>
      <c r="AU340">
        <v>-21.714843210948398</v>
      </c>
      <c r="AV340">
        <v>-16.3312755060991</v>
      </c>
      <c r="AW340">
        <v>-16.918537924259599</v>
      </c>
      <c r="AX340">
        <v>-17.585087359146499</v>
      </c>
      <c r="AY340">
        <v>0</v>
      </c>
      <c r="AZ340">
        <v>39</v>
      </c>
      <c r="BA340">
        <v>-17.917587363242401</v>
      </c>
      <c r="BB340">
        <v>-26.045763520067801</v>
      </c>
      <c r="BC340">
        <v>39</v>
      </c>
    </row>
    <row r="341" spans="1:55" x14ac:dyDescent="0.25">
      <c r="A341" t="s">
        <v>14</v>
      </c>
      <c r="B341" t="s">
        <v>6</v>
      </c>
      <c r="C341">
        <v>21</v>
      </c>
      <c r="D341">
        <f t="shared" si="25"/>
        <v>-33.458662001753503</v>
      </c>
      <c r="E341">
        <f t="shared" si="26"/>
        <v>-23.2088382239948</v>
      </c>
      <c r="F341">
        <f t="shared" si="27"/>
        <v>-20.632194558494</v>
      </c>
      <c r="G341">
        <f t="shared" si="28"/>
        <v>-17.632034854254499</v>
      </c>
      <c r="H341">
        <f t="shared" si="29"/>
        <v>-13.7090645254947</v>
      </c>
      <c r="K341">
        <v>21</v>
      </c>
      <c r="L341">
        <v>-13.7090645254947</v>
      </c>
      <c r="M341">
        <v>-23.306024765759702</v>
      </c>
      <c r="N341">
        <v>-21.479143412158798</v>
      </c>
      <c r="O341">
        <v>-23.465189494384902</v>
      </c>
      <c r="P341">
        <v>-22.0550301435314</v>
      </c>
      <c r="Q341">
        <v>-23.295473973634099</v>
      </c>
      <c r="R341">
        <v>-21.249571409485501</v>
      </c>
      <c r="S341">
        <v>-22.986908744132901</v>
      </c>
      <c r="T341">
        <v>-20.632194558494</v>
      </c>
      <c r="U341">
        <v>-23.4367798235624</v>
      </c>
      <c r="V341">
        <v>-21.338328226087899</v>
      </c>
      <c r="W341">
        <v>-22.470348909689999</v>
      </c>
      <c r="X341">
        <v>-19.823256712110101</v>
      </c>
      <c r="Y341">
        <v>-23.552414934107301</v>
      </c>
      <c r="Z341">
        <v>-23.514355366551001</v>
      </c>
      <c r="AA341">
        <v>-19.3305798794234</v>
      </c>
      <c r="AB341">
        <v>-26.6432896138896</v>
      </c>
      <c r="AC341">
        <v>-22.7390733749045</v>
      </c>
      <c r="AD341">
        <v>-18.764243941093799</v>
      </c>
      <c r="AE341">
        <v>-19.346752165894902</v>
      </c>
      <c r="AF341">
        <v>-33.458662001753503</v>
      </c>
      <c r="AG341">
        <v>-17.662247440505599</v>
      </c>
      <c r="AH341">
        <v>-18.028744017880001</v>
      </c>
      <c r="AI341">
        <v>-16.5462469201989</v>
      </c>
      <c r="AJ341">
        <v>-17.2435521042812</v>
      </c>
      <c r="AK341">
        <v>-15.359744787711699</v>
      </c>
      <c r="AL341">
        <v>-23.1222024743555</v>
      </c>
      <c r="AM341">
        <v>-18.031993423529201</v>
      </c>
      <c r="AN341">
        <v>-25.0369594281389</v>
      </c>
      <c r="AO341">
        <v>-20.307861535259601</v>
      </c>
      <c r="AP341">
        <v>-16.8084796771996</v>
      </c>
      <c r="AQ341">
        <v>-17.2943141260521</v>
      </c>
      <c r="AR341">
        <v>-21.4613158074091</v>
      </c>
      <c r="AS341">
        <v>-17.2842883895133</v>
      </c>
      <c r="AT341">
        <v>-20.5948790979036</v>
      </c>
      <c r="AU341">
        <v>-23.469119638660398</v>
      </c>
      <c r="AV341">
        <v>-16.099603449250601</v>
      </c>
      <c r="AW341">
        <v>-17.451844371377799</v>
      </c>
      <c r="AX341">
        <v>-17.601822268003399</v>
      </c>
      <c r="AY341">
        <v>0</v>
      </c>
      <c r="AZ341">
        <v>39</v>
      </c>
      <c r="BA341">
        <v>-18.7073635349604</v>
      </c>
      <c r="BB341">
        <v>-33.458662001753503</v>
      </c>
      <c r="BC341">
        <v>39</v>
      </c>
    </row>
    <row r="342" spans="1:55" x14ac:dyDescent="0.25">
      <c r="A342" t="s">
        <v>14</v>
      </c>
      <c r="B342" t="s">
        <v>6</v>
      </c>
      <c r="C342">
        <v>22</v>
      </c>
      <c r="D342">
        <f t="shared" si="25"/>
        <v>-32.5936718250409</v>
      </c>
      <c r="E342">
        <f t="shared" si="26"/>
        <v>-22.238153052841049</v>
      </c>
      <c r="F342">
        <f t="shared" si="27"/>
        <v>-20.242372431009201</v>
      </c>
      <c r="G342">
        <f t="shared" si="28"/>
        <v>-17.671296792733948</v>
      </c>
      <c r="H342">
        <f t="shared" si="29"/>
        <v>-13.9113743304737</v>
      </c>
      <c r="K342">
        <v>22</v>
      </c>
      <c r="L342">
        <v>-19.563325669862301</v>
      </c>
      <c r="M342">
        <v>-21.990333678547799</v>
      </c>
      <c r="N342">
        <v>-20.242372431009201</v>
      </c>
      <c r="O342">
        <v>-22.3673114939198</v>
      </c>
      <c r="P342">
        <v>-19.4470918860995</v>
      </c>
      <c r="Q342">
        <v>-24.369981508250302</v>
      </c>
      <c r="R342">
        <v>-21.7063509498144</v>
      </c>
      <c r="S342">
        <v>-22.2027519451944</v>
      </c>
      <c r="T342">
        <v>-20.843464563707901</v>
      </c>
      <c r="U342">
        <v>-20.345689076918401</v>
      </c>
      <c r="V342">
        <v>-20.259455756531199</v>
      </c>
      <c r="W342">
        <v>-22.585861271816501</v>
      </c>
      <c r="X342">
        <v>-18.996878276984901</v>
      </c>
      <c r="Y342">
        <v>-24.0818680913561</v>
      </c>
      <c r="Z342">
        <v>-22.273554160487699</v>
      </c>
      <c r="AA342">
        <v>-19.614480801453801</v>
      </c>
      <c r="AB342">
        <v>-32.5936718250409</v>
      </c>
      <c r="AC342">
        <v>-21.426209767363801</v>
      </c>
      <c r="AD342">
        <v>-17.930742747274</v>
      </c>
      <c r="AE342">
        <v>-17.9860495916645</v>
      </c>
      <c r="AF342">
        <v>-26.609291838720999</v>
      </c>
      <c r="AG342">
        <v>-16.006705221182099</v>
      </c>
      <c r="AH342">
        <v>-18.699102435729898</v>
      </c>
      <c r="AI342">
        <v>-17.411850838193899</v>
      </c>
      <c r="AJ342">
        <v>-14.8580268986793</v>
      </c>
      <c r="AK342">
        <v>-13.9113743304737</v>
      </c>
      <c r="AL342">
        <v>-23.071478947379202</v>
      </c>
      <c r="AM342">
        <v>-15.471732199045899</v>
      </c>
      <c r="AN342">
        <v>-24.9078417692599</v>
      </c>
      <c r="AO342">
        <v>-20.2573986572135</v>
      </c>
      <c r="AP342">
        <v>-16.9290750206188</v>
      </c>
      <c r="AQ342">
        <v>-16.356467137124</v>
      </c>
      <c r="AR342">
        <v>-20.255694341832999</v>
      </c>
      <c r="AS342">
        <v>-15.6340767120391</v>
      </c>
      <c r="AT342">
        <v>-20.0245241722325</v>
      </c>
      <c r="AU342">
        <v>-22.524476305529902</v>
      </c>
      <c r="AV342">
        <v>-15.8654330148012</v>
      </c>
      <c r="AW342">
        <v>-18.142564345235002</v>
      </c>
      <c r="AX342">
        <v>-15.596562647157</v>
      </c>
      <c r="AY342">
        <v>0</v>
      </c>
      <c r="AZ342">
        <v>39</v>
      </c>
      <c r="BA342">
        <v>-18.155149325018201</v>
      </c>
      <c r="BB342">
        <v>-32.5936718250409</v>
      </c>
      <c r="BC342">
        <v>39</v>
      </c>
    </row>
    <row r="343" spans="1:55" x14ac:dyDescent="0.25">
      <c r="A343" t="s">
        <v>14</v>
      </c>
      <c r="B343" t="s">
        <v>6</v>
      </c>
      <c r="C343">
        <v>23</v>
      </c>
      <c r="D343">
        <f t="shared" si="25"/>
        <v>-29.903990672416299</v>
      </c>
      <c r="E343">
        <f t="shared" si="26"/>
        <v>-22.846047562166802</v>
      </c>
      <c r="F343">
        <f t="shared" si="27"/>
        <v>-20.750732428233398</v>
      </c>
      <c r="G343">
        <f t="shared" si="28"/>
        <v>-17.000318576665499</v>
      </c>
      <c r="H343">
        <f t="shared" si="29"/>
        <v>-14.7481623819607</v>
      </c>
      <c r="K343">
        <v>23</v>
      </c>
      <c r="L343">
        <v>-21.1405259268343</v>
      </c>
      <c r="M343">
        <v>-24.217977497941501</v>
      </c>
      <c r="N343">
        <v>-20.750732428233398</v>
      </c>
      <c r="O343">
        <v>-22.799745298823002</v>
      </c>
      <c r="P343">
        <v>-19.178299213036901</v>
      </c>
      <c r="Q343">
        <v>-23.528886130177</v>
      </c>
      <c r="R343">
        <v>-22.448418883645001</v>
      </c>
      <c r="S343">
        <v>-21.7666700205654</v>
      </c>
      <c r="T343">
        <v>-20.558511214481499</v>
      </c>
      <c r="U343">
        <v>-20.993068712966799</v>
      </c>
      <c r="V343">
        <v>-20.9347360676066</v>
      </c>
      <c r="W343">
        <v>-23.414297219076101</v>
      </c>
      <c r="X343">
        <v>-18.132655809123001</v>
      </c>
      <c r="Y343">
        <v>-22.8923498255106</v>
      </c>
      <c r="Z343">
        <v>-23.186150228513799</v>
      </c>
      <c r="AA343">
        <v>-18.836291066904401</v>
      </c>
      <c r="AB343">
        <v>-25.1731691448601</v>
      </c>
      <c r="AC343">
        <v>-21.425894262992301</v>
      </c>
      <c r="AD343">
        <v>-17.867912325870101</v>
      </c>
      <c r="AE343">
        <v>-17.957644951461599</v>
      </c>
      <c r="AF343">
        <v>-29.903990672416299</v>
      </c>
      <c r="AG343">
        <v>-15.794448587498801</v>
      </c>
      <c r="AH343">
        <v>-16.7931109456187</v>
      </c>
      <c r="AI343">
        <v>-16.875664985890701</v>
      </c>
      <c r="AJ343">
        <v>-14.9797399202996</v>
      </c>
      <c r="AK343">
        <v>-14.7481623819607</v>
      </c>
      <c r="AL343">
        <v>-23.514574572926598</v>
      </c>
      <c r="AM343">
        <v>-19.3139198062185</v>
      </c>
      <c r="AN343">
        <v>-23.730564125544099</v>
      </c>
      <c r="AO343">
        <v>-19.8528364331391</v>
      </c>
      <c r="AP343">
        <v>-15.6397987724022</v>
      </c>
      <c r="AQ343">
        <v>-16.681769043990901</v>
      </c>
      <c r="AR343">
        <v>-20.925969097197601</v>
      </c>
      <c r="AS343">
        <v>-15.2384653920865</v>
      </c>
      <c r="AT343">
        <v>-21.1021701405333</v>
      </c>
      <c r="AU343">
        <v>-23.4011187230251</v>
      </c>
      <c r="AV343">
        <v>-15.4406284157103</v>
      </c>
      <c r="AW343">
        <v>-17.124972167440301</v>
      </c>
      <c r="AX343">
        <v>-15.374248945668199</v>
      </c>
      <c r="AY343">
        <v>0</v>
      </c>
      <c r="AZ343">
        <v>39</v>
      </c>
      <c r="BA343">
        <v>-18.161953398980302</v>
      </c>
      <c r="BB343">
        <v>-29.903990672416299</v>
      </c>
      <c r="BC343">
        <v>39</v>
      </c>
    </row>
    <row r="344" spans="1:55" x14ac:dyDescent="0.25">
      <c r="A344" t="s">
        <v>14</v>
      </c>
      <c r="B344" t="s">
        <v>6</v>
      </c>
      <c r="C344">
        <v>24</v>
      </c>
      <c r="D344">
        <f t="shared" si="25"/>
        <v>-29.899206752151802</v>
      </c>
      <c r="E344">
        <f t="shared" si="26"/>
        <v>-22.08097859200495</v>
      </c>
      <c r="F344">
        <f t="shared" si="27"/>
        <v>-20.037986026284099</v>
      </c>
      <c r="G344">
        <f t="shared" si="28"/>
        <v>-16.625682838335901</v>
      </c>
      <c r="H344">
        <f t="shared" si="29"/>
        <v>-13.481431647952</v>
      </c>
      <c r="K344">
        <v>24</v>
      </c>
      <c r="L344">
        <v>-21.098962013543801</v>
      </c>
      <c r="M344">
        <v>-22.686558025636501</v>
      </c>
      <c r="N344">
        <v>-18.856811895051798</v>
      </c>
      <c r="O344">
        <v>-23.093393631989301</v>
      </c>
      <c r="P344">
        <v>-19.467202502399999</v>
      </c>
      <c r="Q344">
        <v>-21.944026636903601</v>
      </c>
      <c r="R344">
        <v>-21.1071040099934</v>
      </c>
      <c r="S344">
        <v>-21.9379706329008</v>
      </c>
      <c r="T344">
        <v>-20.048594362926298</v>
      </c>
      <c r="U344">
        <v>-19.855306474007602</v>
      </c>
      <c r="V344">
        <v>-20.037986026284099</v>
      </c>
      <c r="W344">
        <v>-19.191370428632901</v>
      </c>
      <c r="X344">
        <v>-17.9007889591485</v>
      </c>
      <c r="Y344">
        <v>-24.114982925129901</v>
      </c>
      <c r="Z344">
        <v>-22.945040680348001</v>
      </c>
      <c r="AA344">
        <v>-18.710366955417499</v>
      </c>
      <c r="AB344">
        <v>-26.872700096265799</v>
      </c>
      <c r="AC344">
        <v>-23.076090826851001</v>
      </c>
      <c r="AD344">
        <v>-16.403419790623001</v>
      </c>
      <c r="AE344">
        <v>-16.847945886048802</v>
      </c>
      <c r="AF344">
        <v>-29.899206752151802</v>
      </c>
      <c r="AG344">
        <v>-15.017644312789701</v>
      </c>
      <c r="AH344">
        <v>-21.602900074828899</v>
      </c>
      <c r="AI344">
        <v>-15.853820599906699</v>
      </c>
      <c r="AJ344">
        <v>-13.481431647952</v>
      </c>
      <c r="AK344">
        <v>-13.697739078207899</v>
      </c>
      <c r="AL344">
        <v>-22.617918217462599</v>
      </c>
      <c r="AM344">
        <v>-19.273170281934199</v>
      </c>
      <c r="AN344">
        <v>-22.081181469711499</v>
      </c>
      <c r="AO344">
        <v>-19.524965743330299</v>
      </c>
      <c r="AP344">
        <v>-15.7198685934856</v>
      </c>
      <c r="AQ344">
        <v>-14.9529787351042</v>
      </c>
      <c r="AR344">
        <v>-20.120486627861201</v>
      </c>
      <c r="AS344">
        <v>-15.5354177310082</v>
      </c>
      <c r="AT344">
        <v>-22.080775714298401</v>
      </c>
      <c r="AU344">
        <v>-22.278818125338301</v>
      </c>
      <c r="AV344">
        <v>-13.8935349153206</v>
      </c>
      <c r="AW344">
        <v>-20.591318588977099</v>
      </c>
      <c r="AX344">
        <v>-14.297833625285399</v>
      </c>
      <c r="AY344">
        <v>0</v>
      </c>
      <c r="AZ344">
        <v>39</v>
      </c>
      <c r="BA344">
        <v>-17.797991063294099</v>
      </c>
      <c r="BB344">
        <v>-29.899206752151802</v>
      </c>
      <c r="BC344">
        <v>39</v>
      </c>
    </row>
    <row r="345" spans="1:55" x14ac:dyDescent="0.25">
      <c r="A345" t="s">
        <v>14</v>
      </c>
      <c r="B345" t="s">
        <v>6</v>
      </c>
      <c r="C345">
        <v>25</v>
      </c>
      <c r="D345">
        <f t="shared" si="25"/>
        <v>-35.924335172803701</v>
      </c>
      <c r="E345">
        <f t="shared" si="26"/>
        <v>-22.779881052218201</v>
      </c>
      <c r="F345">
        <f t="shared" si="27"/>
        <v>-20.1428989862567</v>
      </c>
      <c r="G345">
        <f t="shared" si="28"/>
        <v>-16.017813818701899</v>
      </c>
      <c r="H345">
        <f t="shared" si="29"/>
        <v>-14.204324453794801</v>
      </c>
      <c r="K345">
        <v>25</v>
      </c>
      <c r="L345">
        <v>-21.519455008662302</v>
      </c>
      <c r="M345">
        <v>-23.595291369993902</v>
      </c>
      <c r="N345">
        <v>-20.937340150971799</v>
      </c>
      <c r="O345">
        <v>-22.761927693237201</v>
      </c>
      <c r="P345">
        <v>-19.399946412865699</v>
      </c>
      <c r="Q345">
        <v>-23.3002531744336</v>
      </c>
      <c r="R345">
        <v>-21.546406943018901</v>
      </c>
      <c r="S345">
        <v>-22.954176390608399</v>
      </c>
      <c r="T345">
        <v>-19.6176739210409</v>
      </c>
      <c r="U345">
        <v>-22.797834411199201</v>
      </c>
      <c r="V345">
        <v>-20.1428989862567</v>
      </c>
      <c r="W345">
        <v>-20.528415871761901</v>
      </c>
      <c r="X345">
        <v>-18.3024411907159</v>
      </c>
      <c r="Y345">
        <v>-23.557136299560401</v>
      </c>
      <c r="Z345">
        <v>-23.182607569206699</v>
      </c>
      <c r="AA345">
        <v>-18.569502511947999</v>
      </c>
      <c r="AB345">
        <v>-35.924335172803701</v>
      </c>
      <c r="AC345">
        <v>-23.782975561643699</v>
      </c>
      <c r="AD345">
        <v>-15.8256515380509</v>
      </c>
      <c r="AE345">
        <v>-16.1178503035066</v>
      </c>
      <c r="AF345">
        <v>-20.6997593555325</v>
      </c>
      <c r="AG345">
        <v>-14.2675575637868</v>
      </c>
      <c r="AH345">
        <v>-21.043512580566698</v>
      </c>
      <c r="AI345">
        <v>-15.917777333897201</v>
      </c>
      <c r="AJ345">
        <v>-15.0059108908382</v>
      </c>
      <c r="AK345">
        <v>-14.204324453794801</v>
      </c>
      <c r="AL345">
        <v>-23.430533630591899</v>
      </c>
      <c r="AM345">
        <v>-17.833942683759499</v>
      </c>
      <c r="AN345">
        <v>-20.730217665619499</v>
      </c>
      <c r="AO345">
        <v>-18.923429799304099</v>
      </c>
      <c r="AP345">
        <v>-15.752619008473999</v>
      </c>
      <c r="AQ345">
        <v>-14.7765184489711</v>
      </c>
      <c r="AR345">
        <v>-18.3506540819984</v>
      </c>
      <c r="AS345">
        <v>-14.7290407640249</v>
      </c>
      <c r="AT345">
        <v>-21.036482847456799</v>
      </c>
      <c r="AU345">
        <v>-23.2592385200618</v>
      </c>
      <c r="AV345">
        <v>-14.9274126720011</v>
      </c>
      <c r="AW345">
        <v>-18.120398667642402</v>
      </c>
      <c r="AX345">
        <v>-14.649911736473101</v>
      </c>
      <c r="AY345">
        <v>0</v>
      </c>
      <c r="AZ345">
        <v>39</v>
      </c>
      <c r="BA345">
        <v>-17.878618614299501</v>
      </c>
      <c r="BB345">
        <v>-35.924335172803701</v>
      </c>
      <c r="BC345">
        <v>39</v>
      </c>
    </row>
    <row r="346" spans="1:55" x14ac:dyDescent="0.25">
      <c r="A346" t="s">
        <v>14</v>
      </c>
      <c r="B346" t="s">
        <v>6</v>
      </c>
      <c r="C346">
        <v>26</v>
      </c>
      <c r="D346">
        <f t="shared" si="25"/>
        <v>-25.5142863293026</v>
      </c>
      <c r="E346">
        <f t="shared" si="26"/>
        <v>-22.487823254560301</v>
      </c>
      <c r="F346">
        <f t="shared" si="27"/>
        <v>-19.3319163988897</v>
      </c>
      <c r="G346">
        <f t="shared" si="28"/>
        <v>-16.2471148985877</v>
      </c>
      <c r="H346">
        <f t="shared" si="29"/>
        <v>-13.9557775079558</v>
      </c>
      <c r="K346">
        <v>26</v>
      </c>
      <c r="L346">
        <v>-21.490185792993099</v>
      </c>
      <c r="M346">
        <v>-23.0007348335091</v>
      </c>
      <c r="N346">
        <v>-19.3319163988897</v>
      </c>
      <c r="O346">
        <v>-23.171243561871101</v>
      </c>
      <c r="P346">
        <v>-18.616819101302099</v>
      </c>
      <c r="Q346">
        <v>-23.4709900138721</v>
      </c>
      <c r="R346">
        <v>-21.749651007279301</v>
      </c>
      <c r="S346">
        <v>-19.768547648142501</v>
      </c>
      <c r="T346">
        <v>-21.119073553393001</v>
      </c>
      <c r="U346">
        <v>-18.121927740022901</v>
      </c>
      <c r="V346">
        <v>-18.2375599199002</v>
      </c>
      <c r="W346">
        <v>-21.9921675382387</v>
      </c>
      <c r="X346">
        <v>-17.106537001349501</v>
      </c>
      <c r="Y346">
        <v>-23.263020597892901</v>
      </c>
      <c r="Z346">
        <v>-23.259670444302799</v>
      </c>
      <c r="AA346">
        <v>-17.588736651721302</v>
      </c>
      <c r="AB346">
        <v>-23.487277511152701</v>
      </c>
      <c r="AC346">
        <v>-22.9997102182429</v>
      </c>
      <c r="AD346">
        <v>-15.989769905572199</v>
      </c>
      <c r="AE346">
        <v>-18.5605360225927</v>
      </c>
      <c r="AF346">
        <v>-25.5142863293026</v>
      </c>
      <c r="AG346">
        <v>-14.221905632093801</v>
      </c>
      <c r="AH346">
        <v>-16.504459891603201</v>
      </c>
      <c r="AI346">
        <v>-15.9552894134517</v>
      </c>
      <c r="AJ346">
        <v>-15.49816328516</v>
      </c>
      <c r="AK346">
        <v>-13.975925780722401</v>
      </c>
      <c r="AL346">
        <v>-23.483580040420399</v>
      </c>
      <c r="AM346">
        <v>-16.682784679233901</v>
      </c>
      <c r="AN346">
        <v>-22.651372809462099</v>
      </c>
      <c r="AO346">
        <v>-20.937649303423999</v>
      </c>
      <c r="AP346">
        <v>-15.356713338568801</v>
      </c>
      <c r="AQ346">
        <v>-14.541194994410199</v>
      </c>
      <c r="AR346">
        <v>-20.076724744431701</v>
      </c>
      <c r="AS346">
        <v>-15.6796708724226</v>
      </c>
      <c r="AT346">
        <v>-21.648050701311799</v>
      </c>
      <c r="AU346">
        <v>-22.324273699658502</v>
      </c>
      <c r="AV346">
        <v>-13.9557775079558</v>
      </c>
      <c r="AW346">
        <v>-17.6008788258975</v>
      </c>
      <c r="AX346">
        <v>-14.170245452889899</v>
      </c>
      <c r="AY346">
        <v>0</v>
      </c>
      <c r="AZ346">
        <v>39</v>
      </c>
      <c r="BA346">
        <v>-17.4171956771869</v>
      </c>
      <c r="BB346">
        <v>-25.5142863293026</v>
      </c>
      <c r="BC346">
        <v>39</v>
      </c>
    </row>
    <row r="347" spans="1:55" x14ac:dyDescent="0.25">
      <c r="A347" t="s">
        <v>14</v>
      </c>
      <c r="B347" t="s">
        <v>6</v>
      </c>
      <c r="C347">
        <v>27</v>
      </c>
      <c r="D347">
        <f t="shared" si="25"/>
        <v>-28.528299421033399</v>
      </c>
      <c r="E347">
        <f t="shared" si="26"/>
        <v>-23.362045800205749</v>
      </c>
      <c r="F347">
        <f t="shared" si="27"/>
        <v>-21.028425920784901</v>
      </c>
      <c r="G347">
        <f t="shared" si="28"/>
        <v>-17.610792001953449</v>
      </c>
      <c r="H347">
        <f t="shared" si="29"/>
        <v>-14.121806030277201</v>
      </c>
      <c r="K347">
        <v>27</v>
      </c>
      <c r="L347">
        <v>-22.7924792043294</v>
      </c>
      <c r="M347">
        <v>-23.550733522850699</v>
      </c>
      <c r="N347">
        <v>-22.192455654427</v>
      </c>
      <c r="O347">
        <v>-23.52701947784</v>
      </c>
      <c r="P347">
        <v>-18.240813513905699</v>
      </c>
      <c r="Q347">
        <v>-24.2304264966061</v>
      </c>
      <c r="R347">
        <v>-23.349762764478498</v>
      </c>
      <c r="S347">
        <v>-21.813170527534599</v>
      </c>
      <c r="T347">
        <v>-20.836544954155201</v>
      </c>
      <c r="U347">
        <v>-17.9372535455805</v>
      </c>
      <c r="V347">
        <v>-22.487950096122599</v>
      </c>
      <c r="W347">
        <v>-23.374328835932999</v>
      </c>
      <c r="X347">
        <v>-17.717988170585699</v>
      </c>
      <c r="Y347">
        <v>-23.568317023792599</v>
      </c>
      <c r="Z347">
        <v>-23.096680184570499</v>
      </c>
      <c r="AA347">
        <v>-18.805744544341401</v>
      </c>
      <c r="AB347">
        <v>-28.528299421033399</v>
      </c>
      <c r="AC347">
        <v>-23.465988305989299</v>
      </c>
      <c r="AD347">
        <v>-16.845099748888899</v>
      </c>
      <c r="AE347">
        <v>-17.503595833321199</v>
      </c>
      <c r="AF347">
        <v>-24.262715305987701</v>
      </c>
      <c r="AG347">
        <v>-14.844996342207301</v>
      </c>
      <c r="AH347">
        <v>-21.028425920784901</v>
      </c>
      <c r="AI347">
        <v>-17.925855069117901</v>
      </c>
      <c r="AJ347">
        <v>-15.625049059515399</v>
      </c>
      <c r="AK347">
        <v>-14.354261018666501</v>
      </c>
      <c r="AL347">
        <v>-23.408561491643798</v>
      </c>
      <c r="AM347">
        <v>-19.287818671179799</v>
      </c>
      <c r="AN347">
        <v>-23.343968150374501</v>
      </c>
      <c r="AO347">
        <v>-20.2979646574789</v>
      </c>
      <c r="AP347">
        <v>-15.888097746853299</v>
      </c>
      <c r="AQ347">
        <v>-15.0893169110896</v>
      </c>
      <c r="AR347">
        <v>-22.7892765300805</v>
      </c>
      <c r="AS347">
        <v>-15.7523496073069</v>
      </c>
      <c r="AT347">
        <v>-21.573490912895998</v>
      </c>
      <c r="AU347">
        <v>-23.456234808842201</v>
      </c>
      <c r="AV347">
        <v>-14.121806030277201</v>
      </c>
      <c r="AW347">
        <v>-20.433133964347299</v>
      </c>
      <c r="AX347">
        <v>-14.6932154471806</v>
      </c>
      <c r="AY347">
        <v>0</v>
      </c>
      <c r="AZ347">
        <v>39</v>
      </c>
      <c r="BA347">
        <v>-18.366858279807701</v>
      </c>
      <c r="BB347">
        <v>-28.528299421033399</v>
      </c>
      <c r="BC347">
        <v>39</v>
      </c>
    </row>
    <row r="348" spans="1:55" x14ac:dyDescent="0.25">
      <c r="A348" t="s">
        <v>14</v>
      </c>
      <c r="B348" t="s">
        <v>6</v>
      </c>
      <c r="C348">
        <v>28</v>
      </c>
      <c r="D348">
        <f t="shared" si="25"/>
        <v>-29.3124390600765</v>
      </c>
      <c r="E348">
        <f t="shared" si="26"/>
        <v>-23.04357269637925</v>
      </c>
      <c r="F348">
        <f t="shared" si="27"/>
        <v>-21.465674133323699</v>
      </c>
      <c r="G348">
        <f t="shared" si="28"/>
        <v>-17.6730818005977</v>
      </c>
      <c r="H348">
        <f t="shared" si="29"/>
        <v>-14.304170931522799</v>
      </c>
      <c r="K348">
        <v>28</v>
      </c>
      <c r="L348">
        <v>-22.120339873702001</v>
      </c>
      <c r="M348">
        <v>-23.672398093645601</v>
      </c>
      <c r="N348">
        <v>-21.465674133323699</v>
      </c>
      <c r="O348">
        <v>-22.774813980721198</v>
      </c>
      <c r="P348">
        <v>-18.946144520203099</v>
      </c>
      <c r="Q348">
        <v>-23.878613382088801</v>
      </c>
      <c r="R348">
        <v>-23.068501588782201</v>
      </c>
      <c r="S348">
        <v>-22.897220149757899</v>
      </c>
      <c r="T348">
        <v>-23.176353042722798</v>
      </c>
      <c r="U348">
        <v>-17.689940926199402</v>
      </c>
      <c r="V348">
        <v>-20.452124688182199</v>
      </c>
      <c r="W348">
        <v>-22.6707444715768</v>
      </c>
      <c r="X348">
        <v>-19.109106365392599</v>
      </c>
      <c r="Y348">
        <v>-24.0074531410418</v>
      </c>
      <c r="Z348">
        <v>-23.484932659545599</v>
      </c>
      <c r="AA348">
        <v>-20.2137976555703</v>
      </c>
      <c r="AB348">
        <v>-29.3124390600765</v>
      </c>
      <c r="AC348">
        <v>-22.4171484059618</v>
      </c>
      <c r="AD348">
        <v>-17.766956923504399</v>
      </c>
      <c r="AE348">
        <v>-17.656222674995998</v>
      </c>
      <c r="AF348">
        <v>-27.5479380864994</v>
      </c>
      <c r="AG348">
        <v>-14.594621202483101</v>
      </c>
      <c r="AH348">
        <v>-22.537942355558201</v>
      </c>
      <c r="AI348">
        <v>-14.304170931522799</v>
      </c>
      <c r="AJ348">
        <v>-15.9559129857002</v>
      </c>
      <c r="AK348">
        <v>-14.4855588223447</v>
      </c>
      <c r="AL348">
        <v>-23.289283084014802</v>
      </c>
      <c r="AM348">
        <v>-17.315718167799002</v>
      </c>
      <c r="AN348">
        <v>-23.0186438039763</v>
      </c>
      <c r="AO348">
        <v>-22.551889100397599</v>
      </c>
      <c r="AP348">
        <v>-17.004555579419801</v>
      </c>
      <c r="AQ348">
        <v>-14.309088751801999</v>
      </c>
      <c r="AR348">
        <v>-22.601560755111102</v>
      </c>
      <c r="AS348">
        <v>-16.210059777666199</v>
      </c>
      <c r="AT348">
        <v>-20.194019350334699</v>
      </c>
      <c r="AU348">
        <v>-23.1172133377205</v>
      </c>
      <c r="AV348">
        <v>-17.875195383668199</v>
      </c>
      <c r="AW348">
        <v>-19.9568792567974</v>
      </c>
      <c r="AX348">
        <v>-14.6120369986754</v>
      </c>
      <c r="AY348">
        <v>0</v>
      </c>
      <c r="AZ348">
        <v>39</v>
      </c>
      <c r="BA348">
        <v>-18.518614962646001</v>
      </c>
      <c r="BB348">
        <v>-29.3124390600765</v>
      </c>
      <c r="BC348">
        <v>39</v>
      </c>
    </row>
    <row r="349" spans="1:55" x14ac:dyDescent="0.25">
      <c r="A349" t="s">
        <v>14</v>
      </c>
      <c r="B349" t="s">
        <v>6</v>
      </c>
      <c r="C349">
        <v>29</v>
      </c>
      <c r="D349">
        <f t="shared" si="25"/>
        <v>-30.788326928068301</v>
      </c>
      <c r="E349">
        <f t="shared" si="26"/>
        <v>-22.10451193015475</v>
      </c>
      <c r="F349">
        <f t="shared" si="27"/>
        <v>-20.996946906610699</v>
      </c>
      <c r="G349">
        <f t="shared" si="28"/>
        <v>-18.10366787841815</v>
      </c>
      <c r="H349">
        <f t="shared" si="29"/>
        <v>-13.9797025905624</v>
      </c>
      <c r="K349">
        <v>29</v>
      </c>
      <c r="L349">
        <v>-21.926961575789701</v>
      </c>
      <c r="M349">
        <v>-21.269338675406399</v>
      </c>
      <c r="N349">
        <v>-22.075964826724501</v>
      </c>
      <c r="O349">
        <v>-22.134156648977601</v>
      </c>
      <c r="P349">
        <v>-19.367055608623499</v>
      </c>
      <c r="Q349">
        <v>-21.011699228103801</v>
      </c>
      <c r="R349">
        <v>-23.1529047527481</v>
      </c>
      <c r="S349">
        <v>-22.896265161216199</v>
      </c>
      <c r="T349">
        <v>-22.018063947101702</v>
      </c>
      <c r="U349">
        <v>-17.198502220056799</v>
      </c>
      <c r="V349">
        <v>-21.810124848488002</v>
      </c>
      <c r="W349">
        <v>-21.235601501577001</v>
      </c>
      <c r="X349">
        <v>-18.821309704228099</v>
      </c>
      <c r="Y349">
        <v>-24.277324065878201</v>
      </c>
      <c r="Z349">
        <v>-22.237424698982299</v>
      </c>
      <c r="AA349">
        <v>-20.0308314288473</v>
      </c>
      <c r="AB349">
        <v>-20.5738666495728</v>
      </c>
      <c r="AC349">
        <v>-22.484712822831799</v>
      </c>
      <c r="AD349">
        <v>-20.996946906610699</v>
      </c>
      <c r="AE349">
        <v>-19.7665265592716</v>
      </c>
      <c r="AF349">
        <v>-30.788326928068301</v>
      </c>
      <c r="AG349">
        <v>-14.6361730546888</v>
      </c>
      <c r="AH349">
        <v>-21.661683067361</v>
      </c>
      <c r="AI349">
        <v>-14.9672023614037</v>
      </c>
      <c r="AJ349">
        <v>-18.104140868584501</v>
      </c>
      <c r="AK349">
        <v>-14.01656104928</v>
      </c>
      <c r="AL349">
        <v>-23.4641986002168</v>
      </c>
      <c r="AM349">
        <v>-19.274240912613902</v>
      </c>
      <c r="AN349">
        <v>-15.3126565982808</v>
      </c>
      <c r="AO349">
        <v>-22.133059033584999</v>
      </c>
      <c r="AP349">
        <v>-18.103194888251799</v>
      </c>
      <c r="AQ349">
        <v>-13.9797025905624</v>
      </c>
      <c r="AR349">
        <v>-20.344185028422501</v>
      </c>
      <c r="AS349">
        <v>-16.889711377282101</v>
      </c>
      <c r="AT349">
        <v>-20.936377695627499</v>
      </c>
      <c r="AU349">
        <v>-22.978739420686399</v>
      </c>
      <c r="AV349">
        <v>-16.549622752953098</v>
      </c>
      <c r="AW349">
        <v>-21.094523713006399</v>
      </c>
      <c r="AX349">
        <v>-14.5453675550932</v>
      </c>
      <c r="AY349">
        <v>0</v>
      </c>
      <c r="AZ349">
        <v>39</v>
      </c>
      <c r="BA349">
        <v>-18.1967133982196</v>
      </c>
      <c r="BB349">
        <v>-30.788326928068301</v>
      </c>
      <c r="BC349">
        <v>39</v>
      </c>
    </row>
    <row r="350" spans="1:55" x14ac:dyDescent="0.25">
      <c r="A350" t="s">
        <v>14</v>
      </c>
      <c r="B350" t="s">
        <v>6</v>
      </c>
      <c r="C350">
        <v>30</v>
      </c>
      <c r="D350">
        <f t="shared" si="25"/>
        <v>-24.355822228635901</v>
      </c>
      <c r="E350">
        <f t="shared" si="26"/>
        <v>-21.642003142310251</v>
      </c>
      <c r="F350">
        <f t="shared" si="27"/>
        <v>-20.2102955713661</v>
      </c>
      <c r="G350">
        <f t="shared" si="28"/>
        <v>-18.171769465866852</v>
      </c>
      <c r="H350">
        <f t="shared" si="29"/>
        <v>-13.6558640189093</v>
      </c>
      <c r="K350">
        <v>30</v>
      </c>
      <c r="L350">
        <v>-22.1377186445965</v>
      </c>
      <c r="M350">
        <v>-19.901978271650499</v>
      </c>
      <c r="N350">
        <v>-20.0479636682578</v>
      </c>
      <c r="O350">
        <v>-20.705284091103302</v>
      </c>
      <c r="P350">
        <v>-19.444726924834399</v>
      </c>
      <c r="Q350">
        <v>-21.0049675073485</v>
      </c>
      <c r="R350">
        <v>-20.950644108822999</v>
      </c>
      <c r="S350">
        <v>-23.242277930646299</v>
      </c>
      <c r="T350">
        <v>-22.728735356614699</v>
      </c>
      <c r="U350">
        <v>-18.3891727202132</v>
      </c>
      <c r="V350">
        <v>-20.954184527685499</v>
      </c>
      <c r="W350">
        <v>-21.714338974959801</v>
      </c>
      <c r="X350">
        <v>-19.555320365769902</v>
      </c>
      <c r="Y350">
        <v>-20.930966836038799</v>
      </c>
      <c r="Z350">
        <v>-20.2102955713661</v>
      </c>
      <c r="AA350">
        <v>-18.955514127260901</v>
      </c>
      <c r="AB350">
        <v>-23.986751817614199</v>
      </c>
      <c r="AC350">
        <v>-22.820086296641001</v>
      </c>
      <c r="AD350">
        <v>-19.8133063742969</v>
      </c>
      <c r="AE350">
        <v>-19.020001569353099</v>
      </c>
      <c r="AF350">
        <v>-24.355822228635901</v>
      </c>
      <c r="AG350">
        <v>-16.919892677122199</v>
      </c>
      <c r="AH350">
        <v>-21.961967852150799</v>
      </c>
      <c r="AI350">
        <v>-15.7332691992638</v>
      </c>
      <c r="AJ350">
        <v>-16.8134442722525</v>
      </c>
      <c r="AK350">
        <v>-13.819983589464799</v>
      </c>
      <c r="AL350">
        <v>-22.9130445799581</v>
      </c>
      <c r="AM350">
        <v>-20.7560917347861</v>
      </c>
      <c r="AN350">
        <v>-15.363596669828601</v>
      </c>
      <c r="AO350">
        <v>-21.569667309660701</v>
      </c>
      <c r="AP350">
        <v>-15.9926950302943</v>
      </c>
      <c r="AQ350">
        <v>-13.6558640189093</v>
      </c>
      <c r="AR350">
        <v>-17.954366211520501</v>
      </c>
      <c r="AS350">
        <v>-16.5624870402855</v>
      </c>
      <c r="AT350">
        <v>-20.605304644381</v>
      </c>
      <c r="AU350">
        <v>-23.4858001300389</v>
      </c>
      <c r="AV350">
        <v>-19.157395756767599</v>
      </c>
      <c r="AW350">
        <v>-20.429671848679298</v>
      </c>
      <c r="AX350">
        <v>-16.374536092958</v>
      </c>
      <c r="AY350">
        <v>0</v>
      </c>
      <c r="AZ350">
        <v>39</v>
      </c>
      <c r="BA350">
        <v>-17.852174062732502</v>
      </c>
      <c r="BB350">
        <v>-24.355822228635901</v>
      </c>
      <c r="BC350">
        <v>39</v>
      </c>
    </row>
    <row r="351" spans="1:55" x14ac:dyDescent="0.25">
      <c r="A351" t="s">
        <v>14</v>
      </c>
      <c r="B351" t="s">
        <v>6</v>
      </c>
      <c r="C351">
        <v>31</v>
      </c>
      <c r="D351">
        <f t="shared" si="25"/>
        <v>-29.049548000344299</v>
      </c>
      <c r="E351">
        <f t="shared" si="26"/>
        <v>-20.930328450068899</v>
      </c>
      <c r="F351">
        <f t="shared" si="27"/>
        <v>-19.895660548381802</v>
      </c>
      <c r="G351">
        <f t="shared" si="28"/>
        <v>-18.36459853211435</v>
      </c>
      <c r="H351">
        <f t="shared" si="29"/>
        <v>-15.383237194363501</v>
      </c>
      <c r="K351">
        <v>31</v>
      </c>
      <c r="L351">
        <v>-21.469342426715599</v>
      </c>
      <c r="M351">
        <v>-19.895660548381802</v>
      </c>
      <c r="N351">
        <v>-20.561515114583798</v>
      </c>
      <c r="O351">
        <v>-20.680571640360601</v>
      </c>
      <c r="P351">
        <v>-21.2226469347872</v>
      </c>
      <c r="Q351">
        <v>-20.487392653049699</v>
      </c>
      <c r="R351">
        <v>-20.479375934091799</v>
      </c>
      <c r="S351">
        <v>-21.4240343139641</v>
      </c>
      <c r="T351">
        <v>-20.947189810672299</v>
      </c>
      <c r="U351">
        <v>-19.3887573844173</v>
      </c>
      <c r="V351">
        <v>-20.533561513447101</v>
      </c>
      <c r="W351">
        <v>-19.998571489531798</v>
      </c>
      <c r="X351">
        <v>-20.532724506670998</v>
      </c>
      <c r="Y351">
        <v>-20.2032044434699</v>
      </c>
      <c r="Z351">
        <v>-19.010535679698801</v>
      </c>
      <c r="AA351">
        <v>-19.6922634146528</v>
      </c>
      <c r="AB351">
        <v>-28.189209889778901</v>
      </c>
      <c r="AC351">
        <v>-21.696555678311402</v>
      </c>
      <c r="AD351">
        <v>-20.913467089465499</v>
      </c>
      <c r="AE351">
        <v>-19.331517119309201</v>
      </c>
      <c r="AF351">
        <v>-29.049548000344299</v>
      </c>
      <c r="AG351">
        <v>-18.327945672622199</v>
      </c>
      <c r="AH351">
        <v>-18.397950220540501</v>
      </c>
      <c r="AI351">
        <v>-17.465112084221701</v>
      </c>
      <c r="AJ351">
        <v>-16.025974679442001</v>
      </c>
      <c r="AK351">
        <v>-15.383237194363501</v>
      </c>
      <c r="AL351">
        <v>-22.718230513007502</v>
      </c>
      <c r="AM351">
        <v>-18.593683715462198</v>
      </c>
      <c r="AN351">
        <v>-16.442214749165899</v>
      </c>
      <c r="AO351">
        <v>-24.336871775230001</v>
      </c>
      <c r="AP351">
        <v>-16.304158055073501</v>
      </c>
      <c r="AQ351">
        <v>-15.8156761386466</v>
      </c>
      <c r="AR351">
        <v>-17.620662538690901</v>
      </c>
      <c r="AS351">
        <v>-19.3413757445072</v>
      </c>
      <c r="AT351">
        <v>-21.304936007062501</v>
      </c>
      <c r="AU351">
        <v>-18.674505848795501</v>
      </c>
      <c r="AV351">
        <v>-18.331246843688199</v>
      </c>
      <c r="AW351">
        <v>-18.631524731044099</v>
      </c>
      <c r="AX351">
        <v>-16.5836511580072</v>
      </c>
      <c r="AY351">
        <v>0</v>
      </c>
      <c r="AZ351">
        <v>39</v>
      </c>
      <c r="BA351">
        <v>-17.975770811104301</v>
      </c>
      <c r="BB351">
        <v>-29.049548000344299</v>
      </c>
      <c r="BC351">
        <v>39</v>
      </c>
    </row>
    <row r="352" spans="1:55" x14ac:dyDescent="0.25">
      <c r="A352" t="s">
        <v>14</v>
      </c>
      <c r="B352" t="s">
        <v>6</v>
      </c>
      <c r="C352">
        <v>32</v>
      </c>
      <c r="D352">
        <f t="shared" si="25"/>
        <v>-37.099592143701102</v>
      </c>
      <c r="E352">
        <f t="shared" si="26"/>
        <v>-20.887161400239549</v>
      </c>
      <c r="F352">
        <f t="shared" si="27"/>
        <v>-19.769126698473301</v>
      </c>
      <c r="G352">
        <f t="shared" si="28"/>
        <v>-18.264601583380752</v>
      </c>
      <c r="H352">
        <f t="shared" si="29"/>
        <v>-15.0784918734574</v>
      </c>
      <c r="K352">
        <v>32</v>
      </c>
      <c r="L352">
        <v>-21.691691101770001</v>
      </c>
      <c r="M352">
        <v>-20.425036401805201</v>
      </c>
      <c r="N352">
        <v>-20.938976201531901</v>
      </c>
      <c r="O352">
        <v>-21.280247373550601</v>
      </c>
      <c r="P352">
        <v>-20.857987187642301</v>
      </c>
      <c r="Q352">
        <v>-19.6966785411568</v>
      </c>
      <c r="R352">
        <v>-20.0405035736093</v>
      </c>
      <c r="S352">
        <v>-20.376875112134002</v>
      </c>
      <c r="T352">
        <v>-20.0440247359073</v>
      </c>
      <c r="U352">
        <v>-19.756521738400298</v>
      </c>
      <c r="V352">
        <v>-21.280194993227401</v>
      </c>
      <c r="W352">
        <v>-20.305166369853801</v>
      </c>
      <c r="X352">
        <v>-19.584190475794699</v>
      </c>
      <c r="Y352">
        <v>-20.9163356128368</v>
      </c>
      <c r="Z352">
        <v>-19.769126698473301</v>
      </c>
      <c r="AA352">
        <v>-18.270710387363401</v>
      </c>
      <c r="AB352">
        <v>-36.220595436262499</v>
      </c>
      <c r="AC352">
        <v>-21.8722816631062</v>
      </c>
      <c r="AD352">
        <v>-21.4665764958634</v>
      </c>
      <c r="AE352">
        <v>-19.5552742405395</v>
      </c>
      <c r="AF352">
        <v>-37.099592143701102</v>
      </c>
      <c r="AG352">
        <v>-17.651808099637201</v>
      </c>
      <c r="AH352">
        <v>-18.0356120890204</v>
      </c>
      <c r="AI352">
        <v>-18.820495189181599</v>
      </c>
      <c r="AJ352">
        <v>-18.213878817916399</v>
      </c>
      <c r="AK352">
        <v>-18.1773130140013</v>
      </c>
      <c r="AL352">
        <v>-18.734949855623501</v>
      </c>
      <c r="AM352">
        <v>-17.699345342879099</v>
      </c>
      <c r="AN352">
        <v>-18.9076746360725</v>
      </c>
      <c r="AO352">
        <v>-20.685197654332601</v>
      </c>
      <c r="AP352">
        <v>-16.302303340590498</v>
      </c>
      <c r="AQ352">
        <v>-15.611912290067499</v>
      </c>
      <c r="AR352">
        <v>-20.598343849089201</v>
      </c>
      <c r="AS352">
        <v>-18.066812164118499</v>
      </c>
      <c r="AT352">
        <v>-20.982141703155499</v>
      </c>
      <c r="AU352">
        <v>-18.2584927793981</v>
      </c>
      <c r="AV352">
        <v>-19.2736107218239</v>
      </c>
      <c r="AW352">
        <v>-19.773253515238501</v>
      </c>
      <c r="AX352">
        <v>-15.0784918734574</v>
      </c>
      <c r="AY352">
        <v>0</v>
      </c>
      <c r="AZ352">
        <v>39</v>
      </c>
      <c r="BA352">
        <v>-18.373663985856901</v>
      </c>
      <c r="BB352">
        <v>-37.099592143701102</v>
      </c>
      <c r="BC352">
        <v>39</v>
      </c>
    </row>
    <row r="353" spans="1:55" x14ac:dyDescent="0.25">
      <c r="A353" t="s">
        <v>14</v>
      </c>
      <c r="B353" t="s">
        <v>6</v>
      </c>
      <c r="C353">
        <v>33</v>
      </c>
      <c r="D353">
        <f t="shared" si="25"/>
        <v>-34.968248162910797</v>
      </c>
      <c r="E353">
        <f t="shared" si="26"/>
        <v>-21.06535272429365</v>
      </c>
      <c r="F353">
        <f t="shared" si="27"/>
        <v>-20.0998188903874</v>
      </c>
      <c r="G353">
        <f t="shared" si="28"/>
        <v>-19.181309716911898</v>
      </c>
      <c r="H353">
        <f t="shared" si="29"/>
        <v>-16.1489866223537</v>
      </c>
      <c r="K353">
        <v>33</v>
      </c>
      <c r="L353">
        <v>-21.179508856298199</v>
      </c>
      <c r="M353">
        <v>-21.109046624030501</v>
      </c>
      <c r="N353">
        <v>-20.338016937832698</v>
      </c>
      <c r="O353">
        <v>-21.139328598606099</v>
      </c>
      <c r="P353">
        <v>-21.906134820668299</v>
      </c>
      <c r="Q353">
        <v>-21.6105026857763</v>
      </c>
      <c r="R353">
        <v>-20.0998188903874</v>
      </c>
      <c r="S353">
        <v>-19.960795967084</v>
      </c>
      <c r="T353">
        <v>-19.867687050236199</v>
      </c>
      <c r="U353">
        <v>-20.8094000721571</v>
      </c>
      <c r="V353">
        <v>-21.6465205985211</v>
      </c>
      <c r="W353">
        <v>-21.021658824556798</v>
      </c>
      <c r="X353">
        <v>-20.593598176370801</v>
      </c>
      <c r="Y353">
        <v>-19.910402043742302</v>
      </c>
      <c r="Z353">
        <v>-19.193502328291</v>
      </c>
      <c r="AA353">
        <v>-20.459095689702199</v>
      </c>
      <c r="AB353">
        <v>-30.5657637215558</v>
      </c>
      <c r="AC353">
        <v>-20.955277271283599</v>
      </c>
      <c r="AD353">
        <v>-20.1168371032871</v>
      </c>
      <c r="AE353">
        <v>-21.463769928146402</v>
      </c>
      <c r="AF353">
        <v>-34.968248162910797</v>
      </c>
      <c r="AG353">
        <v>-18.559526908036499</v>
      </c>
      <c r="AH353">
        <v>-19.1282454274</v>
      </c>
      <c r="AI353">
        <v>-18.494843421418501</v>
      </c>
      <c r="AJ353">
        <v>-20.147792322149201</v>
      </c>
      <c r="AK353">
        <v>-19.609694843435499</v>
      </c>
      <c r="AL353">
        <v>-20.966132969356298</v>
      </c>
      <c r="AM353">
        <v>-18.847592142849201</v>
      </c>
      <c r="AN353">
        <v>-19.5554113911077</v>
      </c>
      <c r="AO353">
        <v>-20.045303547548901</v>
      </c>
      <c r="AP353">
        <v>-19.296882130668401</v>
      </c>
      <c r="AQ353">
        <v>-16.1489866223537</v>
      </c>
      <c r="AR353">
        <v>-20.041625822472501</v>
      </c>
      <c r="AS353">
        <v>-18.428785958090199</v>
      </c>
      <c r="AT353">
        <v>-21.636506034977</v>
      </c>
      <c r="AU353">
        <v>-18.754730687139499</v>
      </c>
      <c r="AV353">
        <v>-18.6530678056677</v>
      </c>
      <c r="AW353">
        <v>-19.169117105532798</v>
      </c>
      <c r="AX353">
        <v>-18.9563941923854</v>
      </c>
      <c r="AY353">
        <v>0</v>
      </c>
      <c r="AZ353">
        <v>39</v>
      </c>
      <c r="BA353">
        <v>-18.6915988703423</v>
      </c>
      <c r="BB353">
        <v>-34.968248162910797</v>
      </c>
      <c r="BC353">
        <v>39</v>
      </c>
    </row>
    <row r="354" spans="1:55" x14ac:dyDescent="0.25">
      <c r="A354" t="s">
        <v>14</v>
      </c>
      <c r="B354" t="s">
        <v>6</v>
      </c>
      <c r="C354">
        <v>34</v>
      </c>
      <c r="D354">
        <f t="shared" si="25"/>
        <v>-29.3389416113842</v>
      </c>
      <c r="E354">
        <f t="shared" si="26"/>
        <v>-21.279002898371353</v>
      </c>
      <c r="F354">
        <f t="shared" si="27"/>
        <v>-20.314202656299699</v>
      </c>
      <c r="G354">
        <f t="shared" si="28"/>
        <v>-19.412335793245802</v>
      </c>
      <c r="H354">
        <f t="shared" si="29"/>
        <v>-16.176589746456301</v>
      </c>
      <c r="K354">
        <v>34</v>
      </c>
      <c r="L354">
        <v>-21.258403331312302</v>
      </c>
      <c r="M354">
        <v>-20.8018812938253</v>
      </c>
      <c r="N354">
        <v>-20.5852841137315</v>
      </c>
      <c r="O354">
        <v>-21.304181741735398</v>
      </c>
      <c r="P354">
        <v>-21.568051853429701</v>
      </c>
      <c r="Q354">
        <v>-20.560915526768799</v>
      </c>
      <c r="R354">
        <v>-20.413606603941101</v>
      </c>
      <c r="S354">
        <v>-20.314202656299699</v>
      </c>
      <c r="T354">
        <v>-19.931352875540799</v>
      </c>
      <c r="U354">
        <v>-20.375543857362299</v>
      </c>
      <c r="V354">
        <v>-21.624026954148899</v>
      </c>
      <c r="W354">
        <v>-21.617308275308599</v>
      </c>
      <c r="X354">
        <v>-19.895245823703601</v>
      </c>
      <c r="Y354">
        <v>-20.334829236420699</v>
      </c>
      <c r="Z354">
        <v>-19.5808669870854</v>
      </c>
      <c r="AA354">
        <v>-21.308862115712401</v>
      </c>
      <c r="AB354">
        <v>-28.108362190807799</v>
      </c>
      <c r="AC354">
        <v>-21.0191104916216</v>
      </c>
      <c r="AD354">
        <v>-21.4283136061003</v>
      </c>
      <c r="AE354">
        <v>-21.2996024654304</v>
      </c>
      <c r="AF354">
        <v>-29.3389416113842</v>
      </c>
      <c r="AG354">
        <v>-19.2523006947692</v>
      </c>
      <c r="AH354">
        <v>-19.188655669046501</v>
      </c>
      <c r="AI354">
        <v>-19.723691776477398</v>
      </c>
      <c r="AJ354">
        <v>-20.041094013270499</v>
      </c>
      <c r="AK354">
        <v>-20.3042689712093</v>
      </c>
      <c r="AL354">
        <v>-23.369574214169599</v>
      </c>
      <c r="AM354">
        <v>-18.9526188209501</v>
      </c>
      <c r="AN354">
        <v>-19.2990252060725</v>
      </c>
      <c r="AO354">
        <v>-19.430779300913802</v>
      </c>
      <c r="AP354">
        <v>-20.3781273077728</v>
      </c>
      <c r="AQ354">
        <v>-16.176589746456301</v>
      </c>
      <c r="AR354">
        <v>-20.186775461407699</v>
      </c>
      <c r="AS354">
        <v>-17.953768174969198</v>
      </c>
      <c r="AT354">
        <v>-19.628148374657101</v>
      </c>
      <c r="AU354">
        <v>-18.6875929332429</v>
      </c>
      <c r="AV354">
        <v>-18.0598503624798</v>
      </c>
      <c r="AW354">
        <v>-18.6937479491557</v>
      </c>
      <c r="AX354">
        <v>-19.393892285577799</v>
      </c>
      <c r="AY354">
        <v>0</v>
      </c>
      <c r="AZ354">
        <v>39</v>
      </c>
      <c r="BA354">
        <v>-18.594863289616299</v>
      </c>
      <c r="BB354">
        <v>-29.3389416113842</v>
      </c>
      <c r="BC354">
        <v>39</v>
      </c>
    </row>
    <row r="355" spans="1:55" x14ac:dyDescent="0.25">
      <c r="A355" t="s">
        <v>14</v>
      </c>
      <c r="B355" t="s">
        <v>6</v>
      </c>
      <c r="C355">
        <v>35</v>
      </c>
      <c r="D355">
        <f t="shared" si="25"/>
        <v>-34.507398062661302</v>
      </c>
      <c r="E355">
        <f t="shared" si="26"/>
        <v>-21.348667164802151</v>
      </c>
      <c r="F355">
        <f t="shared" si="27"/>
        <v>-20.413285667542102</v>
      </c>
      <c r="G355">
        <f t="shared" si="28"/>
        <v>-19.800466099226501</v>
      </c>
      <c r="H355">
        <f t="shared" si="29"/>
        <v>-17.914285652127798</v>
      </c>
      <c r="K355">
        <v>35</v>
      </c>
      <c r="L355">
        <v>-22.1814952256994</v>
      </c>
      <c r="M355">
        <v>-21.475539984855899</v>
      </c>
      <c r="N355">
        <v>-19.901469933209398</v>
      </c>
      <c r="O355">
        <v>-21.2217943447484</v>
      </c>
      <c r="P355">
        <v>-22.032164123005099</v>
      </c>
      <c r="Q355">
        <v>-20.730369715022601</v>
      </c>
      <c r="R355">
        <v>-19.803933365443001</v>
      </c>
      <c r="S355">
        <v>-20.658847953118599</v>
      </c>
      <c r="T355">
        <v>-20.4638183399749</v>
      </c>
      <c r="U355">
        <v>-22.1641212489005</v>
      </c>
      <c r="V355">
        <v>-21.9546323980545</v>
      </c>
      <c r="W355">
        <v>-22.321863553351999</v>
      </c>
      <c r="X355">
        <v>-20.490642299864898</v>
      </c>
      <c r="Y355">
        <v>-20.748348867330598</v>
      </c>
      <c r="Z355">
        <v>-19.955943086415701</v>
      </c>
      <c r="AA355">
        <v>-22.016914580518002</v>
      </c>
      <c r="AB355">
        <v>-29.717912796854101</v>
      </c>
      <c r="AC355">
        <v>-20.823985455889702</v>
      </c>
      <c r="AD355">
        <v>-21.594164448696802</v>
      </c>
      <c r="AE355">
        <v>-21.0151347390429</v>
      </c>
      <c r="AF355">
        <v>-34.507398062661302</v>
      </c>
      <c r="AG355">
        <v>-19.3472096222871</v>
      </c>
      <c r="AH355">
        <v>-20.113320227901198</v>
      </c>
      <c r="AI355">
        <v>-19.855149276594499</v>
      </c>
      <c r="AJ355">
        <v>-20.413285667542102</v>
      </c>
      <c r="AK355">
        <v>-19.3081626789726</v>
      </c>
      <c r="AL355">
        <v>-21.202813028706199</v>
      </c>
      <c r="AM355">
        <v>-20.0507241912991</v>
      </c>
      <c r="AN355">
        <v>-19.481171583924802</v>
      </c>
      <c r="AO355">
        <v>-20.019844584924002</v>
      </c>
      <c r="AP355">
        <v>-20.301213035313801</v>
      </c>
      <c r="AQ355">
        <v>-17.914285652127798</v>
      </c>
      <c r="AR355">
        <v>-20.241362467942199</v>
      </c>
      <c r="AS355">
        <v>-19.788688372730501</v>
      </c>
      <c r="AT355">
        <v>-19.796998833010001</v>
      </c>
      <c r="AU355">
        <v>-18.9053003578288</v>
      </c>
      <c r="AV355">
        <v>-18.720505573815799</v>
      </c>
      <c r="AW355">
        <v>-19.123772100556501</v>
      </c>
      <c r="AX355">
        <v>-19.725314661890799</v>
      </c>
      <c r="AY355">
        <v>0</v>
      </c>
      <c r="AZ355">
        <v>39</v>
      </c>
      <c r="BA355">
        <v>-19.050966254634801</v>
      </c>
      <c r="BB355">
        <v>-34.507398062661302</v>
      </c>
      <c r="BC355">
        <v>39</v>
      </c>
    </row>
    <row r="356" spans="1:55" x14ac:dyDescent="0.25">
      <c r="A356" t="s">
        <v>14</v>
      </c>
      <c r="B356" t="s">
        <v>6</v>
      </c>
      <c r="C356">
        <v>36</v>
      </c>
      <c r="D356">
        <f t="shared" si="25"/>
        <v>-25.616398442962701</v>
      </c>
      <c r="E356">
        <f t="shared" si="26"/>
        <v>-21.212995293252902</v>
      </c>
      <c r="F356">
        <f t="shared" si="27"/>
        <v>-20.599521257366298</v>
      </c>
      <c r="G356">
        <f t="shared" si="28"/>
        <v>-19.864485815049552</v>
      </c>
      <c r="H356">
        <f t="shared" si="29"/>
        <v>-18.480447211182501</v>
      </c>
      <c r="K356">
        <v>36</v>
      </c>
      <c r="L356">
        <v>-21.966403263402501</v>
      </c>
      <c r="M356">
        <v>-20.599521257366298</v>
      </c>
      <c r="N356">
        <v>-20.178658120312399</v>
      </c>
      <c r="O356">
        <v>-21.342738015761402</v>
      </c>
      <c r="P356">
        <v>-21.883261458664698</v>
      </c>
      <c r="Q356">
        <v>-20.160426333545999</v>
      </c>
      <c r="R356">
        <v>-20.9676264904177</v>
      </c>
      <c r="S356">
        <v>-21.090316508730801</v>
      </c>
      <c r="T356">
        <v>-20.647717175352799</v>
      </c>
      <c r="U356">
        <v>-22.1967376510311</v>
      </c>
      <c r="V356">
        <v>-22.200455399391998</v>
      </c>
      <c r="W356">
        <v>-22.4053228776597</v>
      </c>
      <c r="X356">
        <v>-20.724490088537799</v>
      </c>
      <c r="Y356">
        <v>-20.197403700150701</v>
      </c>
      <c r="Z356">
        <v>-19.941381885257002</v>
      </c>
      <c r="AA356">
        <v>-20.787853085118702</v>
      </c>
      <c r="AB356">
        <v>-25.587732616137199</v>
      </c>
      <c r="AC356">
        <v>-25.616398442962701</v>
      </c>
      <c r="AD356">
        <v>-21.185479447999899</v>
      </c>
      <c r="AE356">
        <v>-20.979573044973399</v>
      </c>
      <c r="AF356">
        <v>-25.202651186293199</v>
      </c>
      <c r="AG356">
        <v>-21.240511138505902</v>
      </c>
      <c r="AH356">
        <v>-20.028366358233399</v>
      </c>
      <c r="AI356">
        <v>-19.682530733786699</v>
      </c>
      <c r="AJ356">
        <v>-20.771085668192999</v>
      </c>
      <c r="AK356">
        <v>-19.478417257880601</v>
      </c>
      <c r="AL356">
        <v>-19.439803517589699</v>
      </c>
      <c r="AM356">
        <v>-19.787589744842101</v>
      </c>
      <c r="AN356">
        <v>-18.740204918544698</v>
      </c>
      <c r="AO356">
        <v>-20.4765874696513</v>
      </c>
      <c r="AP356">
        <v>-20.0143634915473</v>
      </c>
      <c r="AQ356">
        <v>-19.6725316482521</v>
      </c>
      <c r="AR356">
        <v>-19.944613469837101</v>
      </c>
      <c r="AS356">
        <v>-19.6500770183901</v>
      </c>
      <c r="AT356">
        <v>-21.1570620663611</v>
      </c>
      <c r="AU356">
        <v>-19.529614484473999</v>
      </c>
      <c r="AV356">
        <v>-18.5811235557995</v>
      </c>
      <c r="AW356">
        <v>-18.480447211182501</v>
      </c>
      <c r="AX356">
        <v>-20.006463191523999</v>
      </c>
      <c r="AY356">
        <v>0</v>
      </c>
      <c r="AZ356">
        <v>39</v>
      </c>
      <c r="BA356">
        <v>-18.866915633991798</v>
      </c>
      <c r="BB356">
        <v>-25.616398442962701</v>
      </c>
      <c r="BC356">
        <v>39</v>
      </c>
    </row>
    <row r="357" spans="1:55" x14ac:dyDescent="0.25">
      <c r="A357" t="s">
        <v>14</v>
      </c>
      <c r="B357" t="s">
        <v>6</v>
      </c>
      <c r="C357">
        <v>37</v>
      </c>
      <c r="D357">
        <f t="shared" si="25"/>
        <v>-27.652209931558399</v>
      </c>
      <c r="E357">
        <f t="shared" si="26"/>
        <v>-21.309048170742997</v>
      </c>
      <c r="F357">
        <f t="shared" si="27"/>
        <v>-20.470922310772</v>
      </c>
      <c r="G357">
        <f t="shared" si="28"/>
        <v>-19.876951464906398</v>
      </c>
      <c r="H357">
        <f t="shared" si="29"/>
        <v>-17.859902095009001</v>
      </c>
      <c r="K357">
        <v>37</v>
      </c>
      <c r="L357">
        <v>-21.788824398811698</v>
      </c>
      <c r="M357">
        <v>-21.055648695163502</v>
      </c>
      <c r="N357">
        <v>-19.877916091189899</v>
      </c>
      <c r="O357">
        <v>-20.9645090112124</v>
      </c>
      <c r="P357">
        <v>-21.3279540456791</v>
      </c>
      <c r="Q357">
        <v>-19.910658594010702</v>
      </c>
      <c r="R357">
        <v>-21.353755677800599</v>
      </c>
      <c r="S357">
        <v>-20.487495579546799</v>
      </c>
      <c r="T357">
        <v>-20.196127651514399</v>
      </c>
      <c r="U357">
        <v>-22.219227422512201</v>
      </c>
      <c r="V357">
        <v>-22.267837163031999</v>
      </c>
      <c r="W357">
        <v>-22.165119451875601</v>
      </c>
      <c r="X357">
        <v>-20.912684106046701</v>
      </c>
      <c r="Y357">
        <v>-19.172398502642402</v>
      </c>
      <c r="Z357">
        <v>-19.6794373610125</v>
      </c>
      <c r="AA357">
        <v>-20.621610219075599</v>
      </c>
      <c r="AB357">
        <v>-23.9090496530061</v>
      </c>
      <c r="AC357">
        <v>-27.652209931558399</v>
      </c>
      <c r="AD357">
        <v>-21.442000866568499</v>
      </c>
      <c r="AE357">
        <v>-21.290142295806898</v>
      </c>
      <c r="AF357">
        <v>-24.423601106464101</v>
      </c>
      <c r="AG357">
        <v>-19.660039110493699</v>
      </c>
      <c r="AH357">
        <v>-20.3033140065642</v>
      </c>
      <c r="AI357">
        <v>-20.370679962988099</v>
      </c>
      <c r="AJ357">
        <v>-20.200044896480101</v>
      </c>
      <c r="AK357">
        <v>-19.734562055042002</v>
      </c>
      <c r="AL357">
        <v>-20.470922310772</v>
      </c>
      <c r="AM357">
        <v>-19.307417756408299</v>
      </c>
      <c r="AN357">
        <v>-19.166572364303999</v>
      </c>
      <c r="AO357">
        <v>-20.487268081031399</v>
      </c>
      <c r="AP357">
        <v>-20.510052325016702</v>
      </c>
      <c r="AQ357">
        <v>-19.8759868386229</v>
      </c>
      <c r="AR357">
        <v>-20.081186062565799</v>
      </c>
      <c r="AS357">
        <v>-20.0330420780978</v>
      </c>
      <c r="AT357">
        <v>-20.8368621056694</v>
      </c>
      <c r="AU357">
        <v>-17.859902095009001</v>
      </c>
      <c r="AV357">
        <v>-18.717972710895001</v>
      </c>
      <c r="AW357">
        <v>-20.0613639928883</v>
      </c>
      <c r="AX357">
        <v>-18.865999620400601</v>
      </c>
      <c r="AY357">
        <v>0</v>
      </c>
      <c r="AZ357">
        <v>39</v>
      </c>
      <c r="BA357">
        <v>-18.786863321897101</v>
      </c>
      <c r="BB357">
        <v>-27.652209931558399</v>
      </c>
      <c r="BC357">
        <v>39</v>
      </c>
    </row>
    <row r="358" spans="1:55" x14ac:dyDescent="0.25">
      <c r="A358" t="s">
        <v>14</v>
      </c>
      <c r="B358" t="s">
        <v>6</v>
      </c>
      <c r="C358">
        <v>38</v>
      </c>
      <c r="D358">
        <f t="shared" si="25"/>
        <v>-31.895875542750101</v>
      </c>
      <c r="E358">
        <f t="shared" si="26"/>
        <v>-21.1075810611222</v>
      </c>
      <c r="F358">
        <f t="shared" si="27"/>
        <v>-20.499450987519801</v>
      </c>
      <c r="G358">
        <f t="shared" si="28"/>
        <v>-19.755638787117249</v>
      </c>
      <c r="H358">
        <f t="shared" si="29"/>
        <v>-16.9284893462398</v>
      </c>
      <c r="K358">
        <v>38</v>
      </c>
      <c r="L358">
        <v>-21.865694404450998</v>
      </c>
      <c r="M358">
        <v>-20.015895992750199</v>
      </c>
      <c r="N358">
        <v>-18.354828676400299</v>
      </c>
      <c r="O358">
        <v>-21.0339817087727</v>
      </c>
      <c r="P358">
        <v>-22.085729363276901</v>
      </c>
      <c r="Q358">
        <v>-20.232639333687899</v>
      </c>
      <c r="R358">
        <v>-20.899460817807</v>
      </c>
      <c r="S358">
        <v>-21.675362729356699</v>
      </c>
      <c r="T358">
        <v>-20.499450987519801</v>
      </c>
      <c r="U358">
        <v>-21.9963767126739</v>
      </c>
      <c r="V358">
        <v>-22.117228718029299</v>
      </c>
      <c r="W358">
        <v>-22.154135229343598</v>
      </c>
      <c r="X358">
        <v>-20.946662348832898</v>
      </c>
      <c r="Y358">
        <v>-20.153566181517899</v>
      </c>
      <c r="Z358">
        <v>-20.1567092367026</v>
      </c>
      <c r="AA358">
        <v>-20.691242193134698</v>
      </c>
      <c r="AB358">
        <v>-22.596875401416501</v>
      </c>
      <c r="AC358">
        <v>-22.491819585873301</v>
      </c>
      <c r="AD358">
        <v>-20.7228147164893</v>
      </c>
      <c r="AE358">
        <v>-21.0257588537022</v>
      </c>
      <c r="AF358">
        <v>-31.895875542750101</v>
      </c>
      <c r="AG358">
        <v>-20.929194160917</v>
      </c>
      <c r="AH358">
        <v>-18.588145449902399</v>
      </c>
      <c r="AI358">
        <v>-19.404374100422899</v>
      </c>
      <c r="AJ358">
        <v>-20.4965666642386</v>
      </c>
      <c r="AK358">
        <v>-19.781394000256999</v>
      </c>
      <c r="AL358">
        <v>-20.936456400296301</v>
      </c>
      <c r="AM358">
        <v>-19.323846088686501</v>
      </c>
      <c r="AN358">
        <v>-19.729883573977499</v>
      </c>
      <c r="AO358">
        <v>-19.820872717365599</v>
      </c>
      <c r="AP358">
        <v>-20.767033047807001</v>
      </c>
      <c r="AQ358">
        <v>-19.6123660336904</v>
      </c>
      <c r="AR358">
        <v>-20.206924972136999</v>
      </c>
      <c r="AS358">
        <v>-19.936327006740999</v>
      </c>
      <c r="AT358">
        <v>-21.181180413471701</v>
      </c>
      <c r="AU358">
        <v>-16.9284893462398</v>
      </c>
      <c r="AV358">
        <v>-18.483554855963298</v>
      </c>
      <c r="AW358">
        <v>-19.287765371197501</v>
      </c>
      <c r="AX358">
        <v>-17.244623402270399</v>
      </c>
      <c r="AY358">
        <v>0</v>
      </c>
      <c r="AZ358">
        <v>39</v>
      </c>
      <c r="BA358">
        <v>-18.713929422928601</v>
      </c>
      <c r="BB358">
        <v>-31.895875542750101</v>
      </c>
      <c r="BC358">
        <v>39</v>
      </c>
    </row>
    <row r="359" spans="1:55" x14ac:dyDescent="0.25">
      <c r="A359" t="s">
        <v>14</v>
      </c>
      <c r="B359" t="s">
        <v>6</v>
      </c>
      <c r="C359">
        <v>39</v>
      </c>
      <c r="D359">
        <f t="shared" si="25"/>
        <v>-29.635789490149399</v>
      </c>
      <c r="E359">
        <f t="shared" si="26"/>
        <v>-21.57096664434955</v>
      </c>
      <c r="F359">
        <f t="shared" si="27"/>
        <v>-20.751511552966299</v>
      </c>
      <c r="G359">
        <f t="shared" si="28"/>
        <v>-20.306000689953748</v>
      </c>
      <c r="H359">
        <f t="shared" si="29"/>
        <v>-17.3224344062542</v>
      </c>
      <c r="K359">
        <v>39</v>
      </c>
      <c r="L359">
        <v>-22.048667048343201</v>
      </c>
      <c r="M359">
        <v>-20.750110176297401</v>
      </c>
      <c r="N359">
        <v>-21.2411880169137</v>
      </c>
      <c r="O359">
        <v>-20.373550147427402</v>
      </c>
      <c r="P359">
        <v>-22.7780715602775</v>
      </c>
      <c r="Q359">
        <v>-19.559872799189499</v>
      </c>
      <c r="R359">
        <v>-21.209879693895001</v>
      </c>
      <c r="S359">
        <v>-27.043694909148901</v>
      </c>
      <c r="T359">
        <v>-20.751511552966299</v>
      </c>
      <c r="U359">
        <v>-21.6896206621532</v>
      </c>
      <c r="V359">
        <v>-22.937856548269799</v>
      </c>
      <c r="W359">
        <v>-21.5730399546649</v>
      </c>
      <c r="X359">
        <v>-21.288846439151801</v>
      </c>
      <c r="Y359">
        <v>-20.4432901653493</v>
      </c>
      <c r="Z359">
        <v>-20.238451232480099</v>
      </c>
      <c r="AA359">
        <v>-20.693060832208101</v>
      </c>
      <c r="AB359">
        <v>-26.9985054730464</v>
      </c>
      <c r="AC359">
        <v>-23.164747466965501</v>
      </c>
      <c r="AD359">
        <v>-22.707748774503301</v>
      </c>
      <c r="AE359">
        <v>-20.111457388790001</v>
      </c>
      <c r="AF359">
        <v>-29.635789490149399</v>
      </c>
      <c r="AG359">
        <v>-21.5688933340342</v>
      </c>
      <c r="AH359">
        <v>-18.627651961638701</v>
      </c>
      <c r="AI359">
        <v>-21.200918263308498</v>
      </c>
      <c r="AJ359">
        <v>-20.564037392624801</v>
      </c>
      <c r="AK359">
        <v>-20.524326066981502</v>
      </c>
      <c r="AL359">
        <v>-21.491707507188</v>
      </c>
      <c r="AM359">
        <v>-20.636359274576701</v>
      </c>
      <c r="AN359">
        <v>-20.974207172317801</v>
      </c>
      <c r="AO359">
        <v>-19.428171050280099</v>
      </c>
      <c r="AP359">
        <v>-21.049614011257798</v>
      </c>
      <c r="AQ359">
        <v>-20.795234343025498</v>
      </c>
      <c r="AR359">
        <v>-20.169989776452798</v>
      </c>
      <c r="AS359">
        <v>-19.758222818963802</v>
      </c>
      <c r="AT359">
        <v>-20.6859415011353</v>
      </c>
      <c r="AU359">
        <v>-17.3224344062542</v>
      </c>
      <c r="AV359">
        <v>-20.514517286404999</v>
      </c>
      <c r="AW359">
        <v>-18.696342747266101</v>
      </c>
      <c r="AX359">
        <v>-17.908777329409901</v>
      </c>
      <c r="AY359">
        <v>0</v>
      </c>
      <c r="AZ359">
        <v>39</v>
      </c>
      <c r="BA359">
        <v>-19.2721050384222</v>
      </c>
      <c r="BB359">
        <v>-29.635789490149399</v>
      </c>
      <c r="BC359">
        <v>39</v>
      </c>
    </row>
    <row r="360" spans="1:55" x14ac:dyDescent="0.25">
      <c r="A360" t="s">
        <v>14</v>
      </c>
      <c r="B360" t="s">
        <v>6</v>
      </c>
      <c r="C360">
        <v>40</v>
      </c>
      <c r="D360">
        <f t="shared" si="25"/>
        <v>-26.990151872868299</v>
      </c>
      <c r="E360">
        <f t="shared" si="26"/>
        <v>-21.715013617142699</v>
      </c>
      <c r="F360">
        <f t="shared" si="27"/>
        <v>-20.577728207583402</v>
      </c>
      <c r="G360">
        <f t="shared" si="28"/>
        <v>-19.927952960295897</v>
      </c>
      <c r="H360">
        <f t="shared" si="29"/>
        <v>-17.7346685539503</v>
      </c>
      <c r="K360">
        <v>40</v>
      </c>
      <c r="L360">
        <v>-22.294157709413199</v>
      </c>
      <c r="M360">
        <v>-19.610640247069</v>
      </c>
      <c r="N360">
        <v>-20.472718902581299</v>
      </c>
      <c r="O360">
        <v>-20.718049692575001</v>
      </c>
      <c r="P360">
        <v>-22.193831737653898</v>
      </c>
      <c r="Q360">
        <v>-20.064373178826699</v>
      </c>
      <c r="R360">
        <v>-21.082033191454901</v>
      </c>
      <c r="S360">
        <v>-26.990151872868299</v>
      </c>
      <c r="T360">
        <v>-20.8585217668757</v>
      </c>
      <c r="U360">
        <v>-21.9360569999482</v>
      </c>
      <c r="V360">
        <v>-22.522845437215199</v>
      </c>
      <c r="W360">
        <v>-21.282113460944402</v>
      </c>
      <c r="X360">
        <v>-20.805910286434202</v>
      </c>
      <c r="Y360">
        <v>-20.861140574402899</v>
      </c>
      <c r="Z360">
        <v>-19.612134495882898</v>
      </c>
      <c r="AA360">
        <v>-21.507718525580799</v>
      </c>
      <c r="AB360">
        <v>-22.0474944353507</v>
      </c>
      <c r="AC360">
        <v>-22.087418158259499</v>
      </c>
      <c r="AD360">
        <v>-22.085297197679999</v>
      </c>
      <c r="AE360">
        <v>-20.426557262503199</v>
      </c>
      <c r="AF360">
        <v>-23.470563988182899</v>
      </c>
      <c r="AG360">
        <v>-21.922308708704598</v>
      </c>
      <c r="AH360">
        <v>-20.249063140718</v>
      </c>
      <c r="AI360">
        <v>-20.4328509726565</v>
      </c>
      <c r="AJ360">
        <v>-20.3904539445825</v>
      </c>
      <c r="AK360">
        <v>-19.414122960976201</v>
      </c>
      <c r="AL360">
        <v>-20.577728207583402</v>
      </c>
      <c r="AM360">
        <v>-19.791532741765099</v>
      </c>
      <c r="AN360">
        <v>-20.299763241661601</v>
      </c>
      <c r="AO360">
        <v>-19.773349762070001</v>
      </c>
      <c r="AP360">
        <v>-20.774342734605501</v>
      </c>
      <c r="AQ360">
        <v>-19.610161800665399</v>
      </c>
      <c r="AR360">
        <v>-19.678498623766401</v>
      </c>
      <c r="AS360">
        <v>-20.185572646161798</v>
      </c>
      <c r="AT360">
        <v>-20.3226412448501</v>
      </c>
      <c r="AU360">
        <v>-18.214175989803799</v>
      </c>
      <c r="AV360">
        <v>-20.8387153813179</v>
      </c>
      <c r="AW360">
        <v>-17.7346685539503</v>
      </c>
      <c r="AX360">
        <v>-19.5459565856555</v>
      </c>
      <c r="AY360">
        <v>0</v>
      </c>
      <c r="AZ360">
        <v>39</v>
      </c>
      <c r="BA360">
        <v>-18.8703813747121</v>
      </c>
      <c r="BB360">
        <v>-26.990151872868299</v>
      </c>
      <c r="BC360">
        <v>39</v>
      </c>
    </row>
    <row r="361" spans="1:55" x14ac:dyDescent="0.25">
      <c r="A361" t="s">
        <v>14</v>
      </c>
      <c r="B361" t="s">
        <v>6</v>
      </c>
      <c r="C361">
        <v>41</v>
      </c>
      <c r="D361">
        <f t="shared" si="25"/>
        <v>-33.883304723756702</v>
      </c>
      <c r="E361">
        <f t="shared" si="26"/>
        <v>-22.129930015662751</v>
      </c>
      <c r="F361">
        <f t="shared" si="27"/>
        <v>-20.681191595514701</v>
      </c>
      <c r="G361">
        <f t="shared" si="28"/>
        <v>-20.030927005388449</v>
      </c>
      <c r="H361">
        <f t="shared" si="29"/>
        <v>-17.062471117458902</v>
      </c>
      <c r="K361">
        <v>41</v>
      </c>
      <c r="L361">
        <v>-23.015962512631301</v>
      </c>
      <c r="M361">
        <v>-19.9689112158852</v>
      </c>
      <c r="N361">
        <v>-21.562919687848801</v>
      </c>
      <c r="O361">
        <v>-21.0694314064881</v>
      </c>
      <c r="P361">
        <v>-23.510239259914702</v>
      </c>
      <c r="Q361">
        <v>-20.4634579453041</v>
      </c>
      <c r="R361">
        <v>-21.727177644713599</v>
      </c>
      <c r="S361">
        <v>-33.883304723756702</v>
      </c>
      <c r="T361">
        <v>-20.306245206706201</v>
      </c>
      <c r="U361">
        <v>-22.0112703366989</v>
      </c>
      <c r="V361">
        <v>-24.926944550637</v>
      </c>
      <c r="W361">
        <v>-22.997196295436702</v>
      </c>
      <c r="X361">
        <v>-20.092942794891702</v>
      </c>
      <c r="Y361">
        <v>-20.595389503478302</v>
      </c>
      <c r="Z361">
        <v>-20.6913302586463</v>
      </c>
      <c r="AA361">
        <v>-20.295040836609701</v>
      </c>
      <c r="AB361">
        <v>-23.9583226974278</v>
      </c>
      <c r="AC361">
        <v>-22.248589694626599</v>
      </c>
      <c r="AD361">
        <v>-22.284837108453299</v>
      </c>
      <c r="AE361">
        <v>-21.968186639777802</v>
      </c>
      <c r="AF361">
        <v>-24.048789837243199</v>
      </c>
      <c r="AG361">
        <v>-20.596366948979099</v>
      </c>
      <c r="AH361">
        <v>-19.894391627551101</v>
      </c>
      <c r="AI361">
        <v>-19.073382495932201</v>
      </c>
      <c r="AJ361">
        <v>-19.6017032172991</v>
      </c>
      <c r="AK361">
        <v>-20.2510900920045</v>
      </c>
      <c r="AL361">
        <v>-18.539212259897202</v>
      </c>
      <c r="AM361">
        <v>-20.632071492604499</v>
      </c>
      <c r="AN361">
        <v>-21.041094218363401</v>
      </c>
      <c r="AO361">
        <v>-19.606842216559102</v>
      </c>
      <c r="AP361">
        <v>-21.5446270123158</v>
      </c>
      <c r="AQ361">
        <v>-19.885985289517901</v>
      </c>
      <c r="AR361">
        <v>-23.523881222168701</v>
      </c>
      <c r="AS361">
        <v>-20.681191595514701</v>
      </c>
      <c r="AT361">
        <v>-20.0968097470424</v>
      </c>
      <c r="AU361">
        <v>-18.829637217956499</v>
      </c>
      <c r="AV361">
        <v>-21.468932544334098</v>
      </c>
      <c r="AW361">
        <v>-17.062471117458902</v>
      </c>
      <c r="AX361">
        <v>-19.617400841237</v>
      </c>
      <c r="AY361">
        <v>0</v>
      </c>
      <c r="AZ361">
        <v>39</v>
      </c>
      <c r="BA361">
        <v>-19.379843446680798</v>
      </c>
      <c r="BB361">
        <v>-33.883304723756702</v>
      </c>
      <c r="BC361">
        <v>39</v>
      </c>
    </row>
    <row r="362" spans="1:55" x14ac:dyDescent="0.25">
      <c r="A362" t="s">
        <v>14</v>
      </c>
      <c r="B362" t="s">
        <v>6</v>
      </c>
      <c r="C362">
        <v>42</v>
      </c>
      <c r="D362">
        <f t="shared" si="25"/>
        <v>-31.475735798096601</v>
      </c>
      <c r="E362">
        <f t="shared" si="26"/>
        <v>-22.091667887916302</v>
      </c>
      <c r="F362">
        <f t="shared" si="27"/>
        <v>-21.080021939761501</v>
      </c>
      <c r="G362">
        <f t="shared" si="28"/>
        <v>-20.100590714764948</v>
      </c>
      <c r="H362">
        <f t="shared" si="29"/>
        <v>-14.036671066746999</v>
      </c>
      <c r="K362">
        <v>42</v>
      </c>
      <c r="L362">
        <v>-22.3587852490211</v>
      </c>
      <c r="M362">
        <v>-20.278499164926799</v>
      </c>
      <c r="N362">
        <v>-21.308408104269599</v>
      </c>
      <c r="O362">
        <v>-21.236426155147001</v>
      </c>
      <c r="P362">
        <v>-26.627820198481899</v>
      </c>
      <c r="Q362">
        <v>-19.7635473368906</v>
      </c>
      <c r="R362">
        <v>-20.710810977232502</v>
      </c>
      <c r="S362">
        <v>-28.7463220956414</v>
      </c>
      <c r="T362">
        <v>-24.179719108611199</v>
      </c>
      <c r="U362">
        <v>-21.443634598552698</v>
      </c>
      <c r="V362">
        <v>-24.101702667099801</v>
      </c>
      <c r="W362">
        <v>-22.9976215260007</v>
      </c>
      <c r="X362">
        <v>-20.303990165526098</v>
      </c>
      <c r="Y362">
        <v>-20.395693813651299</v>
      </c>
      <c r="Z362">
        <v>-20.904128273814699</v>
      </c>
      <c r="AA362">
        <v>-21.080021939761501</v>
      </c>
      <c r="AB362">
        <v>-21.4592491626514</v>
      </c>
      <c r="AC362">
        <v>-23.727396857159999</v>
      </c>
      <c r="AD362">
        <v>-22.470531383075901</v>
      </c>
      <c r="AE362">
        <v>-21.8245505268115</v>
      </c>
      <c r="AF362">
        <v>-31.475735798096601</v>
      </c>
      <c r="AG362">
        <v>-20.327125344530899</v>
      </c>
      <c r="AH362">
        <v>-21.682282873018799</v>
      </c>
      <c r="AI362">
        <v>-19.903530134705001</v>
      </c>
      <c r="AJ362">
        <v>-21.123183940556</v>
      </c>
      <c r="AK362">
        <v>-20.689486708237801</v>
      </c>
      <c r="AL362">
        <v>-20.228307377788301</v>
      </c>
      <c r="AM362">
        <v>-19.6598294344601</v>
      </c>
      <c r="AN362">
        <v>-19.972874051741599</v>
      </c>
      <c r="AO362">
        <v>-20.959871098217999</v>
      </c>
      <c r="AP362">
        <v>-21.697307513350999</v>
      </c>
      <c r="AQ362">
        <v>-21.805192376271702</v>
      </c>
      <c r="AR362">
        <v>-30.178040222362501</v>
      </c>
      <c r="AS362">
        <v>-19.552415952291302</v>
      </c>
      <c r="AT362">
        <v>-14.036671066746999</v>
      </c>
      <c r="AU362">
        <v>-19.5381498714633</v>
      </c>
      <c r="AV362">
        <v>-18.266631882684798</v>
      </c>
      <c r="AW362">
        <v>-16.392279415294201</v>
      </c>
      <c r="AX362">
        <v>-18.125993375197201</v>
      </c>
      <c r="AY362">
        <v>0</v>
      </c>
      <c r="AZ362">
        <v>39</v>
      </c>
      <c r="BA362">
        <v>-19.573994335154701</v>
      </c>
      <c r="BB362">
        <v>-31.475735798096601</v>
      </c>
      <c r="BC362">
        <v>39</v>
      </c>
    </row>
    <row r="363" spans="1:55" x14ac:dyDescent="0.25">
      <c r="A363" t="s">
        <v>14</v>
      </c>
      <c r="B363" t="s">
        <v>6</v>
      </c>
      <c r="C363">
        <v>43</v>
      </c>
      <c r="D363">
        <f t="shared" si="25"/>
        <v>-41.718943688703497</v>
      </c>
      <c r="E363">
        <f t="shared" si="26"/>
        <v>-22.720001459179599</v>
      </c>
      <c r="F363">
        <f t="shared" si="27"/>
        <v>-21.1810646222876</v>
      </c>
      <c r="G363">
        <f t="shared" si="28"/>
        <v>-20.3759674989658</v>
      </c>
      <c r="H363">
        <f t="shared" si="29"/>
        <v>-18.110027362664098</v>
      </c>
      <c r="K363">
        <v>43</v>
      </c>
      <c r="L363">
        <v>-22.617425273958698</v>
      </c>
      <c r="M363">
        <v>-20.374283455562001</v>
      </c>
      <c r="N363">
        <v>-20.607339965670999</v>
      </c>
      <c r="O363">
        <v>-20.155624520159801</v>
      </c>
      <c r="P363">
        <v>-28.6778869398156</v>
      </c>
      <c r="Q363">
        <v>-19.7178303760105</v>
      </c>
      <c r="R363">
        <v>-21.403143491678001</v>
      </c>
      <c r="S363">
        <v>-29.003294475784799</v>
      </c>
      <c r="T363">
        <v>-26.406663525728401</v>
      </c>
      <c r="U363">
        <v>-22.8225776444005</v>
      </c>
      <c r="V363">
        <v>-24.223881155661299</v>
      </c>
      <c r="W363">
        <v>-21.010159302121</v>
      </c>
      <c r="X363">
        <v>-20.377651542369598</v>
      </c>
      <c r="Y363">
        <v>-20.7051485087594</v>
      </c>
      <c r="Z363">
        <v>-21.6730151503554</v>
      </c>
      <c r="AA363">
        <v>-22.2557035074671</v>
      </c>
      <c r="AB363">
        <v>-24.338679573844399</v>
      </c>
      <c r="AC363">
        <v>-22.135887648707101</v>
      </c>
      <c r="AD363">
        <v>-20.9215412841858</v>
      </c>
      <c r="AE363">
        <v>-21.169757762168299</v>
      </c>
      <c r="AF363">
        <v>-41.718943688703497</v>
      </c>
      <c r="AG363">
        <v>-23.7720806710815</v>
      </c>
      <c r="AH363">
        <v>-21.744408469514699</v>
      </c>
      <c r="AI363">
        <v>-20.220474603688</v>
      </c>
      <c r="AJ363">
        <v>-21.844875011004302</v>
      </c>
      <c r="AK363">
        <v>-20.529364309382199</v>
      </c>
      <c r="AL363">
        <v>-21.257618366353999</v>
      </c>
      <c r="AM363">
        <v>-20.028985142346801</v>
      </c>
      <c r="AN363">
        <v>-20.507101198351901</v>
      </c>
      <c r="AO363">
        <v>-26.031554397792899</v>
      </c>
      <c r="AP363">
        <v>-22.039280540874302</v>
      </c>
      <c r="AQ363">
        <v>-21.1810646222876</v>
      </c>
      <c r="AR363">
        <v>-37.8232887742857</v>
      </c>
      <c r="AS363">
        <v>-20.714357749793901</v>
      </c>
      <c r="AT363">
        <v>-18.39811189485</v>
      </c>
      <c r="AU363">
        <v>-18.110027362664098</v>
      </c>
      <c r="AV363">
        <v>-18.953613551371099</v>
      </c>
      <c r="AW363">
        <v>-18.487133825860699</v>
      </c>
      <c r="AX363">
        <v>-19.824823567403399</v>
      </c>
      <c r="AY363">
        <v>0</v>
      </c>
      <c r="AZ363">
        <v>39</v>
      </c>
      <c r="BA363">
        <v>-20.604502508585799</v>
      </c>
      <c r="BB363">
        <v>-41.718943688703497</v>
      </c>
      <c r="BC363">
        <v>39</v>
      </c>
    </row>
    <row r="364" spans="1:55" x14ac:dyDescent="0.25">
      <c r="A364" t="s">
        <v>14</v>
      </c>
      <c r="B364" t="s">
        <v>6</v>
      </c>
      <c r="C364">
        <v>44</v>
      </c>
      <c r="D364">
        <f t="shared" si="25"/>
        <v>-49.822204374538799</v>
      </c>
      <c r="E364">
        <f t="shared" si="26"/>
        <v>-22.733229221854799</v>
      </c>
      <c r="F364">
        <f t="shared" si="27"/>
        <v>-21.6228328874362</v>
      </c>
      <c r="G364">
        <f t="shared" si="28"/>
        <v>-19.743377069771451</v>
      </c>
      <c r="H364">
        <f t="shared" si="29"/>
        <v>-13.5328972596198</v>
      </c>
      <c r="K364">
        <v>44</v>
      </c>
      <c r="L364">
        <v>-22.960899261623201</v>
      </c>
      <c r="M364">
        <v>-22.505559182086401</v>
      </c>
      <c r="N364">
        <v>-22.410777253652299</v>
      </c>
      <c r="O364">
        <v>-19.668149827839901</v>
      </c>
      <c r="P364">
        <v>-27.3926258970798</v>
      </c>
      <c r="Q364">
        <v>-18.069780669461899</v>
      </c>
      <c r="R364">
        <v>-15.4343611856312</v>
      </c>
      <c r="S364">
        <v>-28.249948975552002</v>
      </c>
      <c r="T364">
        <v>-29.1582643037714</v>
      </c>
      <c r="U364">
        <v>-21.892436445438602</v>
      </c>
      <c r="V364">
        <v>-24.2526622946354</v>
      </c>
      <c r="W364">
        <v>-21.644149874190902</v>
      </c>
      <c r="X364">
        <v>-21.6228328874362</v>
      </c>
      <c r="Y364">
        <v>-22.076204799312499</v>
      </c>
      <c r="Z364">
        <v>-21.8404058899999</v>
      </c>
      <c r="AA364">
        <v>-21.545789838432501</v>
      </c>
      <c r="AB364">
        <v>-28.065831781573198</v>
      </c>
      <c r="AC364">
        <v>-33.935730295985401</v>
      </c>
      <c r="AD364">
        <v>-21.568499920112899</v>
      </c>
      <c r="AE364">
        <v>-21.527583180875201</v>
      </c>
      <c r="AF364">
        <v>-49.822204374538799</v>
      </c>
      <c r="AG364">
        <v>-19.458610444901399</v>
      </c>
      <c r="AH364">
        <v>-21.9672787675613</v>
      </c>
      <c r="AI364">
        <v>-19.930126431514701</v>
      </c>
      <c r="AJ364">
        <v>-20.8910595796258</v>
      </c>
      <c r="AK364">
        <v>-18.925318832391799</v>
      </c>
      <c r="AL364">
        <v>-22.019628232287001</v>
      </c>
      <c r="AM364">
        <v>-19.818604311703002</v>
      </c>
      <c r="AN364">
        <v>-13.5328972596198</v>
      </c>
      <c r="AO364">
        <v>-42.723046246166803</v>
      </c>
      <c r="AP364">
        <v>-22.067335633319999</v>
      </c>
      <c r="AQ364">
        <v>-20.755119077465299</v>
      </c>
      <c r="AR364">
        <v>-34.147801853250201</v>
      </c>
      <c r="AS364">
        <v>-20.9474002786678</v>
      </c>
      <c r="AT364">
        <v>-17.878607002138502</v>
      </c>
      <c r="AU364">
        <v>-17.6226043108943</v>
      </c>
      <c r="AV364">
        <v>-19.154497846143101</v>
      </c>
      <c r="AW364">
        <v>-17.654925557109902</v>
      </c>
      <c r="AX364">
        <v>-20.411218830288298</v>
      </c>
      <c r="AY364">
        <v>0</v>
      </c>
      <c r="AZ364">
        <v>39</v>
      </c>
      <c r="BA364">
        <v>-21.1353848447385</v>
      </c>
      <c r="BB364">
        <v>-49.822204374538799</v>
      </c>
      <c r="BC364">
        <v>39</v>
      </c>
    </row>
    <row r="365" spans="1:55" x14ac:dyDescent="0.25">
      <c r="A365" t="s">
        <v>14</v>
      </c>
      <c r="B365" t="s">
        <v>6</v>
      </c>
      <c r="C365">
        <v>45</v>
      </c>
      <c r="D365">
        <f t="shared" si="25"/>
        <v>-31.463323284515401</v>
      </c>
      <c r="E365">
        <f t="shared" si="26"/>
        <v>-23.240555844604749</v>
      </c>
      <c r="F365">
        <f t="shared" si="27"/>
        <v>-20.8474205484804</v>
      </c>
      <c r="G365">
        <f t="shared" si="28"/>
        <v>-18.000586638542</v>
      </c>
      <c r="H365">
        <f t="shared" si="29"/>
        <v>-14.1317142175804</v>
      </c>
      <c r="K365">
        <v>45</v>
      </c>
      <c r="L365">
        <v>-21.6364227440869</v>
      </c>
      <c r="M365">
        <v>-21.769918421285201</v>
      </c>
      <c r="N365">
        <v>-17.916974530454802</v>
      </c>
      <c r="O365">
        <v>-19.194115160841299</v>
      </c>
      <c r="P365">
        <v>-28.288716881153999</v>
      </c>
      <c r="Q365">
        <v>-15.6055497944926</v>
      </c>
      <c r="R365">
        <v>-16.49019229452</v>
      </c>
      <c r="S365">
        <v>-28.384573857620801</v>
      </c>
      <c r="T365">
        <v>-25.705478201792801</v>
      </c>
      <c r="U365">
        <v>-23.4145556746601</v>
      </c>
      <c r="V365">
        <v>-25.818089029529499</v>
      </c>
      <c r="W365">
        <v>-22.958452182026601</v>
      </c>
      <c r="X365">
        <v>-20.610652996514201</v>
      </c>
      <c r="Y365">
        <v>-20.363008778473901</v>
      </c>
      <c r="Z365">
        <v>-22.127940418617701</v>
      </c>
      <c r="AA365">
        <v>-22.6948265408206</v>
      </c>
      <c r="AB365">
        <v>-24.952159978162001</v>
      </c>
      <c r="AC365">
        <v>-31.463323284515401</v>
      </c>
      <c r="AD365">
        <v>-23.414638371475501</v>
      </c>
      <c r="AE365">
        <v>-21.570020326283299</v>
      </c>
      <c r="AF365">
        <v>-28.666296065388899</v>
      </c>
      <c r="AG365">
        <v>-17.58193778423</v>
      </c>
      <c r="AH365">
        <v>-21.5821783444289</v>
      </c>
      <c r="AI365">
        <v>-19.864646587221099</v>
      </c>
      <c r="AJ365">
        <v>-20.8474205484804</v>
      </c>
      <c r="AK365">
        <v>-16.910203546631099</v>
      </c>
      <c r="AL365">
        <v>-19.363094487620302</v>
      </c>
      <c r="AM365">
        <v>-19.1184440123399</v>
      </c>
      <c r="AN365">
        <v>-16.4845261239421</v>
      </c>
      <c r="AO365">
        <v>-29.608539069672901</v>
      </c>
      <c r="AP365">
        <v>-22.787886901911101</v>
      </c>
      <c r="AQ365">
        <v>-14.1317142175804</v>
      </c>
      <c r="AR365">
        <v>-23.066556014549398</v>
      </c>
      <c r="AS365">
        <v>-19.937375222345</v>
      </c>
      <c r="AT365">
        <v>-19.540977116675801</v>
      </c>
      <c r="AU365">
        <v>-15.466092821742601</v>
      </c>
      <c r="AV365">
        <v>-18.084198746629198</v>
      </c>
      <c r="AW365">
        <v>-16.504880462370998</v>
      </c>
      <c r="AX365">
        <v>-16.3278127473666</v>
      </c>
      <c r="AY365">
        <v>0</v>
      </c>
      <c r="AZ365">
        <v>39</v>
      </c>
      <c r="BA365">
        <v>-19.2988875680111</v>
      </c>
      <c r="BB365">
        <v>-31.463323284515401</v>
      </c>
      <c r="BC365">
        <v>39</v>
      </c>
    </row>
    <row r="366" spans="1:55" x14ac:dyDescent="0.25">
      <c r="A366" t="s">
        <v>14</v>
      </c>
      <c r="B366" t="s">
        <v>6</v>
      </c>
      <c r="C366">
        <v>46</v>
      </c>
      <c r="D366">
        <f t="shared" si="25"/>
        <v>-27.6207336273777</v>
      </c>
      <c r="E366">
        <f t="shared" si="26"/>
        <v>-16.4297202439624</v>
      </c>
      <c r="F366">
        <f t="shared" si="27"/>
        <v>-13.4718367998969</v>
      </c>
      <c r="G366">
        <f t="shared" si="28"/>
        <v>-10.488382432507549</v>
      </c>
      <c r="H366">
        <f t="shared" si="29"/>
        <v>-6.8865712531710503</v>
      </c>
      <c r="K366">
        <v>46</v>
      </c>
      <c r="L366">
        <v>-14.744798821286301</v>
      </c>
      <c r="M366">
        <v>-13.4718367998969</v>
      </c>
      <c r="N366">
        <v>-9.01802943804209</v>
      </c>
      <c r="O366">
        <v>-10.456891965954201</v>
      </c>
      <c r="P366">
        <v>-20.5382224145769</v>
      </c>
      <c r="Q366">
        <v>-7.1337538747304601</v>
      </c>
      <c r="R366">
        <v>-8.5397016980095799</v>
      </c>
      <c r="S366">
        <v>-20.919050441360799</v>
      </c>
      <c r="T366">
        <v>-18.257658955190301</v>
      </c>
      <c r="U366">
        <v>-19.326071746377899</v>
      </c>
      <c r="V366">
        <v>-16.480869623232699</v>
      </c>
      <c r="W366">
        <v>-17.980018991417399</v>
      </c>
      <c r="X366">
        <v>-16.378570864692101</v>
      </c>
      <c r="Y366">
        <v>-12.668673578420099</v>
      </c>
      <c r="Z366">
        <v>-10.5377968533651</v>
      </c>
      <c r="AA366">
        <v>-14.1833399720412</v>
      </c>
      <c r="AB366">
        <v>-18.911565524616499</v>
      </c>
      <c r="AC366">
        <v>-20.191527105833099</v>
      </c>
      <c r="AD366">
        <v>-13.670069593757701</v>
      </c>
      <c r="AE366">
        <v>-13.816202278231099</v>
      </c>
      <c r="AF366">
        <v>-27.6207336273777</v>
      </c>
      <c r="AG366">
        <v>-7.2582158020711596</v>
      </c>
      <c r="AH366">
        <v>-14.2629408906179</v>
      </c>
      <c r="AI366">
        <v>-12.9837932010301</v>
      </c>
      <c r="AJ366">
        <v>-16.137648731957501</v>
      </c>
      <c r="AK366">
        <v>-9.6849720458129802</v>
      </c>
      <c r="AL366">
        <v>-14.5322052184515</v>
      </c>
      <c r="AM366">
        <v>-13.1649431270199</v>
      </c>
      <c r="AN366">
        <v>-12.708822572912601</v>
      </c>
      <c r="AO366">
        <v>-16.030458591712499</v>
      </c>
      <c r="AP366">
        <v>-11.5117188458751</v>
      </c>
      <c r="AQ366">
        <v>-9.1164817013064106</v>
      </c>
      <c r="AR366">
        <v>-17.60027384216</v>
      </c>
      <c r="AS366">
        <v>-10.2552446159658</v>
      </c>
      <c r="AT366">
        <v>-11.8518047050046</v>
      </c>
      <c r="AU366">
        <v>-8.1679924265096204</v>
      </c>
      <c r="AV366">
        <v>-12.3831659610236</v>
      </c>
      <c r="AW366">
        <v>-6.8865712531710503</v>
      </c>
      <c r="AX366">
        <v>-10.5198728990609</v>
      </c>
      <c r="AY366">
        <v>0</v>
      </c>
      <c r="AZ366">
        <v>39</v>
      </c>
      <c r="BA366">
        <v>-12.217134404879801</v>
      </c>
      <c r="BB366">
        <v>-27.6207336273777</v>
      </c>
      <c r="BC366">
        <v>39</v>
      </c>
    </row>
    <row r="367" spans="1:55" x14ac:dyDescent="0.25">
      <c r="A367" t="s">
        <v>14</v>
      </c>
      <c r="B367" t="s">
        <v>6</v>
      </c>
      <c r="C367">
        <v>47</v>
      </c>
      <c r="D367">
        <f t="shared" si="25"/>
        <v>-26.626820110204498</v>
      </c>
      <c r="E367">
        <f t="shared" si="26"/>
        <v>-15.984833237496799</v>
      </c>
      <c r="F367">
        <f t="shared" si="27"/>
        <v>-11.8782159460273</v>
      </c>
      <c r="G367">
        <f t="shared" si="28"/>
        <v>-9.3815476868278846</v>
      </c>
      <c r="H367">
        <f t="shared" si="29"/>
        <v>-7.0324511725847803</v>
      </c>
      <c r="K367">
        <v>47</v>
      </c>
      <c r="L367">
        <v>-8.5285221037472496</v>
      </c>
      <c r="M367">
        <v>-18.1348634504796</v>
      </c>
      <c r="N367">
        <v>-9.3324302593185493</v>
      </c>
      <c r="O367">
        <v>-11.8782159460273</v>
      </c>
      <c r="P367">
        <v>-13.8984066504333</v>
      </c>
      <c r="Q367">
        <v>-7.0324511725847803</v>
      </c>
      <c r="R367">
        <v>-9.1116463089038398</v>
      </c>
      <c r="S367">
        <v>-23.087809197020999</v>
      </c>
      <c r="T367">
        <v>-10.4331225010424</v>
      </c>
      <c r="U367">
        <v>-18.837264075437801</v>
      </c>
      <c r="V367">
        <v>-19.777215557668899</v>
      </c>
      <c r="W367">
        <v>-15.8955998577493</v>
      </c>
      <c r="X367">
        <v>-9.4645758279556098</v>
      </c>
      <c r="Y367">
        <v>-11.206636859033299</v>
      </c>
      <c r="Z367">
        <v>-9.2819114529801805</v>
      </c>
      <c r="AA367">
        <v>-16.074066617244299</v>
      </c>
      <c r="AB367">
        <v>-19.271786489796501</v>
      </c>
      <c r="AC367">
        <v>-19.229993404397501</v>
      </c>
      <c r="AD367">
        <v>-14.484701881223099</v>
      </c>
      <c r="AE367">
        <v>-21.498487356259201</v>
      </c>
      <c r="AF367">
        <v>-26.626820110204498</v>
      </c>
      <c r="AG367">
        <v>-9.1658960094319006</v>
      </c>
      <c r="AH367">
        <v>-7.35822025640429</v>
      </c>
      <c r="AI367">
        <v>-12.773096507718</v>
      </c>
      <c r="AJ367">
        <v>-10.2573678196958</v>
      </c>
      <c r="AK367">
        <v>-11.6474133777061</v>
      </c>
      <c r="AL367">
        <v>-16.4380676301307</v>
      </c>
      <c r="AM367">
        <v>-9.43066511433722</v>
      </c>
      <c r="AN367">
        <v>-12.002758343841201</v>
      </c>
      <c r="AO367">
        <v>-15.1009538828153</v>
      </c>
      <c r="AP367">
        <v>-13.846830141856101</v>
      </c>
      <c r="AQ367">
        <v>-7.9943164871713002</v>
      </c>
      <c r="AR367">
        <v>-14.4221163937712</v>
      </c>
      <c r="AS367">
        <v>-11.435147797175601</v>
      </c>
      <c r="AT367">
        <v>-12.257302294875901</v>
      </c>
      <c r="AU367">
        <v>-7.6862821674211697</v>
      </c>
      <c r="AV367">
        <v>-11.1218846423175</v>
      </c>
      <c r="AW367">
        <v>-8.6358407464808806</v>
      </c>
      <c r="AX367">
        <v>-11.7272671755929</v>
      </c>
      <c r="AY367">
        <v>0</v>
      </c>
      <c r="AZ367">
        <v>39</v>
      </c>
      <c r="BA367">
        <v>-11.643608630932899</v>
      </c>
      <c r="BB367">
        <v>-26.626820110204498</v>
      </c>
      <c r="BC367">
        <v>39</v>
      </c>
    </row>
    <row r="368" spans="1:55" x14ac:dyDescent="0.25">
      <c r="A368" t="s">
        <v>14</v>
      </c>
      <c r="B368" t="s">
        <v>6</v>
      </c>
      <c r="C368">
        <v>48</v>
      </c>
      <c r="D368">
        <f t="shared" si="25"/>
        <v>-29.016528080943601</v>
      </c>
      <c r="E368">
        <f t="shared" si="26"/>
        <v>-21.970764518742548</v>
      </c>
      <c r="F368">
        <f t="shared" si="27"/>
        <v>-19.363461432712601</v>
      </c>
      <c r="G368">
        <f t="shared" si="28"/>
        <v>-17.563368308013299</v>
      </c>
      <c r="H368">
        <f t="shared" si="29"/>
        <v>-12.5165880368701</v>
      </c>
      <c r="K368">
        <v>48</v>
      </c>
      <c r="L368">
        <v>-27.117894610018698</v>
      </c>
      <c r="M368">
        <v>-23.1848451332196</v>
      </c>
      <c r="N368">
        <v>-20.386391695921201</v>
      </c>
      <c r="O368">
        <v>-17.276114440817299</v>
      </c>
      <c r="P368">
        <v>-18.800448326708999</v>
      </c>
      <c r="Q368">
        <v>-14.9390093105812</v>
      </c>
      <c r="R368">
        <v>-18.101990319240699</v>
      </c>
      <c r="S368">
        <v>-29.016528080943601</v>
      </c>
      <c r="T368">
        <v>-21.8448704790299</v>
      </c>
      <c r="U368">
        <v>-19.363461432712601</v>
      </c>
      <c r="V368">
        <v>-22.0966585584552</v>
      </c>
      <c r="W368">
        <v>-21.8018938301209</v>
      </c>
      <c r="X368">
        <v>-20.4333783772163</v>
      </c>
      <c r="Y368">
        <v>-18.9261506948448</v>
      </c>
      <c r="Z368">
        <v>-18.874334568292401</v>
      </c>
      <c r="AA368">
        <v>-22.8387266192155</v>
      </c>
      <c r="AB368">
        <v>-22.259779298780099</v>
      </c>
      <c r="AC368">
        <v>-20.804294514412501</v>
      </c>
      <c r="AD368">
        <v>-21.066481420999899</v>
      </c>
      <c r="AE368">
        <v>-26.734916700004099</v>
      </c>
      <c r="AF368">
        <v>-28.978173083077898</v>
      </c>
      <c r="AG368">
        <v>-14.827786198641</v>
      </c>
      <c r="AH368">
        <v>-17.850622175209299</v>
      </c>
      <c r="AI368">
        <v>-18.352471743905401</v>
      </c>
      <c r="AJ368">
        <v>-18.525697468707801</v>
      </c>
      <c r="AK368">
        <v>-17.993985111681901</v>
      </c>
      <c r="AL368">
        <v>-15.785839378096099</v>
      </c>
      <c r="AM368">
        <v>-19.9812960920225</v>
      </c>
      <c r="AN368">
        <v>-20.0623770877976</v>
      </c>
      <c r="AO368">
        <v>-22.218423922486</v>
      </c>
      <c r="AP368">
        <v>-22.9343503707866</v>
      </c>
      <c r="AQ368">
        <v>-16.678181055339198</v>
      </c>
      <c r="AR368">
        <v>-20.140500012823001</v>
      </c>
      <c r="AS368">
        <v>-16.205954326377601</v>
      </c>
      <c r="AT368">
        <v>-18.155600907171898</v>
      </c>
      <c r="AU368">
        <v>-12.5165880368701</v>
      </c>
      <c r="AV368">
        <v>-16.197981960215898</v>
      </c>
      <c r="AW368">
        <v>-15.2758458796834</v>
      </c>
      <c r="AX368">
        <v>-15.4113261986331</v>
      </c>
      <c r="AY368">
        <v>0</v>
      </c>
      <c r="AZ368">
        <v>39</v>
      </c>
      <c r="BA368">
        <v>-17.925882181001501</v>
      </c>
      <c r="BB368">
        <v>-29.016528080943601</v>
      </c>
      <c r="BC368">
        <v>39</v>
      </c>
    </row>
    <row r="369" spans="1:55" x14ac:dyDescent="0.25">
      <c r="A369" t="s">
        <v>14</v>
      </c>
      <c r="B369" t="s">
        <v>6</v>
      </c>
      <c r="C369">
        <v>49</v>
      </c>
      <c r="D369">
        <f t="shared" si="25"/>
        <v>-28.482901087962301</v>
      </c>
      <c r="E369">
        <f t="shared" si="26"/>
        <v>-21.02408166375465</v>
      </c>
      <c r="F369">
        <f t="shared" si="27"/>
        <v>-17.360877390106602</v>
      </c>
      <c r="G369">
        <f t="shared" si="28"/>
        <v>-14.197354523913798</v>
      </c>
      <c r="H369">
        <f t="shared" si="29"/>
        <v>-9.1619386473116293</v>
      </c>
      <c r="K369">
        <v>49</v>
      </c>
      <c r="L369">
        <v>-20.389137325318199</v>
      </c>
      <c r="M369">
        <v>-21.515921262660999</v>
      </c>
      <c r="N369">
        <v>-15.214544536489401</v>
      </c>
      <c r="O369">
        <v>-18.079879054074901</v>
      </c>
      <c r="P369">
        <v>-16.8585529881016</v>
      </c>
      <c r="Q369">
        <v>-9.1619386473116293</v>
      </c>
      <c r="R369">
        <v>-17.1878488524234</v>
      </c>
      <c r="S369">
        <v>-24.092936759068099</v>
      </c>
      <c r="T369">
        <v>-18.359894566823101</v>
      </c>
      <c r="U369">
        <v>-19.809709757647301</v>
      </c>
      <c r="V369">
        <v>-23.1706930080577</v>
      </c>
      <c r="W369">
        <v>-23.297007047330801</v>
      </c>
      <c r="X369">
        <v>-17.360877390106602</v>
      </c>
      <c r="Y369">
        <v>-12.326370557569501</v>
      </c>
      <c r="Z369">
        <v>-13.9236158986372</v>
      </c>
      <c r="AA369">
        <v>-21.988102818904601</v>
      </c>
      <c r="AB369">
        <v>-28.482901087962301</v>
      </c>
      <c r="AC369">
        <v>-19.639067597381</v>
      </c>
      <c r="AD369">
        <v>-20.532242064848301</v>
      </c>
      <c r="AE369">
        <v>-26.4717893108296</v>
      </c>
      <c r="AF369">
        <v>-27.673371468198901</v>
      </c>
      <c r="AG369">
        <v>-13.961613289365699</v>
      </c>
      <c r="AH369">
        <v>-14.433095758461899</v>
      </c>
      <c r="AI369">
        <v>-13.730673361451499</v>
      </c>
      <c r="AJ369">
        <v>-16.602125935194898</v>
      </c>
      <c r="AK369">
        <v>-13.2349141564841</v>
      </c>
      <c r="AL369">
        <v>-18.004205134913001</v>
      </c>
      <c r="AM369">
        <v>-15.964570513838799</v>
      </c>
      <c r="AN369">
        <v>-22.691379613222001</v>
      </c>
      <c r="AO369">
        <v>-23.7003766003435</v>
      </c>
      <c r="AP369">
        <v>-16.737950406220801</v>
      </c>
      <c r="AQ369">
        <v>-10.906213796577401</v>
      </c>
      <c r="AR369">
        <v>-18.126312485145998</v>
      </c>
      <c r="AS369">
        <v>-13.285177669932001</v>
      </c>
      <c r="AT369">
        <v>-18.226644129054201</v>
      </c>
      <c r="AU369">
        <v>-9.4458554731982396</v>
      </c>
      <c r="AV369">
        <v>-16.2694063321991</v>
      </c>
      <c r="AW369">
        <v>-16.528362859812201</v>
      </c>
      <c r="AX369">
        <v>-11.4507078067058</v>
      </c>
      <c r="AY369">
        <v>0</v>
      </c>
      <c r="AZ369">
        <v>39</v>
      </c>
      <c r="BA369">
        <v>-16.093560666386999</v>
      </c>
      <c r="BB369">
        <v>-28.482901087962301</v>
      </c>
      <c r="BC369">
        <v>39</v>
      </c>
    </row>
    <row r="370" spans="1:55" x14ac:dyDescent="0.25">
      <c r="A370" t="s">
        <v>14</v>
      </c>
      <c r="B370" t="s">
        <v>6</v>
      </c>
      <c r="C370">
        <v>50</v>
      </c>
      <c r="D370">
        <f t="shared" si="25"/>
        <v>-37.119734304696699</v>
      </c>
      <c r="E370">
        <f t="shared" si="26"/>
        <v>-22.691175753497198</v>
      </c>
      <c r="F370">
        <f t="shared" si="27"/>
        <v>-19.176124479773499</v>
      </c>
      <c r="G370">
        <f t="shared" si="28"/>
        <v>-17.290033119993097</v>
      </c>
      <c r="H370">
        <f t="shared" si="29"/>
        <v>-12.4461847288974</v>
      </c>
      <c r="K370">
        <v>50</v>
      </c>
      <c r="L370">
        <v>-24.1406548083838</v>
      </c>
      <c r="M370">
        <v>-23.4861080674095</v>
      </c>
      <c r="N370">
        <v>-19.176124479773499</v>
      </c>
      <c r="O370">
        <v>-23.411763187711301</v>
      </c>
      <c r="P370">
        <v>-17.829293135460102</v>
      </c>
      <c r="Q370">
        <v>-17.293760640193</v>
      </c>
      <c r="R370">
        <v>-17.2851309618793</v>
      </c>
      <c r="S370">
        <v>-23.5898407953425</v>
      </c>
      <c r="T370">
        <v>-21.838517432694498</v>
      </c>
      <c r="U370">
        <v>-22.461983104149802</v>
      </c>
      <c r="V370">
        <v>-20.252857615224698</v>
      </c>
      <c r="W370">
        <v>-22.838975868409399</v>
      </c>
      <c r="X370">
        <v>-16.940894750669202</v>
      </c>
      <c r="Y370">
        <v>-18.385640218503902</v>
      </c>
      <c r="Z370">
        <v>-18.278621803083499</v>
      </c>
      <c r="AA370">
        <v>-21.767167052073699</v>
      </c>
      <c r="AB370">
        <v>-34.223330618801</v>
      </c>
      <c r="AC370">
        <v>-21.3167692738315</v>
      </c>
      <c r="AD370">
        <v>-20.1032588198448</v>
      </c>
      <c r="AE370">
        <v>-29.632222829495898</v>
      </c>
      <c r="AF370">
        <v>-37.119734304696699</v>
      </c>
      <c r="AG370">
        <v>-17.986869933502799</v>
      </c>
      <c r="AH370">
        <v>-15.8021880967177</v>
      </c>
      <c r="AI370">
        <v>-15.016669249109899</v>
      </c>
      <c r="AJ370">
        <v>-17.286305599793199</v>
      </c>
      <c r="AK370">
        <v>-17.659861435656001</v>
      </c>
      <c r="AL370">
        <v>-17.843561945175399</v>
      </c>
      <c r="AM370">
        <v>-19.558150859616202</v>
      </c>
      <c r="AN370">
        <v>-23.505871074292401</v>
      </c>
      <c r="AO370">
        <v>-34.453234676984799</v>
      </c>
      <c r="AP370">
        <v>-19.131402619570999</v>
      </c>
      <c r="AQ370">
        <v>-12.667720660418899</v>
      </c>
      <c r="AR370">
        <v>-22.125628308350802</v>
      </c>
      <c r="AS370">
        <v>-16.835637950459699</v>
      </c>
      <c r="AT370">
        <v>-22.543375638585001</v>
      </c>
      <c r="AU370">
        <v>-12.4461847288974</v>
      </c>
      <c r="AV370">
        <v>-17.264916562153001</v>
      </c>
      <c r="AW370">
        <v>-18.8311367277011</v>
      </c>
      <c r="AX370">
        <v>-16.300652280359799</v>
      </c>
      <c r="AY370">
        <v>0</v>
      </c>
      <c r="AZ370">
        <v>39</v>
      </c>
      <c r="BA370">
        <v>-18.7715126369507</v>
      </c>
      <c r="BB370">
        <v>-37.119734304696699</v>
      </c>
      <c r="BC370">
        <v>39</v>
      </c>
    </row>
    <row r="371" spans="1:55" x14ac:dyDescent="0.25">
      <c r="A371" t="s">
        <v>14</v>
      </c>
      <c r="B371" t="s">
        <v>6</v>
      </c>
      <c r="C371">
        <v>51</v>
      </c>
      <c r="D371">
        <f t="shared" si="25"/>
        <v>-38.888826497865502</v>
      </c>
      <c r="E371">
        <f t="shared" si="26"/>
        <v>-21.631597113239501</v>
      </c>
      <c r="F371">
        <f t="shared" si="27"/>
        <v>-18.991317689029898</v>
      </c>
      <c r="G371">
        <f t="shared" si="28"/>
        <v>-16.763791558116601</v>
      </c>
      <c r="H371">
        <f t="shared" si="29"/>
        <v>-10.9398064400406</v>
      </c>
      <c r="K371">
        <v>51</v>
      </c>
      <c r="L371">
        <v>-26.5948439461365</v>
      </c>
      <c r="M371">
        <v>-23.850779793377999</v>
      </c>
      <c r="N371">
        <v>-18.2986811666871</v>
      </c>
      <c r="O371">
        <v>-21.128103658698699</v>
      </c>
      <c r="P371">
        <v>-19.272590764928601</v>
      </c>
      <c r="Q371">
        <v>-16.336359502924701</v>
      </c>
      <c r="R371">
        <v>-15.072973101702001</v>
      </c>
      <c r="S371">
        <v>-21.7943452728111</v>
      </c>
      <c r="T371">
        <v>-20.140734663628798</v>
      </c>
      <c r="U371">
        <v>-22.4456210273311</v>
      </c>
      <c r="V371">
        <v>-20.942055730538399</v>
      </c>
      <c r="W371">
        <v>-19.2117339957056</v>
      </c>
      <c r="X371">
        <v>-14.384787373978201</v>
      </c>
      <c r="Y371">
        <v>-17.1034244216088</v>
      </c>
      <c r="Z371">
        <v>-18.743965684705799</v>
      </c>
      <c r="AA371">
        <v>-22.7982211632903</v>
      </c>
      <c r="AB371">
        <v>-23.790324905607001</v>
      </c>
      <c r="AC371">
        <v>-21.468848953667901</v>
      </c>
      <c r="AD371">
        <v>-20.6776425198818</v>
      </c>
      <c r="AE371">
        <v>-31.396583169038799</v>
      </c>
      <c r="AF371">
        <v>-38.888826497865502</v>
      </c>
      <c r="AG371">
        <v>-18.154676844733</v>
      </c>
      <c r="AH371">
        <v>-15.9235752580044</v>
      </c>
      <c r="AI371">
        <v>-16.424158694624399</v>
      </c>
      <c r="AJ371">
        <v>-13.413688700658</v>
      </c>
      <c r="AK371">
        <v>-17.282747661549099</v>
      </c>
      <c r="AL371">
        <v>-15.3044481088859</v>
      </c>
      <c r="AM371">
        <v>-17.923117421632799</v>
      </c>
      <c r="AN371">
        <v>-30.024711398321301</v>
      </c>
      <c r="AO371">
        <v>-28.708985147575302</v>
      </c>
      <c r="AP371">
        <v>-17.7896140105466</v>
      </c>
      <c r="AQ371">
        <v>-13.038038191876399</v>
      </c>
      <c r="AR371">
        <v>-18.991317689029898</v>
      </c>
      <c r="AS371">
        <v>-19.411595879271299</v>
      </c>
      <c r="AT371">
        <v>-21.310097626106401</v>
      </c>
      <c r="AU371">
        <v>-10.9398064400406</v>
      </c>
      <c r="AV371">
        <v>-18.427011061748999</v>
      </c>
      <c r="AW371">
        <v>-17.713470738739499</v>
      </c>
      <c r="AX371">
        <v>-16.174949743088199</v>
      </c>
      <c r="AY371">
        <v>0</v>
      </c>
      <c r="AZ371">
        <v>39</v>
      </c>
      <c r="BA371">
        <v>-18.104816047086501</v>
      </c>
      <c r="BB371">
        <v>-38.888826497865502</v>
      </c>
      <c r="BC371">
        <v>39</v>
      </c>
    </row>
    <row r="372" spans="1:55" x14ac:dyDescent="0.25">
      <c r="A372" t="s">
        <v>14</v>
      </c>
      <c r="B372" t="s">
        <v>6</v>
      </c>
      <c r="C372">
        <v>52</v>
      </c>
      <c r="D372">
        <f t="shared" si="25"/>
        <v>-10.6090801882672</v>
      </c>
      <c r="E372">
        <f t="shared" si="26"/>
        <v>-4.550242284021965</v>
      </c>
      <c r="F372">
        <f t="shared" si="27"/>
        <v>-3.2021227407522601</v>
      </c>
      <c r="G372">
        <f t="shared" si="28"/>
        <v>-2.95520586054332</v>
      </c>
      <c r="H372">
        <f t="shared" si="29"/>
        <v>-1.6010739190702901</v>
      </c>
      <c r="K372">
        <v>52</v>
      </c>
      <c r="L372">
        <v>-9.8656593568808297</v>
      </c>
      <c r="M372">
        <v>-3.10749406538537</v>
      </c>
      <c r="N372">
        <v>-3.2517690346812098</v>
      </c>
      <c r="O372">
        <v>-2.9267654168489701</v>
      </c>
      <c r="P372">
        <v>-6.0976566572355697</v>
      </c>
      <c r="Q372">
        <v>-3.10471662653352</v>
      </c>
      <c r="R372">
        <v>-2.1473760932561299</v>
      </c>
      <c r="S372">
        <v>-2.3369195448003799</v>
      </c>
      <c r="T372">
        <v>-6.5823801043174797</v>
      </c>
      <c r="U372">
        <v>-4.0077404687704297</v>
      </c>
      <c r="V372">
        <v>-3.6010859548815199</v>
      </c>
      <c r="W372">
        <v>-2.9089471411886598</v>
      </c>
      <c r="X372">
        <v>-7.7202211180282196</v>
      </c>
      <c r="Y372">
        <v>-3.0549050242291602</v>
      </c>
      <c r="Z372">
        <v>-3.03134651968506</v>
      </c>
      <c r="AA372">
        <v>-3.14837589073375</v>
      </c>
      <c r="AB372">
        <v>-6.7282115204482098</v>
      </c>
      <c r="AC372">
        <v>-3.5191803566478401</v>
      </c>
      <c r="AD372">
        <v>-3.8523900112756202</v>
      </c>
      <c r="AE372">
        <v>-3.4698891389653199</v>
      </c>
      <c r="AF372">
        <v>-8.9013442337348891</v>
      </c>
      <c r="AG372">
        <v>-3.0855185563848702</v>
      </c>
      <c r="AH372">
        <v>-3.2021227407522601</v>
      </c>
      <c r="AI372">
        <v>-3.0350126378006199</v>
      </c>
      <c r="AJ372">
        <v>-6.3190625224751296</v>
      </c>
      <c r="AK372">
        <v>-3.2541817350384301</v>
      </c>
      <c r="AL372">
        <v>-2.9267570974978501</v>
      </c>
      <c r="AM372">
        <v>-3.2936631035333499</v>
      </c>
      <c r="AN372">
        <v>-10.6090801882672</v>
      </c>
      <c r="AO372">
        <v>-2.98364630423767</v>
      </c>
      <c r="AP372">
        <v>-2.7041292122800198</v>
      </c>
      <c r="AQ372">
        <v>-2.6816143959477601</v>
      </c>
      <c r="AR372">
        <v>-5.6131683472813902</v>
      </c>
      <c r="AS372">
        <v>-3.8332519689285798</v>
      </c>
      <c r="AT372">
        <v>-2.5981683829315698</v>
      </c>
      <c r="AU372">
        <v>-1.6010739190702901</v>
      </c>
      <c r="AV372">
        <v>-5.0927440992735002</v>
      </c>
      <c r="AW372">
        <v>-3.1023228716221101</v>
      </c>
      <c r="AX372">
        <v>-2.7037832024032902</v>
      </c>
      <c r="AY372">
        <v>0</v>
      </c>
      <c r="AZ372">
        <v>39</v>
      </c>
      <c r="BA372">
        <v>-3.0000896479086401</v>
      </c>
      <c r="BB372">
        <v>-10.6090801882672</v>
      </c>
      <c r="BC372">
        <v>39</v>
      </c>
    </row>
    <row r="373" spans="1:55" x14ac:dyDescent="0.25">
      <c r="A373" t="s">
        <v>14</v>
      </c>
      <c r="B373" t="s">
        <v>7</v>
      </c>
      <c r="C373">
        <v>0</v>
      </c>
      <c r="D373">
        <f t="shared" si="25"/>
        <v>72.048220855682203</v>
      </c>
      <c r="E373">
        <f t="shared" si="26"/>
        <v>80.67504841965436</v>
      </c>
      <c r="F373">
        <f t="shared" si="27"/>
        <v>83.783045483314297</v>
      </c>
      <c r="G373">
        <f t="shared" si="28"/>
        <v>86.562932154000151</v>
      </c>
      <c r="H373">
        <f t="shared" si="29"/>
        <v>108.541393261265</v>
      </c>
      <c r="K373">
        <v>0</v>
      </c>
      <c r="L373">
        <v>85.418950837715897</v>
      </c>
      <c r="M373">
        <v>98.859623708826106</v>
      </c>
      <c r="N373">
        <v>79.473006357606096</v>
      </c>
      <c r="O373">
        <v>78.7573219083352</v>
      </c>
      <c r="P373">
        <v>83.961148114196305</v>
      </c>
      <c r="Q373">
        <v>107.791772292218</v>
      </c>
      <c r="R373">
        <v>101.490598714486</v>
      </c>
      <c r="S373">
        <v>72.048220855682203</v>
      </c>
      <c r="T373">
        <v>108.541393261265</v>
      </c>
      <c r="U373">
        <v>80.495071951341004</v>
      </c>
      <c r="V373">
        <v>83.629990394229495</v>
      </c>
      <c r="W373">
        <v>84.821610141886495</v>
      </c>
      <c r="X373">
        <v>83.530833547087497</v>
      </c>
      <c r="Y373">
        <v>81.185084778883805</v>
      </c>
      <c r="Z373">
        <v>87.662451554762995</v>
      </c>
      <c r="AA373">
        <v>81.023937881981595</v>
      </c>
      <c r="AB373">
        <v>87.609379645239102</v>
      </c>
      <c r="AC373">
        <v>84.067296604701696</v>
      </c>
      <c r="AD373">
        <v>93.970599092719198</v>
      </c>
      <c r="AE373">
        <v>86.770297008859202</v>
      </c>
      <c r="AF373">
        <v>83.228362585755093</v>
      </c>
      <c r="AG373">
        <v>78.924055148747897</v>
      </c>
      <c r="AH373">
        <v>79.375807131784001</v>
      </c>
      <c r="AI373">
        <v>80.321534661877195</v>
      </c>
      <c r="AJ373">
        <v>81.898836113480698</v>
      </c>
      <c r="AK373">
        <v>77.465712118564497</v>
      </c>
      <c r="AL373">
        <v>86.5471914617751</v>
      </c>
      <c r="AM373">
        <v>84.312864947999103</v>
      </c>
      <c r="AN373">
        <v>85.534774172460502</v>
      </c>
      <c r="AO373">
        <v>84.978553301873703</v>
      </c>
      <c r="AP373">
        <v>76.550667546199705</v>
      </c>
      <c r="AQ373">
        <v>81.421390937364393</v>
      </c>
      <c r="AR373">
        <v>83.783045483314297</v>
      </c>
      <c r="AS373">
        <v>79.461591870068403</v>
      </c>
      <c r="AT373">
        <v>83.815379550438095</v>
      </c>
      <c r="AU373">
        <v>86.578672846225203</v>
      </c>
      <c r="AV373">
        <v>80.855024887967701</v>
      </c>
      <c r="AW373">
        <v>81.871610323735396</v>
      </c>
      <c r="AX373">
        <v>86.863769873952407</v>
      </c>
      <c r="AY373">
        <v>39</v>
      </c>
      <c r="AZ373">
        <v>0</v>
      </c>
      <c r="BA373">
        <v>81.802376429649001</v>
      </c>
      <c r="BB373">
        <v>0</v>
      </c>
      <c r="BC373">
        <v>108.541393261265</v>
      </c>
    </row>
    <row r="374" spans="1:55" x14ac:dyDescent="0.25">
      <c r="A374" t="s">
        <v>14</v>
      </c>
      <c r="B374" t="s">
        <v>7</v>
      </c>
      <c r="C374">
        <v>1</v>
      </c>
      <c r="D374">
        <f t="shared" si="25"/>
        <v>82.318923213291896</v>
      </c>
      <c r="E374">
        <f t="shared" si="26"/>
        <v>87.722980951607695</v>
      </c>
      <c r="F374">
        <f t="shared" si="27"/>
        <v>90.072417194959499</v>
      </c>
      <c r="G374">
        <f t="shared" si="28"/>
        <v>94.255570913456097</v>
      </c>
      <c r="H374">
        <f t="shared" si="29"/>
        <v>120.13451900263</v>
      </c>
      <c r="K374">
        <v>1</v>
      </c>
      <c r="L374">
        <v>99.7353876736763</v>
      </c>
      <c r="M374">
        <v>108.16382764259799</v>
      </c>
      <c r="N374">
        <v>88.3856688953191</v>
      </c>
      <c r="O374">
        <v>84.0536934743008</v>
      </c>
      <c r="P374">
        <v>93.683938223813797</v>
      </c>
      <c r="Q374">
        <v>120.13451900263</v>
      </c>
      <c r="R374">
        <v>115.14572376735801</v>
      </c>
      <c r="S374">
        <v>92.801236303744901</v>
      </c>
      <c r="T374">
        <v>112.162094657529</v>
      </c>
      <c r="U374">
        <v>86.702530144051707</v>
      </c>
      <c r="V374">
        <v>92.105049838956901</v>
      </c>
      <c r="W374">
        <v>87.526437724946604</v>
      </c>
      <c r="X374">
        <v>90.072417194959499</v>
      </c>
      <c r="Y374">
        <v>88.086511887234806</v>
      </c>
      <c r="Z374">
        <v>98.989365474507906</v>
      </c>
      <c r="AA374">
        <v>85.371616718751994</v>
      </c>
      <c r="AB374">
        <v>98.794256837211194</v>
      </c>
      <c r="AC374">
        <v>92.156742893545697</v>
      </c>
      <c r="AD374">
        <v>98.240134718554998</v>
      </c>
      <c r="AE374">
        <v>89.016886432173393</v>
      </c>
      <c r="AF374">
        <v>89.789324742455406</v>
      </c>
      <c r="AG374">
        <v>89.257377673755897</v>
      </c>
      <c r="AH374">
        <v>82.318923213291896</v>
      </c>
      <c r="AI374">
        <v>87.919524178268802</v>
      </c>
      <c r="AJ374">
        <v>91.9580249674773</v>
      </c>
      <c r="AK374">
        <v>83.512366631671696</v>
      </c>
      <c r="AL374">
        <v>90.643343330306706</v>
      </c>
      <c r="AM374">
        <v>86.903098828627094</v>
      </c>
      <c r="AN374">
        <v>90.594044662528006</v>
      </c>
      <c r="AO374">
        <v>90.671153373240301</v>
      </c>
      <c r="AP374">
        <v>83.075736143376801</v>
      </c>
      <c r="AQ374">
        <v>88.2878099798112</v>
      </c>
      <c r="AR374">
        <v>92.0665084805118</v>
      </c>
      <c r="AS374">
        <v>84.294006736543395</v>
      </c>
      <c r="AT374">
        <v>95.232970737300306</v>
      </c>
      <c r="AU374">
        <v>89.847764137058505</v>
      </c>
      <c r="AV374">
        <v>89.321340386715093</v>
      </c>
      <c r="AW374">
        <v>86.272064544202905</v>
      </c>
      <c r="AX374">
        <v>94.827203603098397</v>
      </c>
      <c r="AY374">
        <v>39</v>
      </c>
      <c r="AZ374">
        <v>0</v>
      </c>
      <c r="BA374">
        <v>88.954161606246501</v>
      </c>
      <c r="BB374">
        <v>0</v>
      </c>
      <c r="BC374">
        <v>120.13451900263</v>
      </c>
    </row>
    <row r="375" spans="1:55" x14ac:dyDescent="0.25">
      <c r="A375" t="s">
        <v>14</v>
      </c>
      <c r="B375" t="s">
        <v>7</v>
      </c>
      <c r="C375">
        <v>2</v>
      </c>
      <c r="D375">
        <f t="shared" si="25"/>
        <v>80.348345945031795</v>
      </c>
      <c r="E375">
        <f t="shared" si="26"/>
        <v>83.453865091442751</v>
      </c>
      <c r="F375">
        <f t="shared" si="27"/>
        <v>86.162818524444504</v>
      </c>
      <c r="G375">
        <f t="shared" si="28"/>
        <v>89.204007570665595</v>
      </c>
      <c r="H375">
        <f t="shared" si="29"/>
        <v>114.30401606945701</v>
      </c>
      <c r="K375">
        <v>2</v>
      </c>
      <c r="L375">
        <v>93.639617429271993</v>
      </c>
      <c r="M375">
        <v>104.90957516788799</v>
      </c>
      <c r="N375">
        <v>80.875144584309197</v>
      </c>
      <c r="O375">
        <v>81.7179437948421</v>
      </c>
      <c r="P375">
        <v>80.46605696041</v>
      </c>
      <c r="Q375">
        <v>113.56108889900401</v>
      </c>
      <c r="R375">
        <v>114.30401606945701</v>
      </c>
      <c r="S375">
        <v>80.676859886321594</v>
      </c>
      <c r="T375">
        <v>108.625438559339</v>
      </c>
      <c r="U375">
        <v>82.730581027586297</v>
      </c>
      <c r="V375">
        <v>88.205675496747901</v>
      </c>
      <c r="W375">
        <v>89.655284917671693</v>
      </c>
      <c r="X375">
        <v>83.342676973206295</v>
      </c>
      <c r="Y375">
        <v>83.565053209679206</v>
      </c>
      <c r="Z375">
        <v>90.922581293900706</v>
      </c>
      <c r="AA375">
        <v>82.075210860259702</v>
      </c>
      <c r="AB375">
        <v>86.967033752438795</v>
      </c>
      <c r="AC375">
        <v>83.100345396942402</v>
      </c>
      <c r="AD375">
        <v>98.161319471473206</v>
      </c>
      <c r="AE375">
        <v>86.433903563660493</v>
      </c>
      <c r="AF375">
        <v>85.586296626851805</v>
      </c>
      <c r="AG375">
        <v>85.034985866663405</v>
      </c>
      <c r="AH375">
        <v>84.637669190980205</v>
      </c>
      <c r="AI375">
        <v>88.752730223659498</v>
      </c>
      <c r="AJ375">
        <v>84.584470108353599</v>
      </c>
      <c r="AK375">
        <v>87.933551874545699</v>
      </c>
      <c r="AL375">
        <v>82.735918886800803</v>
      </c>
      <c r="AM375">
        <v>86.162818524444504</v>
      </c>
      <c r="AN375">
        <v>86.210116739965201</v>
      </c>
      <c r="AO375">
        <v>87.464870789541706</v>
      </c>
      <c r="AP375">
        <v>80.348345945031795</v>
      </c>
      <c r="AQ375">
        <v>83.740127838539493</v>
      </c>
      <c r="AR375">
        <v>89.692606823800801</v>
      </c>
      <c r="AS375">
        <v>84.607390818882095</v>
      </c>
      <c r="AT375">
        <v>88.3013284301651</v>
      </c>
      <c r="AU375">
        <v>86.285325349575501</v>
      </c>
      <c r="AV375">
        <v>83.576189111749002</v>
      </c>
      <c r="AW375">
        <v>85.583359429409199</v>
      </c>
      <c r="AX375">
        <v>93.708309774577998</v>
      </c>
      <c r="AY375">
        <v>39</v>
      </c>
      <c r="AZ375">
        <v>0</v>
      </c>
      <c r="BA375">
        <v>85.070288284584095</v>
      </c>
      <c r="BB375">
        <v>0</v>
      </c>
      <c r="BC375">
        <v>114.30401606945701</v>
      </c>
    </row>
    <row r="376" spans="1:55" x14ac:dyDescent="0.25">
      <c r="A376" t="s">
        <v>14</v>
      </c>
      <c r="B376" t="s">
        <v>7</v>
      </c>
      <c r="C376">
        <v>3</v>
      </c>
      <c r="D376">
        <f t="shared" si="25"/>
        <v>69.909618417154903</v>
      </c>
      <c r="E376">
        <f t="shared" si="26"/>
        <v>77.264614290082903</v>
      </c>
      <c r="F376">
        <f t="shared" si="27"/>
        <v>79.979731750110105</v>
      </c>
      <c r="G376">
        <f t="shared" si="28"/>
        <v>82.931527124351746</v>
      </c>
      <c r="H376">
        <f t="shared" si="29"/>
        <v>103.62810290513499</v>
      </c>
      <c r="K376">
        <v>3</v>
      </c>
      <c r="L376">
        <v>77.2900948366471</v>
      </c>
      <c r="M376">
        <v>98.436331544660106</v>
      </c>
      <c r="N376">
        <v>74.929161856034199</v>
      </c>
      <c r="O376">
        <v>82.214798789708993</v>
      </c>
      <c r="P376">
        <v>79.979731750110105</v>
      </c>
      <c r="Q376">
        <v>103.62810290513499</v>
      </c>
      <c r="R376">
        <v>100.826039857531</v>
      </c>
      <c r="S376">
        <v>69.909618417154903</v>
      </c>
      <c r="T376">
        <v>96.344436133939396</v>
      </c>
      <c r="U376">
        <v>78.882657954170895</v>
      </c>
      <c r="V376">
        <v>81.050786345725498</v>
      </c>
      <c r="W376">
        <v>78.135280886891493</v>
      </c>
      <c r="X376">
        <v>82.177587524140193</v>
      </c>
      <c r="Y376">
        <v>83.674652217291694</v>
      </c>
      <c r="Z376">
        <v>78.543301386674401</v>
      </c>
      <c r="AA376">
        <v>80.376979867181106</v>
      </c>
      <c r="AB376">
        <v>75.592417756146006</v>
      </c>
      <c r="AC376">
        <v>82.199386832967804</v>
      </c>
      <c r="AD376">
        <v>90.606745795083796</v>
      </c>
      <c r="AE376">
        <v>77.171871529486594</v>
      </c>
      <c r="AF376">
        <v>83.193148666455699</v>
      </c>
      <c r="AG376">
        <v>79.141554354157293</v>
      </c>
      <c r="AH376">
        <v>80.345518308512595</v>
      </c>
      <c r="AI376">
        <v>78.0136306105899</v>
      </c>
      <c r="AJ376">
        <v>73.957802575139993</v>
      </c>
      <c r="AK376">
        <v>82.669905582247793</v>
      </c>
      <c r="AL376">
        <v>75.303041392546604</v>
      </c>
      <c r="AM376">
        <v>76.672922177822599</v>
      </c>
      <c r="AN376">
        <v>78.247539876595198</v>
      </c>
      <c r="AO376">
        <v>77.530265185498493</v>
      </c>
      <c r="AP376">
        <v>77.104554607703903</v>
      </c>
      <c r="AQ376">
        <v>78.159310537689905</v>
      </c>
      <c r="AR376">
        <v>83.720156506185901</v>
      </c>
      <c r="AS376">
        <v>75.723794010085697</v>
      </c>
      <c r="AT376">
        <v>80.582005766095307</v>
      </c>
      <c r="AU376">
        <v>82.031557654281798</v>
      </c>
      <c r="AV376">
        <v>77.239133743518707</v>
      </c>
      <c r="AW376">
        <v>84.233198988806393</v>
      </c>
      <c r="AX376">
        <v>83.5735392719141</v>
      </c>
      <c r="AY376">
        <v>39</v>
      </c>
      <c r="AZ376">
        <v>0</v>
      </c>
      <c r="BA376">
        <v>78.497867414695804</v>
      </c>
      <c r="BB376">
        <v>0</v>
      </c>
      <c r="BC376">
        <v>103.62810290513499</v>
      </c>
    </row>
    <row r="377" spans="1:55" x14ac:dyDescent="0.25">
      <c r="A377" t="s">
        <v>14</v>
      </c>
      <c r="B377" t="s">
        <v>7</v>
      </c>
      <c r="C377">
        <v>4</v>
      </c>
      <c r="D377">
        <f t="shared" si="25"/>
        <v>79.877787272009002</v>
      </c>
      <c r="E377">
        <f t="shared" si="26"/>
        <v>84.596130312551793</v>
      </c>
      <c r="F377">
        <f t="shared" si="27"/>
        <v>86.482637360451406</v>
      </c>
      <c r="G377">
        <f t="shared" si="28"/>
        <v>88.957034251138595</v>
      </c>
      <c r="H377">
        <f t="shared" si="29"/>
        <v>109.50348342898</v>
      </c>
      <c r="K377">
        <v>4</v>
      </c>
      <c r="L377">
        <v>89.600220487387304</v>
      </c>
      <c r="M377">
        <v>102.596362413378</v>
      </c>
      <c r="N377">
        <v>79.877787272009002</v>
      </c>
      <c r="O377">
        <v>85.773669928437897</v>
      </c>
      <c r="P377">
        <v>88.514374240873707</v>
      </c>
      <c r="Q377">
        <v>107.719916105238</v>
      </c>
      <c r="R377">
        <v>109.50348342898</v>
      </c>
      <c r="S377">
        <v>81.071074320621904</v>
      </c>
      <c r="T377">
        <v>109.09528595294999</v>
      </c>
      <c r="U377">
        <v>84.9425534921413</v>
      </c>
      <c r="V377">
        <v>86.043153818732804</v>
      </c>
      <c r="W377">
        <v>83.201444346540399</v>
      </c>
      <c r="X377">
        <v>87.737774553394999</v>
      </c>
      <c r="Y377">
        <v>88.2801093523926</v>
      </c>
      <c r="Z377">
        <v>87.847981874614703</v>
      </c>
      <c r="AA377">
        <v>82.125791261844697</v>
      </c>
      <c r="AB377">
        <v>82.511747268749701</v>
      </c>
      <c r="AC377">
        <v>89.399694261403496</v>
      </c>
      <c r="AD377">
        <v>102.453022376153</v>
      </c>
      <c r="AE377">
        <v>84.263731307049696</v>
      </c>
      <c r="AF377">
        <v>90.116931362025696</v>
      </c>
      <c r="AG377">
        <v>82.796983239761204</v>
      </c>
      <c r="AH377">
        <v>86.506395238144904</v>
      </c>
      <c r="AI377">
        <v>85.181472237378898</v>
      </c>
      <c r="AJ377">
        <v>85.733027354581793</v>
      </c>
      <c r="AK377">
        <v>87.665022419214296</v>
      </c>
      <c r="AL377">
        <v>86.797679742655504</v>
      </c>
      <c r="AM377">
        <v>79.944684709216205</v>
      </c>
      <c r="AN377">
        <v>85.202464464001594</v>
      </c>
      <c r="AO377">
        <v>80.511175690984103</v>
      </c>
      <c r="AP377">
        <v>84.505756129364102</v>
      </c>
      <c r="AQ377">
        <v>90.112646525730497</v>
      </c>
      <c r="AR377">
        <v>90.910792958024004</v>
      </c>
      <c r="AS377">
        <v>84.686504495739499</v>
      </c>
      <c r="AT377">
        <v>86.482637360451406</v>
      </c>
      <c r="AU377">
        <v>87.554319657152504</v>
      </c>
      <c r="AV377">
        <v>85.273376145868099</v>
      </c>
      <c r="AW377">
        <v>84.842960076120306</v>
      </c>
      <c r="AX377">
        <v>86.928106915100201</v>
      </c>
      <c r="AY377">
        <v>39</v>
      </c>
      <c r="AZ377">
        <v>0</v>
      </c>
      <c r="BA377">
        <v>84.958832067912397</v>
      </c>
      <c r="BB377">
        <v>0</v>
      </c>
      <c r="BC377">
        <v>109.50348342898</v>
      </c>
    </row>
    <row r="378" spans="1:55" x14ac:dyDescent="0.25">
      <c r="A378" t="s">
        <v>14</v>
      </c>
      <c r="B378" t="s">
        <v>7</v>
      </c>
      <c r="C378">
        <v>5</v>
      </c>
      <c r="D378">
        <f t="shared" si="25"/>
        <v>61.039479501808501</v>
      </c>
      <c r="E378">
        <f t="shared" si="26"/>
        <v>68.978363386414046</v>
      </c>
      <c r="F378">
        <f t="shared" si="27"/>
        <v>71.044709080502102</v>
      </c>
      <c r="G378">
        <f t="shared" si="28"/>
        <v>72.324867821193692</v>
      </c>
      <c r="H378">
        <f t="shared" si="29"/>
        <v>89.962210914232998</v>
      </c>
      <c r="K378">
        <v>5</v>
      </c>
      <c r="L378">
        <v>68.770296216043903</v>
      </c>
      <c r="M378">
        <v>86.130579755644206</v>
      </c>
      <c r="N378">
        <v>67.794699226080198</v>
      </c>
      <c r="O378">
        <v>67.131681783002307</v>
      </c>
      <c r="P378">
        <v>71.225968449490395</v>
      </c>
      <c r="Q378">
        <v>88.814305831850504</v>
      </c>
      <c r="R378">
        <v>88.352028729831005</v>
      </c>
      <c r="S378">
        <v>64.467209950560601</v>
      </c>
      <c r="T378">
        <v>89.962210914232998</v>
      </c>
      <c r="U378">
        <v>74.229609687098701</v>
      </c>
      <c r="V378">
        <v>68.978615316177795</v>
      </c>
      <c r="W378">
        <v>61.039479501808501</v>
      </c>
      <c r="X378">
        <v>72.090798838781396</v>
      </c>
      <c r="Y378">
        <v>73.182619104246598</v>
      </c>
      <c r="Z378">
        <v>71.506917633235702</v>
      </c>
      <c r="AA378">
        <v>70.739278276314096</v>
      </c>
      <c r="AB378">
        <v>65.248238672305007</v>
      </c>
      <c r="AC378">
        <v>72.558936803606002</v>
      </c>
      <c r="AD378">
        <v>83.524741483112606</v>
      </c>
      <c r="AE378">
        <v>71.079304263025804</v>
      </c>
      <c r="AF378">
        <v>77.673071722272496</v>
      </c>
      <c r="AG378">
        <v>68.364248662210002</v>
      </c>
      <c r="AH378">
        <v>71.334020476396205</v>
      </c>
      <c r="AI378">
        <v>70.476458409422705</v>
      </c>
      <c r="AJ378">
        <v>71.044709080502102</v>
      </c>
      <c r="AK378">
        <v>70.381486860509099</v>
      </c>
      <c r="AL378">
        <v>70.319857068861396</v>
      </c>
      <c r="AM378">
        <v>66.979856523543006</v>
      </c>
      <c r="AN378">
        <v>68.978111456650296</v>
      </c>
      <c r="AO378">
        <v>65.900387682454294</v>
      </c>
      <c r="AP378">
        <v>70.695601303660794</v>
      </c>
      <c r="AQ378">
        <v>70.360296368607905</v>
      </c>
      <c r="AR378">
        <v>75.278695532687095</v>
      </c>
      <c r="AS378">
        <v>70.280385712120506</v>
      </c>
      <c r="AT378">
        <v>71.252941895228602</v>
      </c>
      <c r="AU378">
        <v>69.777394806587594</v>
      </c>
      <c r="AV378">
        <v>71.582799999174597</v>
      </c>
      <c r="AW378">
        <v>71.171325767127698</v>
      </c>
      <c r="AX378">
        <v>71.9083490520688</v>
      </c>
      <c r="AY378">
        <v>39</v>
      </c>
      <c r="AZ378">
        <v>0</v>
      </c>
      <c r="BA378">
        <v>69.746037044305695</v>
      </c>
      <c r="BB378">
        <v>0</v>
      </c>
      <c r="BC378">
        <v>89.962210914232998</v>
      </c>
    </row>
    <row r="379" spans="1:55" x14ac:dyDescent="0.25">
      <c r="A379" t="s">
        <v>14</v>
      </c>
      <c r="B379" t="s">
        <v>7</v>
      </c>
      <c r="C379">
        <v>6</v>
      </c>
      <c r="D379">
        <f t="shared" si="25"/>
        <v>78.805919073562904</v>
      </c>
      <c r="E379">
        <f t="shared" si="26"/>
        <v>83.790788650312848</v>
      </c>
      <c r="F379">
        <f t="shared" si="27"/>
        <v>86.874194117347201</v>
      </c>
      <c r="G379">
        <f t="shared" si="28"/>
        <v>88.871621466888541</v>
      </c>
      <c r="H379">
        <f t="shared" si="29"/>
        <v>113.68995873114</v>
      </c>
      <c r="K379">
        <v>6</v>
      </c>
      <c r="L379">
        <v>87.688838732524104</v>
      </c>
      <c r="M379">
        <v>106.587597124143</v>
      </c>
      <c r="N379">
        <v>82.709531023373501</v>
      </c>
      <c r="O379">
        <v>84.444274837943794</v>
      </c>
      <c r="P379">
        <v>83.203232998534801</v>
      </c>
      <c r="Q379">
        <v>113.68995873114</v>
      </c>
      <c r="R379">
        <v>106.749119643367</v>
      </c>
      <c r="S379">
        <v>83.729112840195896</v>
      </c>
      <c r="T379">
        <v>101.04143696777901</v>
      </c>
      <c r="U379">
        <v>85.785886858806194</v>
      </c>
      <c r="V379">
        <v>82.801421389592505</v>
      </c>
      <c r="W379">
        <v>78.805919073562904</v>
      </c>
      <c r="X379">
        <v>88.706934436868394</v>
      </c>
      <c r="Y379">
        <v>86.587842266119793</v>
      </c>
      <c r="Z379">
        <v>87.926930822784499</v>
      </c>
      <c r="AA379">
        <v>88.714658975551203</v>
      </c>
      <c r="AB379">
        <v>86.009549502720503</v>
      </c>
      <c r="AC379">
        <v>90.159340308229503</v>
      </c>
      <c r="AD379">
        <v>99.270662618935603</v>
      </c>
      <c r="AE379">
        <v>89.076379380644099</v>
      </c>
      <c r="AF379">
        <v>88.002988247323103</v>
      </c>
      <c r="AG379">
        <v>82.402299177568693</v>
      </c>
      <c r="AH379">
        <v>86.874194117347201</v>
      </c>
      <c r="AI379">
        <v>83.459140268568007</v>
      </c>
      <c r="AJ379">
        <v>87.581140677666198</v>
      </c>
      <c r="AK379">
        <v>83.8524644604298</v>
      </c>
      <c r="AL379">
        <v>86.353500416040305</v>
      </c>
      <c r="AM379">
        <v>84.005695283861101</v>
      </c>
      <c r="AN379">
        <v>80.381698967216394</v>
      </c>
      <c r="AO379">
        <v>79.753878303823498</v>
      </c>
      <c r="AP379">
        <v>82.182327580817301</v>
      </c>
      <c r="AQ379">
        <v>87.285594845072694</v>
      </c>
      <c r="AR379">
        <v>91.127866480464505</v>
      </c>
      <c r="AS379">
        <v>85.636526888297695</v>
      </c>
      <c r="AT379">
        <v>88.176430750433198</v>
      </c>
      <c r="AU379">
        <v>88.033021533396393</v>
      </c>
      <c r="AV379">
        <v>90.337966990522901</v>
      </c>
      <c r="AW379">
        <v>85.329082907472298</v>
      </c>
      <c r="AX379">
        <v>89.028583958225894</v>
      </c>
      <c r="AY379">
        <v>39</v>
      </c>
      <c r="AZ379">
        <v>0</v>
      </c>
      <c r="BA379">
        <v>84.938854399691806</v>
      </c>
      <c r="BB379">
        <v>0</v>
      </c>
      <c r="BC379">
        <v>113.68995873114</v>
      </c>
    </row>
    <row r="380" spans="1:55" x14ac:dyDescent="0.25">
      <c r="A380" t="s">
        <v>14</v>
      </c>
      <c r="B380" t="s">
        <v>7</v>
      </c>
      <c r="C380">
        <v>7</v>
      </c>
      <c r="D380">
        <f t="shared" si="25"/>
        <v>77.5197275070487</v>
      </c>
      <c r="E380">
        <f t="shared" si="26"/>
        <v>81.770579827004354</v>
      </c>
      <c r="F380">
        <f t="shared" si="27"/>
        <v>84.314798047417199</v>
      </c>
      <c r="G380">
        <f t="shared" si="28"/>
        <v>86.842741506084394</v>
      </c>
      <c r="H380">
        <f t="shared" si="29"/>
        <v>123.14342575893301</v>
      </c>
      <c r="K380">
        <v>7</v>
      </c>
      <c r="L380">
        <v>86.206351985763106</v>
      </c>
      <c r="M380">
        <v>101.11482137662701</v>
      </c>
      <c r="N380">
        <v>79.793583073995705</v>
      </c>
      <c r="O380">
        <v>82.376450272608494</v>
      </c>
      <c r="P380">
        <v>81.473747460763406</v>
      </c>
      <c r="Q380">
        <v>123.14342575893301</v>
      </c>
      <c r="R380">
        <v>103.31254166728399</v>
      </c>
      <c r="S380">
        <v>79.136110831095294</v>
      </c>
      <c r="T380">
        <v>103.127697715726</v>
      </c>
      <c r="U380">
        <v>83.821713303524604</v>
      </c>
      <c r="V380">
        <v>78.434022867724195</v>
      </c>
      <c r="W380">
        <v>81.089720740570996</v>
      </c>
      <c r="X380">
        <v>86.118948795395397</v>
      </c>
      <c r="Y380">
        <v>84.314798047417199</v>
      </c>
      <c r="Z380">
        <v>91.413082939869199</v>
      </c>
      <c r="AA380">
        <v>80.389667399288896</v>
      </c>
      <c r="AB380">
        <v>81.852262897899905</v>
      </c>
      <c r="AC380">
        <v>88.177244742957299</v>
      </c>
      <c r="AD380">
        <v>105.64564431020401</v>
      </c>
      <c r="AE380">
        <v>84.082693754435596</v>
      </c>
      <c r="AF380">
        <v>88.251490645839894</v>
      </c>
      <c r="AG380">
        <v>83.672778052877305</v>
      </c>
      <c r="AH380">
        <v>82.5808745848244</v>
      </c>
      <c r="AI380">
        <v>85.366175642659897</v>
      </c>
      <c r="AJ380">
        <v>86.2343926808134</v>
      </c>
      <c r="AK380">
        <v>84.852016459425002</v>
      </c>
      <c r="AL380">
        <v>81.688896756108804</v>
      </c>
      <c r="AM380">
        <v>81.316827050982297</v>
      </c>
      <c r="AN380">
        <v>81.584486591163</v>
      </c>
      <c r="AO380">
        <v>77.5197275070487</v>
      </c>
      <c r="AP380">
        <v>82.801232494803997</v>
      </c>
      <c r="AQ380">
        <v>86.160755592713201</v>
      </c>
      <c r="AR380">
        <v>85.163889436644297</v>
      </c>
      <c r="AS380">
        <v>85.6591468318002</v>
      </c>
      <c r="AT380">
        <v>87.451090331355402</v>
      </c>
      <c r="AU380">
        <v>88.281973109637406</v>
      </c>
      <c r="AV380">
        <v>85.009248014594206</v>
      </c>
      <c r="AW380">
        <v>82.630137685466394</v>
      </c>
      <c r="AX380">
        <v>82.8915865006921</v>
      </c>
      <c r="AY380">
        <v>39</v>
      </c>
      <c r="AZ380">
        <v>0</v>
      </c>
      <c r="BA380">
        <v>83.491250144183795</v>
      </c>
      <c r="BB380">
        <v>0</v>
      </c>
      <c r="BC380">
        <v>123.14342575893301</v>
      </c>
    </row>
    <row r="381" spans="1:55" x14ac:dyDescent="0.25">
      <c r="A381" t="s">
        <v>14</v>
      </c>
      <c r="B381" t="s">
        <v>7</v>
      </c>
      <c r="C381">
        <v>8</v>
      </c>
      <c r="D381">
        <f t="shared" si="25"/>
        <v>80.525302596425902</v>
      </c>
      <c r="E381">
        <f t="shared" si="26"/>
        <v>83.132068907603852</v>
      </c>
      <c r="F381">
        <f t="shared" si="27"/>
        <v>86.079327882388</v>
      </c>
      <c r="G381">
        <f t="shared" si="28"/>
        <v>89.933138726787007</v>
      </c>
      <c r="H381">
        <f t="shared" si="29"/>
        <v>119.29121656341199</v>
      </c>
      <c r="K381">
        <v>8</v>
      </c>
      <c r="L381">
        <v>94.276876483371893</v>
      </c>
      <c r="M381">
        <v>111.413841974287</v>
      </c>
      <c r="N381">
        <v>84.824912221291498</v>
      </c>
      <c r="O381">
        <v>85.543317722393994</v>
      </c>
      <c r="P381">
        <v>82.568723937074907</v>
      </c>
      <c r="Q381">
        <v>119.29121656341199</v>
      </c>
      <c r="R381">
        <v>110.04836229037301</v>
      </c>
      <c r="S381">
        <v>86.5039083756906</v>
      </c>
      <c r="T381">
        <v>108.686869553926</v>
      </c>
      <c r="U381">
        <v>89.768211422238906</v>
      </c>
      <c r="V381">
        <v>81.372146468306397</v>
      </c>
      <c r="W381">
        <v>90.098066031335094</v>
      </c>
      <c r="X381">
        <v>90.465636177912899</v>
      </c>
      <c r="Y381">
        <v>88.331880324150106</v>
      </c>
      <c r="Z381">
        <v>92.276655073253096</v>
      </c>
      <c r="AA381">
        <v>84.678042782664306</v>
      </c>
      <c r="AB381">
        <v>82.9187040592833</v>
      </c>
      <c r="AC381">
        <v>86.519379507947207</v>
      </c>
      <c r="AD381">
        <v>105.321855204165</v>
      </c>
      <c r="AE381">
        <v>88.947561215660897</v>
      </c>
      <c r="AF381">
        <v>87.463544084749003</v>
      </c>
      <c r="AG381">
        <v>85.031139619124701</v>
      </c>
      <c r="AH381">
        <v>85.2022214322933</v>
      </c>
      <c r="AI381">
        <v>86.019039147798793</v>
      </c>
      <c r="AJ381">
        <v>82.544580394280601</v>
      </c>
      <c r="AK381">
        <v>86.079327882388</v>
      </c>
      <c r="AL381">
        <v>82.500553525277695</v>
      </c>
      <c r="AM381">
        <v>90.639403622737305</v>
      </c>
      <c r="AN381">
        <v>80.525302596425902</v>
      </c>
      <c r="AO381">
        <v>82.071614835139201</v>
      </c>
      <c r="AP381">
        <v>81.569125745291501</v>
      </c>
      <c r="AQ381">
        <v>88.928720927358299</v>
      </c>
      <c r="AR381">
        <v>84.603084498986703</v>
      </c>
      <c r="AS381">
        <v>85.952179704579194</v>
      </c>
      <c r="AT381">
        <v>89.197498558374505</v>
      </c>
      <c r="AU381">
        <v>83.345433755924404</v>
      </c>
      <c r="AV381">
        <v>87.479595487584902</v>
      </c>
      <c r="AW381">
        <v>80.603140950374794</v>
      </c>
      <c r="AX381">
        <v>82.345229698934901</v>
      </c>
      <c r="AY381">
        <v>39</v>
      </c>
      <c r="AZ381">
        <v>0</v>
      </c>
      <c r="BA381">
        <v>85.730656191618607</v>
      </c>
      <c r="BB381">
        <v>0</v>
      </c>
      <c r="BC381">
        <v>119.29121656341199</v>
      </c>
    </row>
    <row r="382" spans="1:55" x14ac:dyDescent="0.25">
      <c r="A382" t="s">
        <v>14</v>
      </c>
      <c r="B382" t="s">
        <v>7</v>
      </c>
      <c r="C382">
        <v>9</v>
      </c>
      <c r="D382">
        <f t="shared" si="25"/>
        <v>65.395484419586893</v>
      </c>
      <c r="E382">
        <f t="shared" si="26"/>
        <v>70.10742683007166</v>
      </c>
      <c r="F382">
        <f t="shared" si="27"/>
        <v>74.477923172846701</v>
      </c>
      <c r="G382">
        <f t="shared" si="28"/>
        <v>77.572181215890197</v>
      </c>
      <c r="H382">
        <f t="shared" si="29"/>
        <v>99.297879007300494</v>
      </c>
      <c r="K382">
        <v>9</v>
      </c>
      <c r="L382">
        <v>75.756232438412397</v>
      </c>
      <c r="M382">
        <v>91.181097887428507</v>
      </c>
      <c r="N382">
        <v>72.590467609396001</v>
      </c>
      <c r="O382">
        <v>70.098177513492203</v>
      </c>
      <c r="P382">
        <v>74.595722046421102</v>
      </c>
      <c r="Q382">
        <v>99.297879007300494</v>
      </c>
      <c r="R382">
        <v>88.005872976956695</v>
      </c>
      <c r="S382">
        <v>72.362066146126494</v>
      </c>
      <c r="T382">
        <v>97.029377258593897</v>
      </c>
      <c r="U382">
        <v>74.760158023148406</v>
      </c>
      <c r="V382">
        <v>68.416194104512897</v>
      </c>
      <c r="W382">
        <v>68.412829213099499</v>
      </c>
      <c r="X382">
        <v>80.536983886548796</v>
      </c>
      <c r="Y382">
        <v>70.116676146651102</v>
      </c>
      <c r="Z382">
        <v>71.572158485184303</v>
      </c>
      <c r="AA382">
        <v>68.043527349372894</v>
      </c>
      <c r="AB382">
        <v>76.569197428416999</v>
      </c>
      <c r="AC382">
        <v>79.013001315988006</v>
      </c>
      <c r="AD382">
        <v>85.841067613688793</v>
      </c>
      <c r="AE382">
        <v>72.498362027376203</v>
      </c>
      <c r="AF382">
        <v>79.326678431943293</v>
      </c>
      <c r="AG382">
        <v>72.617987740491998</v>
      </c>
      <c r="AH382">
        <v>67.955128192307001</v>
      </c>
      <c r="AI382">
        <v>73.231402727899905</v>
      </c>
      <c r="AJ382">
        <v>69.0209279419377</v>
      </c>
      <c r="AK382">
        <v>73.555496908979606</v>
      </c>
      <c r="AL382">
        <v>67.642984679213001</v>
      </c>
      <c r="AM382">
        <v>78.781592416561693</v>
      </c>
      <c r="AN382">
        <v>72.939208190804706</v>
      </c>
      <c r="AO382">
        <v>67.9044857097782</v>
      </c>
      <c r="AP382">
        <v>65.395484419586893</v>
      </c>
      <c r="AQ382">
        <v>76.025131436041093</v>
      </c>
      <c r="AR382">
        <v>75.674043799272994</v>
      </c>
      <c r="AS382">
        <v>75.395683764016795</v>
      </c>
      <c r="AT382">
        <v>75.016202701677699</v>
      </c>
      <c r="AU382">
        <v>74.998670192612707</v>
      </c>
      <c r="AV382">
        <v>78.575165003363395</v>
      </c>
      <c r="AW382">
        <v>68.682644642523499</v>
      </c>
      <c r="AX382">
        <v>74.477923172846701</v>
      </c>
      <c r="AY382">
        <v>39</v>
      </c>
      <c r="AZ382">
        <v>0</v>
      </c>
      <c r="BA382">
        <v>72.753997330487195</v>
      </c>
      <c r="BB382">
        <v>0</v>
      </c>
      <c r="BC382">
        <v>99.297879007300494</v>
      </c>
    </row>
    <row r="383" spans="1:55" x14ac:dyDescent="0.25">
      <c r="A383" t="s">
        <v>14</v>
      </c>
      <c r="B383" t="s">
        <v>7</v>
      </c>
      <c r="C383">
        <v>10</v>
      </c>
      <c r="D383">
        <f t="shared" si="25"/>
        <v>72.046538187015102</v>
      </c>
      <c r="E383">
        <f t="shared" si="26"/>
        <v>77.16417156792329</v>
      </c>
      <c r="F383">
        <f t="shared" si="27"/>
        <v>80.620720932941694</v>
      </c>
      <c r="G383">
        <f t="shared" si="28"/>
        <v>83.818535662344857</v>
      </c>
      <c r="H383">
        <f t="shared" si="29"/>
        <v>108.156644608771</v>
      </c>
      <c r="K383">
        <v>10</v>
      </c>
      <c r="L383">
        <v>83.919652070466498</v>
      </c>
      <c r="M383">
        <v>100.548564076171</v>
      </c>
      <c r="N383">
        <v>82.254066982021101</v>
      </c>
      <c r="O383">
        <v>84.794362105717298</v>
      </c>
      <c r="P383">
        <v>73.658051370483903</v>
      </c>
      <c r="Q383">
        <v>108.156644608771</v>
      </c>
      <c r="R383">
        <v>94.786214744613801</v>
      </c>
      <c r="S383">
        <v>83.685457924708501</v>
      </c>
      <c r="T383">
        <v>98.817496993853794</v>
      </c>
      <c r="U383">
        <v>79.201401573648994</v>
      </c>
      <c r="V383">
        <v>74.426313370887598</v>
      </c>
      <c r="W383">
        <v>77.144926410610395</v>
      </c>
      <c r="X383">
        <v>82.441600983433901</v>
      </c>
      <c r="Y383">
        <v>81.023304329697396</v>
      </c>
      <c r="Z383">
        <v>82.808086390551907</v>
      </c>
      <c r="AA383">
        <v>73.553649524883596</v>
      </c>
      <c r="AB383">
        <v>83.990385013542394</v>
      </c>
      <c r="AC383">
        <v>87.895962270370802</v>
      </c>
      <c r="AD383">
        <v>89.500973041402105</v>
      </c>
      <c r="AE383">
        <v>74.851753615810694</v>
      </c>
      <c r="AF383">
        <v>82.852611036541305</v>
      </c>
      <c r="AG383">
        <v>78.500924170431702</v>
      </c>
      <c r="AH383">
        <v>74.387755673977907</v>
      </c>
      <c r="AI383">
        <v>79.520493859600293</v>
      </c>
      <c r="AJ383">
        <v>78.372846952414704</v>
      </c>
      <c r="AK383">
        <v>81.260346292185304</v>
      </c>
      <c r="AL383">
        <v>76.8425176131271</v>
      </c>
      <c r="AM383">
        <v>83.773990702251695</v>
      </c>
      <c r="AN383">
        <v>76.255690481685207</v>
      </c>
      <c r="AO383">
        <v>73.277679592279995</v>
      </c>
      <c r="AP383">
        <v>78.084078806643504</v>
      </c>
      <c r="AQ383">
        <v>79.369491540923306</v>
      </c>
      <c r="AR383">
        <v>82.491203828629395</v>
      </c>
      <c r="AS383">
        <v>79.607989350790902</v>
      </c>
      <c r="AT383">
        <v>80.620720932941694</v>
      </c>
      <c r="AU383">
        <v>83.863080622438005</v>
      </c>
      <c r="AV383">
        <v>78.0432067961559</v>
      </c>
      <c r="AW383">
        <v>72.046538187015102</v>
      </c>
      <c r="AX383">
        <v>77.183416725236199</v>
      </c>
      <c r="AY383">
        <v>39</v>
      </c>
      <c r="AZ383">
        <v>0</v>
      </c>
      <c r="BA383">
        <v>78.849108550412595</v>
      </c>
      <c r="BB383">
        <v>0</v>
      </c>
      <c r="BC383">
        <v>108.156644608771</v>
      </c>
    </row>
    <row r="384" spans="1:55" x14ac:dyDescent="0.25">
      <c r="A384" t="s">
        <v>14</v>
      </c>
      <c r="B384" t="s">
        <v>7</v>
      </c>
      <c r="C384">
        <v>11</v>
      </c>
      <c r="D384">
        <f t="shared" si="25"/>
        <v>80.692047741099998</v>
      </c>
      <c r="E384">
        <f t="shared" si="26"/>
        <v>86.547181254822789</v>
      </c>
      <c r="F384">
        <f t="shared" si="27"/>
        <v>89.799832651729005</v>
      </c>
      <c r="G384">
        <f t="shared" si="28"/>
        <v>92.01902225331159</v>
      </c>
      <c r="H384">
        <f t="shared" si="29"/>
        <v>116.855594631613</v>
      </c>
      <c r="K384">
        <v>11</v>
      </c>
      <c r="L384">
        <v>91.533019593046703</v>
      </c>
      <c r="M384">
        <v>107.64856515291601</v>
      </c>
      <c r="N384">
        <v>86.477786779220295</v>
      </c>
      <c r="O384">
        <v>85.362649822261602</v>
      </c>
      <c r="P384">
        <v>92.136247862405099</v>
      </c>
      <c r="Q384">
        <v>116.855594631613</v>
      </c>
      <c r="R384">
        <v>109.28984128860699</v>
      </c>
      <c r="S384">
        <v>93.085660025330498</v>
      </c>
      <c r="T384">
        <v>110.315567247901</v>
      </c>
      <c r="U384">
        <v>89.723507332296293</v>
      </c>
      <c r="V384">
        <v>81.846299140293297</v>
      </c>
      <c r="W384">
        <v>90.657421205873803</v>
      </c>
      <c r="X384">
        <v>93.073111330530494</v>
      </c>
      <c r="Y384">
        <v>85.432615453076806</v>
      </c>
      <c r="Z384">
        <v>90.265865300113305</v>
      </c>
      <c r="AA384">
        <v>88.105521184255593</v>
      </c>
      <c r="AB384">
        <v>94.292846318741098</v>
      </c>
      <c r="AC384">
        <v>91.745061809848593</v>
      </c>
      <c r="AD384">
        <v>108.12372225596999</v>
      </c>
      <c r="AE384">
        <v>85.251756387881997</v>
      </c>
      <c r="AF384">
        <v>91.674975596450693</v>
      </c>
      <c r="AG384">
        <v>89.431894156526994</v>
      </c>
      <c r="AH384">
        <v>80.692047741099998</v>
      </c>
      <c r="AI384">
        <v>89.799832651729005</v>
      </c>
      <c r="AJ384">
        <v>87.256161610958102</v>
      </c>
      <c r="AK384">
        <v>84.457429989943293</v>
      </c>
      <c r="AL384">
        <v>87.787062554280396</v>
      </c>
      <c r="AM384">
        <v>93.482531297641899</v>
      </c>
      <c r="AN384">
        <v>85.881226583467395</v>
      </c>
      <c r="AO384">
        <v>86.624014382050902</v>
      </c>
      <c r="AP384">
        <v>89.982053837135297</v>
      </c>
      <c r="AQ384">
        <v>90.510434143497804</v>
      </c>
      <c r="AR384">
        <v>91.901796644218095</v>
      </c>
      <c r="AS384">
        <v>86.616575730425296</v>
      </c>
      <c r="AT384">
        <v>89.825637881768898</v>
      </c>
      <c r="AU384">
        <v>87.9064755864419</v>
      </c>
      <c r="AV384">
        <v>86.312174482978307</v>
      </c>
      <c r="AW384">
        <v>83.328769709824201</v>
      </c>
      <c r="AX384">
        <v>88.463330161359593</v>
      </c>
      <c r="AY384">
        <v>39</v>
      </c>
      <c r="AZ384">
        <v>0</v>
      </c>
      <c r="BA384">
        <v>87.8574898747313</v>
      </c>
      <c r="BB384">
        <v>0</v>
      </c>
      <c r="BC384">
        <v>116.855594631613</v>
      </c>
    </row>
    <row r="385" spans="1:55" x14ac:dyDescent="0.25">
      <c r="A385" t="s">
        <v>14</v>
      </c>
      <c r="B385" t="s">
        <v>7</v>
      </c>
      <c r="C385">
        <v>12</v>
      </c>
      <c r="D385">
        <f t="shared" si="25"/>
        <v>79.035819671595306</v>
      </c>
      <c r="E385">
        <f t="shared" si="26"/>
        <v>83.184009270155002</v>
      </c>
      <c r="F385">
        <f t="shared" si="27"/>
        <v>84.715913448027905</v>
      </c>
      <c r="G385">
        <f t="shared" si="28"/>
        <v>88.628732915153847</v>
      </c>
      <c r="H385">
        <f t="shared" si="29"/>
        <v>112.41447442751399</v>
      </c>
      <c r="K385">
        <v>12</v>
      </c>
      <c r="L385">
        <v>91.698156489085704</v>
      </c>
      <c r="M385">
        <v>99.030119401271506</v>
      </c>
      <c r="N385">
        <v>83.882918912364602</v>
      </c>
      <c r="O385">
        <v>82.055531560742807</v>
      </c>
      <c r="P385">
        <v>84.707211902250705</v>
      </c>
      <c r="Q385">
        <v>112.41447442751399</v>
      </c>
      <c r="R385">
        <v>109.47688124118601</v>
      </c>
      <c r="S385">
        <v>82.490679145401799</v>
      </c>
      <c r="T385">
        <v>112.270820201715</v>
      </c>
      <c r="U385">
        <v>88.646128936026798</v>
      </c>
      <c r="V385">
        <v>81.434431631361093</v>
      </c>
      <c r="W385">
        <v>91.153368580775293</v>
      </c>
      <c r="X385">
        <v>86.752549294374603</v>
      </c>
      <c r="Y385">
        <v>84.519309409678499</v>
      </c>
      <c r="Z385">
        <v>84.345998652193202</v>
      </c>
      <c r="AA385">
        <v>86.674121143797905</v>
      </c>
      <c r="AB385">
        <v>84.715913448027905</v>
      </c>
      <c r="AC385">
        <v>89.779187432339398</v>
      </c>
      <c r="AD385">
        <v>98.622337313686003</v>
      </c>
      <c r="AE385">
        <v>87.132322812656597</v>
      </c>
      <c r="AF385">
        <v>82.924371926265707</v>
      </c>
      <c r="AG385">
        <v>88.611336894280896</v>
      </c>
      <c r="AH385">
        <v>79.035819671595306</v>
      </c>
      <c r="AI385">
        <v>84.541944824498501</v>
      </c>
      <c r="AJ385">
        <v>86.442259470144805</v>
      </c>
      <c r="AK385">
        <v>83.910739679811797</v>
      </c>
      <c r="AL385">
        <v>83.1129807570438</v>
      </c>
      <c r="AM385">
        <v>88.837444420142305</v>
      </c>
      <c r="AN385">
        <v>80.489450261892898</v>
      </c>
      <c r="AO385">
        <v>81.834338009109402</v>
      </c>
      <c r="AP385">
        <v>82.638087259050806</v>
      </c>
      <c r="AQ385">
        <v>88.378998404950195</v>
      </c>
      <c r="AR385">
        <v>83.255037783266204</v>
      </c>
      <c r="AS385">
        <v>83.388732424879095</v>
      </c>
      <c r="AT385">
        <v>83.464680449618399</v>
      </c>
      <c r="AU385">
        <v>84.844197689376898</v>
      </c>
      <c r="AV385">
        <v>86.134172876130705</v>
      </c>
      <c r="AW385">
        <v>81.796235406163603</v>
      </c>
      <c r="AX385">
        <v>85.216034373199804</v>
      </c>
      <c r="AY385">
        <v>39</v>
      </c>
      <c r="AZ385">
        <v>0</v>
      </c>
      <c r="BA385">
        <v>84.381934744338295</v>
      </c>
      <c r="BB385">
        <v>0</v>
      </c>
      <c r="BC385">
        <v>112.41447442751399</v>
      </c>
    </row>
    <row r="386" spans="1:55" x14ac:dyDescent="0.25">
      <c r="A386" t="s">
        <v>14</v>
      </c>
      <c r="B386" t="s">
        <v>7</v>
      </c>
      <c r="C386">
        <v>13</v>
      </c>
      <c r="D386">
        <f t="shared" si="25"/>
        <v>73.265736707181901</v>
      </c>
      <c r="E386">
        <f t="shared" si="26"/>
        <v>85.194932310276698</v>
      </c>
      <c r="F386">
        <f t="shared" si="27"/>
        <v>86.895225546498494</v>
      </c>
      <c r="G386">
        <f t="shared" si="28"/>
        <v>91.185139056947946</v>
      </c>
      <c r="H386">
        <f t="shared" si="29"/>
        <v>116.956344899605</v>
      </c>
      <c r="K386">
        <v>13</v>
      </c>
      <c r="L386">
        <v>92.175384309916396</v>
      </c>
      <c r="M386">
        <v>98.198711554968199</v>
      </c>
      <c r="N386">
        <v>86.895225546498494</v>
      </c>
      <c r="O386">
        <v>86.208295783609699</v>
      </c>
      <c r="P386">
        <v>85.207340065096602</v>
      </c>
      <c r="Q386">
        <v>110.551143546181</v>
      </c>
      <c r="R386">
        <v>111.55501688266099</v>
      </c>
      <c r="S386">
        <v>84.240315527563396</v>
      </c>
      <c r="T386">
        <v>116.956344899605</v>
      </c>
      <c r="U386">
        <v>84.802738082106004</v>
      </c>
      <c r="V386">
        <v>83.4515482590636</v>
      </c>
      <c r="W386">
        <v>86.604479913384395</v>
      </c>
      <c r="X386">
        <v>91.615367307225199</v>
      </c>
      <c r="Y386">
        <v>88.466190970552304</v>
      </c>
      <c r="Z386">
        <v>90.322909535657502</v>
      </c>
      <c r="AA386">
        <v>90.754910806670694</v>
      </c>
      <c r="AB386">
        <v>93.741722562635204</v>
      </c>
      <c r="AC386">
        <v>89.743796684363105</v>
      </c>
      <c r="AD386">
        <v>90.705917025240794</v>
      </c>
      <c r="AE386">
        <v>83.585794345059597</v>
      </c>
      <c r="AF386">
        <v>93.668088913244105</v>
      </c>
      <c r="AG386">
        <v>86.630268432746306</v>
      </c>
      <c r="AH386">
        <v>80.819572333948003</v>
      </c>
      <c r="AI386">
        <v>86.1005782584987</v>
      </c>
      <c r="AJ386">
        <v>87.7184811657079</v>
      </c>
      <c r="AK386">
        <v>86.442981005251497</v>
      </c>
      <c r="AL386">
        <v>78.142971473891194</v>
      </c>
      <c r="AM386">
        <v>93.164563547260698</v>
      </c>
      <c r="AN386">
        <v>85.182524555456794</v>
      </c>
      <c r="AO386">
        <v>87.469227135752206</v>
      </c>
      <c r="AP386">
        <v>85.581642862707497</v>
      </c>
      <c r="AQ386">
        <v>90.298177938047402</v>
      </c>
      <c r="AR386">
        <v>94.676864841205798</v>
      </c>
      <c r="AS386">
        <v>85.369918419632498</v>
      </c>
      <c r="AT386">
        <v>87.323135567378898</v>
      </c>
      <c r="AU386">
        <v>73.265736707181901</v>
      </c>
      <c r="AV386">
        <v>86.256151990769197</v>
      </c>
      <c r="AW386">
        <v>83.499966717540303</v>
      </c>
      <c r="AX386">
        <v>83.330497501833705</v>
      </c>
      <c r="AY386">
        <v>39</v>
      </c>
      <c r="AZ386">
        <v>0</v>
      </c>
      <c r="BA386">
        <v>85.846939096978403</v>
      </c>
      <c r="BB386">
        <v>0</v>
      </c>
      <c r="BC386">
        <v>116.956344899605</v>
      </c>
    </row>
    <row r="387" spans="1:55" x14ac:dyDescent="0.25">
      <c r="A387" t="s">
        <v>14</v>
      </c>
      <c r="B387" t="s">
        <v>7</v>
      </c>
      <c r="C387">
        <v>14</v>
      </c>
      <c r="D387">
        <f t="shared" ref="D387:D450" si="30">MIN(L387:AX387)</f>
        <v>81.581750016002999</v>
      </c>
      <c r="E387">
        <f t="shared" ref="E387:E450" si="31">PERCENTILE(L387:AX387,$J$2)</f>
        <v>90.312675235564754</v>
      </c>
      <c r="F387">
        <f t="shared" ref="F387:F450" si="32">PERCENTILE(L387:AX387,$J$3)</f>
        <v>93.4258836185723</v>
      </c>
      <c r="G387">
        <f t="shared" ref="G387:G450" si="33">PERCENTILE(L387:AX387,$J$4)</f>
        <v>96.531166576577249</v>
      </c>
      <c r="H387">
        <f t="shared" ref="H387:H450" si="34">MAX(L387:AX387)</f>
        <v>121.14131924942301</v>
      </c>
      <c r="K387">
        <v>14</v>
      </c>
      <c r="L387">
        <v>89.7549577846208</v>
      </c>
      <c r="M387">
        <v>109.91808277466799</v>
      </c>
      <c r="N387">
        <v>98.798534940139305</v>
      </c>
      <c r="O387">
        <v>91.996113254113695</v>
      </c>
      <c r="P387">
        <v>91.056559193812703</v>
      </c>
      <c r="Q387">
        <v>121.14131924942301</v>
      </c>
      <c r="R387">
        <v>117.700848437571</v>
      </c>
      <c r="S387">
        <v>95.818003723071001</v>
      </c>
      <c r="T387">
        <v>111.619691897344</v>
      </c>
      <c r="U387">
        <v>94.414038479977293</v>
      </c>
      <c r="V387">
        <v>93.309421489010006</v>
      </c>
      <c r="W387">
        <v>90.468924336418894</v>
      </c>
      <c r="X387">
        <v>85.704051737937107</v>
      </c>
      <c r="Y387">
        <v>95.780661577624102</v>
      </c>
      <c r="Z387">
        <v>107.780183076699</v>
      </c>
      <c r="AA387">
        <v>97.239419636229897</v>
      </c>
      <c r="AB387">
        <v>97.508262172003597</v>
      </c>
      <c r="AC387">
        <v>97.057810612128193</v>
      </c>
      <c r="AD387">
        <v>95.351536044042604</v>
      </c>
      <c r="AE387">
        <v>90.808510984811406</v>
      </c>
      <c r="AF387">
        <v>93.4258836185723</v>
      </c>
      <c r="AG387">
        <v>90.373044993283003</v>
      </c>
      <c r="AH387">
        <v>91.649054866658204</v>
      </c>
      <c r="AI387">
        <v>93.443788157575497</v>
      </c>
      <c r="AJ387">
        <v>88.520105719199407</v>
      </c>
      <c r="AK387">
        <v>90.174499787597298</v>
      </c>
      <c r="AL387">
        <v>84.010979556554304</v>
      </c>
      <c r="AM387">
        <v>99.294091394110595</v>
      </c>
      <c r="AN387">
        <v>89.407580096360206</v>
      </c>
      <c r="AO387">
        <v>94.135353629814503</v>
      </c>
      <c r="AP387">
        <v>95.524940780166901</v>
      </c>
      <c r="AQ387">
        <v>92.125784666324904</v>
      </c>
      <c r="AR387">
        <v>90.144230612234907</v>
      </c>
      <c r="AS387">
        <v>81.581750016002999</v>
      </c>
      <c r="AT387">
        <v>96.004522541026304</v>
      </c>
      <c r="AU387">
        <v>90.252305477846505</v>
      </c>
      <c r="AV387">
        <v>91.577345387213498</v>
      </c>
      <c r="AW387">
        <v>93.671773736822402</v>
      </c>
      <c r="AX387">
        <v>84.929211536527902</v>
      </c>
      <c r="AY387">
        <v>39</v>
      </c>
      <c r="AZ387">
        <v>0</v>
      </c>
      <c r="BA387">
        <v>91.279833609159496</v>
      </c>
      <c r="BB387">
        <v>0</v>
      </c>
      <c r="BC387">
        <v>121.14131924942301</v>
      </c>
    </row>
    <row r="388" spans="1:55" x14ac:dyDescent="0.25">
      <c r="A388" t="s">
        <v>14</v>
      </c>
      <c r="B388" t="s">
        <v>7</v>
      </c>
      <c r="C388">
        <v>15</v>
      </c>
      <c r="D388">
        <f t="shared" si="30"/>
        <v>85.952726763716001</v>
      </c>
      <c r="E388">
        <f t="shared" si="31"/>
        <v>93.678263087237696</v>
      </c>
      <c r="F388">
        <f t="shared" si="32"/>
        <v>97.061274320178697</v>
      </c>
      <c r="G388">
        <f t="shared" si="33"/>
        <v>100.5077350740865</v>
      </c>
      <c r="H388">
        <f t="shared" si="34"/>
        <v>131.35497288894999</v>
      </c>
      <c r="K388">
        <v>15</v>
      </c>
      <c r="L388">
        <v>94.825833631897297</v>
      </c>
      <c r="M388">
        <v>115.934175001612</v>
      </c>
      <c r="N388">
        <v>96.520563879685895</v>
      </c>
      <c r="O388">
        <v>97.448302448643901</v>
      </c>
      <c r="P388">
        <v>92.933850632606195</v>
      </c>
      <c r="Q388">
        <v>131.35497288894999</v>
      </c>
      <c r="R388">
        <v>124.728212537535</v>
      </c>
      <c r="S388">
        <v>99.265105216901702</v>
      </c>
      <c r="T388">
        <v>125.668876478328</v>
      </c>
      <c r="U388">
        <v>93.435793872674694</v>
      </c>
      <c r="V388">
        <v>96.799319468317805</v>
      </c>
      <c r="W388">
        <v>98.384028465325898</v>
      </c>
      <c r="X388">
        <v>96.456979808100996</v>
      </c>
      <c r="Y388">
        <v>103.881835080125</v>
      </c>
      <c r="Z388">
        <v>114.16492511586399</v>
      </c>
      <c r="AA388">
        <v>100.96281067506099</v>
      </c>
      <c r="AB388">
        <v>117.192831883563</v>
      </c>
      <c r="AC388">
        <v>97.5788253410485</v>
      </c>
      <c r="AD388">
        <v>93.107514626161404</v>
      </c>
      <c r="AE388">
        <v>100.638232751587</v>
      </c>
      <c r="AF388">
        <v>101.365481552264</v>
      </c>
      <c r="AG388">
        <v>94.304022209800394</v>
      </c>
      <c r="AH388">
        <v>90.443574933711304</v>
      </c>
      <c r="AI388">
        <v>97.145570361807103</v>
      </c>
      <c r="AJ388">
        <v>98.102453907935299</v>
      </c>
      <c r="AK388">
        <v>91.0039908298413</v>
      </c>
      <c r="AL388">
        <v>89.932085962587294</v>
      </c>
      <c r="AM388">
        <v>97.061274320178697</v>
      </c>
      <c r="AN388">
        <v>93.920732301800697</v>
      </c>
      <c r="AO388">
        <v>95.779857822232998</v>
      </c>
      <c r="AP388">
        <v>100.377237396586</v>
      </c>
      <c r="AQ388">
        <v>97.502601900215495</v>
      </c>
      <c r="AR388">
        <v>93.404359903016399</v>
      </c>
      <c r="AS388">
        <v>95.0680319203381</v>
      </c>
      <c r="AT388">
        <v>98.232414370346305</v>
      </c>
      <c r="AU388">
        <v>85.952726763716001</v>
      </c>
      <c r="AV388">
        <v>93.119074320086099</v>
      </c>
      <c r="AW388">
        <v>94.083236184491099</v>
      </c>
      <c r="AX388">
        <v>90.857605644537301</v>
      </c>
      <c r="AY388">
        <v>39</v>
      </c>
      <c r="AZ388">
        <v>0</v>
      </c>
      <c r="BA388">
        <v>95.803398107548503</v>
      </c>
      <c r="BB388">
        <v>0</v>
      </c>
      <c r="BC388">
        <v>131.35497288894999</v>
      </c>
    </row>
    <row r="389" spans="1:55" x14ac:dyDescent="0.25">
      <c r="A389" t="s">
        <v>14</v>
      </c>
      <c r="B389" t="s">
        <v>7</v>
      </c>
      <c r="C389">
        <v>16</v>
      </c>
      <c r="D389">
        <f t="shared" si="30"/>
        <v>85.549664168459699</v>
      </c>
      <c r="E389">
        <f t="shared" si="31"/>
        <v>93.278257985211653</v>
      </c>
      <c r="F389">
        <f t="shared" si="32"/>
        <v>98.066135853680095</v>
      </c>
      <c r="G389">
        <f t="shared" si="33"/>
        <v>100.89021545178599</v>
      </c>
      <c r="H389">
        <f t="shared" si="34"/>
        <v>130.23209869579401</v>
      </c>
      <c r="K389">
        <v>16</v>
      </c>
      <c r="L389">
        <v>99.884539657950597</v>
      </c>
      <c r="M389">
        <v>105.011950801582</v>
      </c>
      <c r="N389">
        <v>85.549664168459699</v>
      </c>
      <c r="O389">
        <v>99.402733974215295</v>
      </c>
      <c r="P389">
        <v>92.073569461233902</v>
      </c>
      <c r="Q389">
        <v>130.23209869579401</v>
      </c>
      <c r="R389">
        <v>121.554550798506</v>
      </c>
      <c r="S389">
        <v>93.614669092368899</v>
      </c>
      <c r="T389">
        <v>120.350288972958</v>
      </c>
      <c r="U389">
        <v>97.164381299756499</v>
      </c>
      <c r="V389">
        <v>97.235765149681797</v>
      </c>
      <c r="W389">
        <v>100.678582819651</v>
      </c>
      <c r="X389">
        <v>101.101848083921</v>
      </c>
      <c r="Y389">
        <v>95.732610086446996</v>
      </c>
      <c r="Z389">
        <v>106.52111085043499</v>
      </c>
      <c r="AA389">
        <v>100.499184657771</v>
      </c>
      <c r="AB389">
        <v>116.883065645603</v>
      </c>
      <c r="AC389">
        <v>91.251051653601394</v>
      </c>
      <c r="AD389">
        <v>98.066135853680095</v>
      </c>
      <c r="AE389">
        <v>101.312531701626</v>
      </c>
      <c r="AF389">
        <v>91.265712532448006</v>
      </c>
      <c r="AG389">
        <v>98.214765072344605</v>
      </c>
      <c r="AH389">
        <v>94.290351726066802</v>
      </c>
      <c r="AI389">
        <v>100.33792524721601</v>
      </c>
      <c r="AJ389">
        <v>99.923750208931196</v>
      </c>
      <c r="AK389">
        <v>95.242747169001703</v>
      </c>
      <c r="AL389">
        <v>90.060540207120496</v>
      </c>
      <c r="AM389">
        <v>99.071049327248005</v>
      </c>
      <c r="AN389">
        <v>92.941846878054406</v>
      </c>
      <c r="AO389">
        <v>97.4922421586909</v>
      </c>
      <c r="AP389">
        <v>102.689651826656</v>
      </c>
      <c r="AQ389">
        <v>97.865269671998206</v>
      </c>
      <c r="AR389">
        <v>92.856910602742104</v>
      </c>
      <c r="AS389">
        <v>100.14687546987</v>
      </c>
      <c r="AT389">
        <v>101.4826971743</v>
      </c>
      <c r="AU389">
        <v>88.7979409040598</v>
      </c>
      <c r="AV389">
        <v>89.574389543031401</v>
      </c>
      <c r="AW389">
        <v>96.832994605727194</v>
      </c>
      <c r="AX389">
        <v>89.372638811206102</v>
      </c>
      <c r="AY389">
        <v>39</v>
      </c>
      <c r="AZ389">
        <v>0</v>
      </c>
      <c r="BA389">
        <v>95.404405672242902</v>
      </c>
      <c r="BB389">
        <v>0</v>
      </c>
      <c r="BC389">
        <v>130.23209869579401</v>
      </c>
    </row>
    <row r="390" spans="1:55" x14ac:dyDescent="0.25">
      <c r="A390" t="s">
        <v>14</v>
      </c>
      <c r="B390" t="s">
        <v>7</v>
      </c>
      <c r="C390">
        <v>17</v>
      </c>
      <c r="D390">
        <f t="shared" si="30"/>
        <v>92.954760021750005</v>
      </c>
      <c r="E390">
        <f t="shared" si="31"/>
        <v>98.012653926457048</v>
      </c>
      <c r="F390">
        <f t="shared" si="32"/>
        <v>107.96005171456299</v>
      </c>
      <c r="G390">
        <f t="shared" si="33"/>
        <v>120.1063552438175</v>
      </c>
      <c r="H390">
        <f t="shared" si="34"/>
        <v>140.82822314306199</v>
      </c>
      <c r="K390">
        <v>17</v>
      </c>
      <c r="L390">
        <v>103.51364329024</v>
      </c>
      <c r="M390">
        <v>120.47553674808501</v>
      </c>
      <c r="N390">
        <v>108.152914953107</v>
      </c>
      <c r="O390">
        <v>108.69391952444199</v>
      </c>
      <c r="P390">
        <v>119.936990964472</v>
      </c>
      <c r="Q390">
        <v>140.82822314306199</v>
      </c>
      <c r="R390">
        <v>128.85206014847299</v>
      </c>
      <c r="S390">
        <v>119.711422008857</v>
      </c>
      <c r="T390">
        <v>132.230791593986</v>
      </c>
      <c r="U390">
        <v>117.486861840077</v>
      </c>
      <c r="V390">
        <v>120.380333381315</v>
      </c>
      <c r="W390">
        <v>115.093395723927</v>
      </c>
      <c r="X390">
        <v>120.275719523163</v>
      </c>
      <c r="Y390">
        <v>120.93608234342599</v>
      </c>
      <c r="Z390">
        <v>117.726078448937</v>
      </c>
      <c r="AA390">
        <v>121.07043177885799</v>
      </c>
      <c r="AB390">
        <v>132.762064252584</v>
      </c>
      <c r="AC390">
        <v>114.219152764066</v>
      </c>
      <c r="AD390">
        <v>111.15667345995099</v>
      </c>
      <c r="AE390">
        <v>131.618641492975</v>
      </c>
      <c r="AF390">
        <v>105.072130997684</v>
      </c>
      <c r="AG390">
        <v>97.649811627709099</v>
      </c>
      <c r="AH390">
        <v>99.313358924871693</v>
      </c>
      <c r="AI390">
        <v>94.918831122322004</v>
      </c>
      <c r="AJ390">
        <v>102.59689736495901</v>
      </c>
      <c r="AK390">
        <v>98.671383380349496</v>
      </c>
      <c r="AL390">
        <v>94.987852992495206</v>
      </c>
      <c r="AM390">
        <v>107.96005171456299</v>
      </c>
      <c r="AN390">
        <v>95.210696880654098</v>
      </c>
      <c r="AO390">
        <v>98.011730820318903</v>
      </c>
      <c r="AP390">
        <v>106.8236626448</v>
      </c>
      <c r="AQ390">
        <v>98.493922258133907</v>
      </c>
      <c r="AR390">
        <v>96.915644262548298</v>
      </c>
      <c r="AS390">
        <v>104.843834377158</v>
      </c>
      <c r="AT390">
        <v>98.013577032595194</v>
      </c>
      <c r="AU390">
        <v>95.149250224102005</v>
      </c>
      <c r="AV390">
        <v>92.954760021750005</v>
      </c>
      <c r="AW390">
        <v>96.966154018251999</v>
      </c>
      <c r="AX390">
        <v>95.442775797571201</v>
      </c>
      <c r="AY390">
        <v>39</v>
      </c>
      <c r="AZ390">
        <v>0</v>
      </c>
      <c r="BA390">
        <v>105.466274727971</v>
      </c>
      <c r="BB390">
        <v>0</v>
      </c>
      <c r="BC390">
        <v>140.82822314306199</v>
      </c>
    </row>
    <row r="391" spans="1:55" x14ac:dyDescent="0.25">
      <c r="A391" t="s">
        <v>14</v>
      </c>
      <c r="B391" t="s">
        <v>7</v>
      </c>
      <c r="C391">
        <v>18</v>
      </c>
      <c r="D391">
        <f t="shared" si="30"/>
        <v>95.416539059202904</v>
      </c>
      <c r="E391">
        <f t="shared" si="31"/>
        <v>103.10737259588899</v>
      </c>
      <c r="F391">
        <f t="shared" si="32"/>
        <v>111.446745532812</v>
      </c>
      <c r="G391">
        <f t="shared" si="33"/>
        <v>125.4088485218375</v>
      </c>
      <c r="H391">
        <f t="shared" si="34"/>
        <v>142.14803120831101</v>
      </c>
      <c r="K391">
        <v>18</v>
      </c>
      <c r="L391">
        <v>106.510108072788</v>
      </c>
      <c r="M391">
        <v>125.016887635711</v>
      </c>
      <c r="N391">
        <v>113.546884978237</v>
      </c>
      <c r="O391">
        <v>113.774316294668</v>
      </c>
      <c r="P391">
        <v>131.008820301235</v>
      </c>
      <c r="Q391">
        <v>142.14803120831101</v>
      </c>
      <c r="R391">
        <v>136.042014250542</v>
      </c>
      <c r="S391">
        <v>126.767689684546</v>
      </c>
      <c r="T391">
        <v>128.74616406336199</v>
      </c>
      <c r="U391">
        <v>127.310109204376</v>
      </c>
      <c r="V391">
        <v>122.85737567609</v>
      </c>
      <c r="W391">
        <v>118.555914423489</v>
      </c>
      <c r="X391">
        <v>125.960317117404</v>
      </c>
      <c r="Y391">
        <v>125.363904788836</v>
      </c>
      <c r="Z391">
        <v>120.877719307467</v>
      </c>
      <c r="AA391">
        <v>125.453792254839</v>
      </c>
      <c r="AB391">
        <v>138.03232183109299</v>
      </c>
      <c r="AC391">
        <v>114.769042174379</v>
      </c>
      <c r="AD391">
        <v>111.860428281041</v>
      </c>
      <c r="AE391">
        <v>135.76877302649399</v>
      </c>
      <c r="AF391">
        <v>109.170494161429</v>
      </c>
      <c r="AG391">
        <v>106.46551217893401</v>
      </c>
      <c r="AH391">
        <v>97.908791193139393</v>
      </c>
      <c r="AI391">
        <v>99.087138590718993</v>
      </c>
      <c r="AJ391">
        <v>103.758064782451</v>
      </c>
      <c r="AK391">
        <v>103.18294515858</v>
      </c>
      <c r="AL391">
        <v>102.337340787804</v>
      </c>
      <c r="AM391">
        <v>111.446745532812</v>
      </c>
      <c r="AN391">
        <v>107.43825513266999</v>
      </c>
      <c r="AO391">
        <v>95.416539059202904</v>
      </c>
      <c r="AP391">
        <v>108.63305191674</v>
      </c>
      <c r="AQ391">
        <v>103.584484287129</v>
      </c>
      <c r="AR391">
        <v>97.108401116265995</v>
      </c>
      <c r="AS391">
        <v>108.19214170272799</v>
      </c>
      <c r="AT391">
        <v>97.660251479340502</v>
      </c>
      <c r="AU391">
        <v>102.244011742319</v>
      </c>
      <c r="AV391">
        <v>101.408555928699</v>
      </c>
      <c r="AW391">
        <v>102.804778808292</v>
      </c>
      <c r="AX391">
        <v>103.031800033198</v>
      </c>
      <c r="AY391">
        <v>39</v>
      </c>
      <c r="AZ391">
        <v>0</v>
      </c>
      <c r="BA391">
        <v>109.518290687009</v>
      </c>
      <c r="BB391">
        <v>0</v>
      </c>
      <c r="BC391">
        <v>142.14803120831101</v>
      </c>
    </row>
    <row r="392" spans="1:55" x14ac:dyDescent="0.25">
      <c r="A392" t="s">
        <v>14</v>
      </c>
      <c r="B392" t="s">
        <v>7</v>
      </c>
      <c r="C392">
        <v>19</v>
      </c>
      <c r="D392">
        <f t="shared" si="30"/>
        <v>93.359341431558306</v>
      </c>
      <c r="E392">
        <f t="shared" si="31"/>
        <v>102.89767223833451</v>
      </c>
      <c r="F392">
        <f t="shared" si="32"/>
        <v>107.793263420616</v>
      </c>
      <c r="G392">
        <f t="shared" si="33"/>
        <v>119.6265692318605</v>
      </c>
      <c r="H392">
        <f t="shared" si="34"/>
        <v>142.82490902131201</v>
      </c>
      <c r="K392">
        <v>19</v>
      </c>
      <c r="L392">
        <v>100.919621558459</v>
      </c>
      <c r="M392">
        <v>118.02525006115501</v>
      </c>
      <c r="N392">
        <v>110.376032293118</v>
      </c>
      <c r="O392">
        <v>107.793263420616</v>
      </c>
      <c r="P392">
        <v>123.493458022536</v>
      </c>
      <c r="Q392">
        <v>142.82490902131201</v>
      </c>
      <c r="R392">
        <v>135.964358813757</v>
      </c>
      <c r="S392">
        <v>121.048017489354</v>
      </c>
      <c r="T392">
        <v>134.138398588645</v>
      </c>
      <c r="U392">
        <v>118.674346405682</v>
      </c>
      <c r="V392">
        <v>123.653365165678</v>
      </c>
      <c r="W392">
        <v>110.930384947752</v>
      </c>
      <c r="X392">
        <v>124.53935290768401</v>
      </c>
      <c r="Y392">
        <v>117.151789765584</v>
      </c>
      <c r="Z392">
        <v>115.236201958518</v>
      </c>
      <c r="AA392">
        <v>120.578792058039</v>
      </c>
      <c r="AB392">
        <v>130.158392228618</v>
      </c>
      <c r="AC392">
        <v>108.728005347089</v>
      </c>
      <c r="AD392">
        <v>112.227019197709</v>
      </c>
      <c r="AE392">
        <v>126.758969632011</v>
      </c>
      <c r="AF392">
        <v>110.003075807933</v>
      </c>
      <c r="AG392">
        <v>102.918454448215</v>
      </c>
      <c r="AH392">
        <v>99.313194298153306</v>
      </c>
      <c r="AI392">
        <v>99.749157511153498</v>
      </c>
      <c r="AJ392">
        <v>103.41508815231199</v>
      </c>
      <c r="AK392">
        <v>100.905071080561</v>
      </c>
      <c r="AL392">
        <v>95.329619385588998</v>
      </c>
      <c r="AM392">
        <v>106.95485712971799</v>
      </c>
      <c r="AN392">
        <v>105.342413047926</v>
      </c>
      <c r="AO392">
        <v>101.617137379536</v>
      </c>
      <c r="AP392">
        <v>107.664776416085</v>
      </c>
      <c r="AQ392">
        <v>102.876890028454</v>
      </c>
      <c r="AR392">
        <v>93.359341431558306</v>
      </c>
      <c r="AS392">
        <v>107.762199568783</v>
      </c>
      <c r="AT392">
        <v>106.629284447682</v>
      </c>
      <c r="AU392">
        <v>102.934811092237</v>
      </c>
      <c r="AV392">
        <v>102.786891740172</v>
      </c>
      <c r="AW392">
        <v>95.678326047473007</v>
      </c>
      <c r="AX392">
        <v>103.154566921342</v>
      </c>
      <c r="AY392">
        <v>39</v>
      </c>
      <c r="AZ392">
        <v>0</v>
      </c>
      <c r="BA392">
        <v>107.088172800444</v>
      </c>
      <c r="BB392">
        <v>0</v>
      </c>
      <c r="BC392">
        <v>142.82490902131201</v>
      </c>
    </row>
    <row r="393" spans="1:55" x14ac:dyDescent="0.25">
      <c r="A393" t="s">
        <v>14</v>
      </c>
      <c r="B393" t="s">
        <v>7</v>
      </c>
      <c r="C393">
        <v>20</v>
      </c>
      <c r="D393">
        <f t="shared" si="30"/>
        <v>91.509340038129196</v>
      </c>
      <c r="E393">
        <f t="shared" si="31"/>
        <v>101.2072455119885</v>
      </c>
      <c r="F393">
        <f t="shared" si="32"/>
        <v>107.97642049390301</v>
      </c>
      <c r="G393">
        <f t="shared" si="33"/>
        <v>118.517993637308</v>
      </c>
      <c r="H393">
        <f t="shared" si="34"/>
        <v>136.146934229946</v>
      </c>
      <c r="K393">
        <v>20</v>
      </c>
      <c r="L393">
        <v>95.368137894078004</v>
      </c>
      <c r="M393">
        <v>122.509658677327</v>
      </c>
      <c r="N393">
        <v>119.177042609577</v>
      </c>
      <c r="O393">
        <v>106.049758175956</v>
      </c>
      <c r="P393">
        <v>117.216241073934</v>
      </c>
      <c r="Q393">
        <v>136.146934229946</v>
      </c>
      <c r="R393">
        <v>129.60770874980199</v>
      </c>
      <c r="S393">
        <v>117.711236609073</v>
      </c>
      <c r="T393">
        <v>118.41144680759</v>
      </c>
      <c r="U393">
        <v>120.265460589452</v>
      </c>
      <c r="V393">
        <v>121.03733107751199</v>
      </c>
      <c r="W393">
        <v>111.565194566179</v>
      </c>
      <c r="X393">
        <v>113.808269764999</v>
      </c>
      <c r="Y393">
        <v>118.354394690961</v>
      </c>
      <c r="Z393">
        <v>122.260800450145</v>
      </c>
      <c r="AA393">
        <v>118.62454046702599</v>
      </c>
      <c r="AB393">
        <v>125.41633517215401</v>
      </c>
      <c r="AC393">
        <v>114.954219704213</v>
      </c>
      <c r="AD393">
        <v>115.350832793999</v>
      </c>
      <c r="AE393">
        <v>128.44343923363201</v>
      </c>
      <c r="AF393">
        <v>107.8402759634</v>
      </c>
      <c r="AG393">
        <v>101.128735845344</v>
      </c>
      <c r="AH393">
        <v>99.6661680249901</v>
      </c>
      <c r="AI393">
        <v>97.146721564645702</v>
      </c>
      <c r="AJ393">
        <v>102.579522756294</v>
      </c>
      <c r="AK393">
        <v>98.705395034805704</v>
      </c>
      <c r="AL393">
        <v>91.509340038129196</v>
      </c>
      <c r="AM393">
        <v>105.79334430999501</v>
      </c>
      <c r="AN393">
        <v>102.571505911391</v>
      </c>
      <c r="AO393">
        <v>101.93358531147</v>
      </c>
      <c r="AP393">
        <v>107.97642049390301</v>
      </c>
      <c r="AQ393">
        <v>96.301900523971895</v>
      </c>
      <c r="AR393">
        <v>95.343249254966693</v>
      </c>
      <c r="AS393">
        <v>108.333489305326</v>
      </c>
      <c r="AT393">
        <v>105.309099145727</v>
      </c>
      <c r="AU393">
        <v>99.9188454329324</v>
      </c>
      <c r="AV393">
        <v>101.285755178633</v>
      </c>
      <c r="AW393">
        <v>102.45087315476999</v>
      </c>
      <c r="AX393">
        <v>98.134193203631597</v>
      </c>
      <c r="AY393">
        <v>39</v>
      </c>
      <c r="AZ393">
        <v>0</v>
      </c>
      <c r="BA393">
        <v>105.736765946143</v>
      </c>
      <c r="BB393">
        <v>0</v>
      </c>
      <c r="BC393">
        <v>136.146934229946</v>
      </c>
    </row>
    <row r="394" spans="1:55" x14ac:dyDescent="0.25">
      <c r="A394" t="s">
        <v>14</v>
      </c>
      <c r="B394" t="s">
        <v>7</v>
      </c>
      <c r="C394">
        <v>21</v>
      </c>
      <c r="D394">
        <f t="shared" si="30"/>
        <v>97.087313845629893</v>
      </c>
      <c r="E394">
        <f t="shared" si="31"/>
        <v>103.10586129958301</v>
      </c>
      <c r="F394">
        <f t="shared" si="32"/>
        <v>109.125925575102</v>
      </c>
      <c r="G394">
        <f t="shared" si="33"/>
        <v>129.19652383673099</v>
      </c>
      <c r="H394">
        <f t="shared" si="34"/>
        <v>140.65629259165499</v>
      </c>
      <c r="K394">
        <v>21</v>
      </c>
      <c r="L394">
        <v>104.90860723455</v>
      </c>
      <c r="M394">
        <v>127.374377872325</v>
      </c>
      <c r="N394">
        <v>125.29977592223</v>
      </c>
      <c r="O394">
        <v>105.876014540966</v>
      </c>
      <c r="P394">
        <v>134.032109660846</v>
      </c>
      <c r="Q394">
        <v>140.20304229041301</v>
      </c>
      <c r="R394">
        <v>138.934160038518</v>
      </c>
      <c r="S394">
        <v>129.43906316561501</v>
      </c>
      <c r="T394">
        <v>137.19310960078101</v>
      </c>
      <c r="U394">
        <v>130.43465450332499</v>
      </c>
      <c r="V394">
        <v>132.18072694469001</v>
      </c>
      <c r="W394">
        <v>123.379970421845</v>
      </c>
      <c r="X394">
        <v>126.337731845297</v>
      </c>
      <c r="Y394">
        <v>126.582361813147</v>
      </c>
      <c r="Z394">
        <v>126.06357354577101</v>
      </c>
      <c r="AA394">
        <v>126.314001477841</v>
      </c>
      <c r="AB394">
        <v>130.25507559798601</v>
      </c>
      <c r="AC394">
        <v>128.953984507847</v>
      </c>
      <c r="AD394">
        <v>133.57527705717101</v>
      </c>
      <c r="AE394">
        <v>140.65629259165499</v>
      </c>
      <c r="AF394">
        <v>111.315251624445</v>
      </c>
      <c r="AG394">
        <v>103.551737676597</v>
      </c>
      <c r="AH394">
        <v>102.86679222545</v>
      </c>
      <c r="AI394">
        <v>97.087313845629893</v>
      </c>
      <c r="AJ394">
        <v>102.820892359262</v>
      </c>
      <c r="AK394">
        <v>100.70932020935101</v>
      </c>
      <c r="AL394">
        <v>100.096535976542</v>
      </c>
      <c r="AM394">
        <v>105.78274990802799</v>
      </c>
      <c r="AN394">
        <v>105.690813316407</v>
      </c>
      <c r="AO394">
        <v>104.641633039843</v>
      </c>
      <c r="AP394">
        <v>109.125925575102</v>
      </c>
      <c r="AQ394">
        <v>103.02437150793401</v>
      </c>
      <c r="AR394">
        <v>102.255425779883</v>
      </c>
      <c r="AS394">
        <v>107.163510037482</v>
      </c>
      <c r="AT394">
        <v>105.741548158781</v>
      </c>
      <c r="AU394">
        <v>102.619364732965</v>
      </c>
      <c r="AV394">
        <v>103.187351091232</v>
      </c>
      <c r="AW394">
        <v>99.297033808344594</v>
      </c>
      <c r="AX394">
        <v>102.64187432382801</v>
      </c>
      <c r="AY394">
        <v>39</v>
      </c>
      <c r="AZ394">
        <v>0</v>
      </c>
      <c r="BA394">
        <v>111.624715995852</v>
      </c>
      <c r="BB394">
        <v>0</v>
      </c>
      <c r="BC394">
        <v>140.65629259165499</v>
      </c>
    </row>
    <row r="395" spans="1:55" x14ac:dyDescent="0.25">
      <c r="A395" t="s">
        <v>14</v>
      </c>
      <c r="B395" t="s">
        <v>7</v>
      </c>
      <c r="C395">
        <v>22</v>
      </c>
      <c r="D395">
        <f t="shared" si="30"/>
        <v>97.954571345596506</v>
      </c>
      <c r="E395">
        <f t="shared" si="31"/>
        <v>103.7399691022665</v>
      </c>
      <c r="F395">
        <f t="shared" si="32"/>
        <v>114.62496910992201</v>
      </c>
      <c r="G395">
        <f t="shared" si="33"/>
        <v>134.67870521725951</v>
      </c>
      <c r="H395">
        <f t="shared" si="34"/>
        <v>146.70034317812801</v>
      </c>
      <c r="K395">
        <v>22</v>
      </c>
      <c r="L395">
        <v>126.83733074806599</v>
      </c>
      <c r="M395">
        <v>129.51036203225101</v>
      </c>
      <c r="N395">
        <v>136.252122979223</v>
      </c>
      <c r="O395">
        <v>113.091498289266</v>
      </c>
      <c r="P395">
        <v>134.40831258257501</v>
      </c>
      <c r="Q395">
        <v>146.70034317812801</v>
      </c>
      <c r="R395">
        <v>145.68212087786199</v>
      </c>
      <c r="S395">
        <v>133.87106329183001</v>
      </c>
      <c r="T395">
        <v>134.949097851944</v>
      </c>
      <c r="U395">
        <v>135.220991118359</v>
      </c>
      <c r="V395">
        <v>144.046760613863</v>
      </c>
      <c r="W395">
        <v>126.328765322184</v>
      </c>
      <c r="X395">
        <v>130.11770539527399</v>
      </c>
      <c r="Y395">
        <v>135.05800213651401</v>
      </c>
      <c r="Z395">
        <v>130.339547294997</v>
      </c>
      <c r="AA395">
        <v>139.51686105842299</v>
      </c>
      <c r="AB395">
        <v>133.76594695833199</v>
      </c>
      <c r="AC395">
        <v>134.03692833221501</v>
      </c>
      <c r="AD395">
        <v>144.56727887608699</v>
      </c>
      <c r="AE395">
        <v>138.13739919699</v>
      </c>
      <c r="AF395">
        <v>114.62496910992201</v>
      </c>
      <c r="AG395">
        <v>104.560700200512</v>
      </c>
      <c r="AH395">
        <v>105.46179023547801</v>
      </c>
      <c r="AI395">
        <v>101.731387465032</v>
      </c>
      <c r="AJ395">
        <v>103.737923881029</v>
      </c>
      <c r="AK395">
        <v>99.257135739343099</v>
      </c>
      <c r="AL395">
        <v>102.869582772261</v>
      </c>
      <c r="AM395">
        <v>111.16231532973499</v>
      </c>
      <c r="AN395">
        <v>98.956143934292598</v>
      </c>
      <c r="AO395">
        <v>104.959999906042</v>
      </c>
      <c r="AP395">
        <v>111.050693338458</v>
      </c>
      <c r="AQ395">
        <v>101.711371528905</v>
      </c>
      <c r="AR395">
        <v>97.954571345596506</v>
      </c>
      <c r="AS395">
        <v>112.945083457815</v>
      </c>
      <c r="AT395">
        <v>103.244288150076</v>
      </c>
      <c r="AU395">
        <v>103.74201432350399</v>
      </c>
      <c r="AV395">
        <v>103.713093068345</v>
      </c>
      <c r="AW395">
        <v>103.305611897883</v>
      </c>
      <c r="AX395">
        <v>103.91279834714</v>
      </c>
      <c r="AY395">
        <v>39</v>
      </c>
      <c r="AZ395">
        <v>0</v>
      </c>
      <c r="BA395">
        <v>115.13024176014</v>
      </c>
      <c r="BB395">
        <v>0</v>
      </c>
      <c r="BC395">
        <v>146.70034317812801</v>
      </c>
    </row>
    <row r="396" spans="1:55" x14ac:dyDescent="0.25">
      <c r="A396" t="s">
        <v>14</v>
      </c>
      <c r="B396" t="s">
        <v>7</v>
      </c>
      <c r="C396">
        <v>23</v>
      </c>
      <c r="D396">
        <f t="shared" si="30"/>
        <v>102.63244992134899</v>
      </c>
      <c r="E396">
        <f t="shared" si="31"/>
        <v>105.36473796567699</v>
      </c>
      <c r="F396">
        <f t="shared" si="32"/>
        <v>113.424069221929</v>
      </c>
      <c r="G396">
        <f t="shared" si="33"/>
        <v>135.38854576761952</v>
      </c>
      <c r="H396">
        <f t="shared" si="34"/>
        <v>147.64465413440399</v>
      </c>
      <c r="K396">
        <v>23</v>
      </c>
      <c r="L396">
        <v>136.04372925446799</v>
      </c>
      <c r="M396">
        <v>130.71498014678801</v>
      </c>
      <c r="N396">
        <v>139.440826545965</v>
      </c>
      <c r="O396">
        <v>112.042083435492</v>
      </c>
      <c r="P396">
        <v>132.15077457511001</v>
      </c>
      <c r="Q396">
        <v>145.07187904376499</v>
      </c>
      <c r="R396">
        <v>142.03596232690001</v>
      </c>
      <c r="S396">
        <v>135.46832490107801</v>
      </c>
      <c r="T396">
        <v>142.648984613593</v>
      </c>
      <c r="U396">
        <v>134.08488362513501</v>
      </c>
      <c r="V396">
        <v>147.64465413440399</v>
      </c>
      <c r="W396">
        <v>128.77834073473801</v>
      </c>
      <c r="X396">
        <v>130.85968092901999</v>
      </c>
      <c r="Y396">
        <v>128.33485118099401</v>
      </c>
      <c r="Z396">
        <v>135.308766634161</v>
      </c>
      <c r="AA396">
        <v>138.54845792492301</v>
      </c>
      <c r="AB396">
        <v>136.89713016116099</v>
      </c>
      <c r="AC396">
        <v>131.08221649053101</v>
      </c>
      <c r="AD396">
        <v>140.509175173122</v>
      </c>
      <c r="AE396">
        <v>132.07813103762399</v>
      </c>
      <c r="AF396">
        <v>112.98143748417699</v>
      </c>
      <c r="AG396">
        <v>108.216212345909</v>
      </c>
      <c r="AH396">
        <v>105.854714466554</v>
      </c>
      <c r="AI396">
        <v>106.897246761931</v>
      </c>
      <c r="AJ396">
        <v>104.8747614648</v>
      </c>
      <c r="AK396">
        <v>104.56185920824799</v>
      </c>
      <c r="AL396">
        <v>102.981852168339</v>
      </c>
      <c r="AM396">
        <v>113.424069221929</v>
      </c>
      <c r="AN396">
        <v>107.563358787368</v>
      </c>
      <c r="AO396">
        <v>102.758300288838</v>
      </c>
      <c r="AP396">
        <v>110.72930891893699</v>
      </c>
      <c r="AQ396">
        <v>106.529560843453</v>
      </c>
      <c r="AR396">
        <v>103.04074746984899</v>
      </c>
      <c r="AS396">
        <v>110.33210947247299</v>
      </c>
      <c r="AT396">
        <v>104.80773573748201</v>
      </c>
      <c r="AU396">
        <v>103.23810455965</v>
      </c>
      <c r="AV396">
        <v>102.63244992134899</v>
      </c>
      <c r="AW396">
        <v>104.770114549132</v>
      </c>
      <c r="AX396">
        <v>102.818400090311</v>
      </c>
      <c r="AY396">
        <v>39</v>
      </c>
      <c r="AZ396">
        <v>0</v>
      </c>
      <c r="BA396">
        <v>116.042833576334</v>
      </c>
      <c r="BB396">
        <v>0</v>
      </c>
      <c r="BC396">
        <v>147.64465413440399</v>
      </c>
    </row>
    <row r="397" spans="1:55" x14ac:dyDescent="0.25">
      <c r="A397" t="s">
        <v>14</v>
      </c>
      <c r="B397" t="s">
        <v>7</v>
      </c>
      <c r="C397">
        <v>24</v>
      </c>
      <c r="D397">
        <f t="shared" si="30"/>
        <v>97.874786094300404</v>
      </c>
      <c r="E397">
        <f t="shared" si="31"/>
        <v>104.759299736244</v>
      </c>
      <c r="F397">
        <f t="shared" si="32"/>
        <v>123.382623212653</v>
      </c>
      <c r="G397">
        <f t="shared" si="33"/>
        <v>136.77576100742851</v>
      </c>
      <c r="H397">
        <f t="shared" si="34"/>
        <v>152.245999621224</v>
      </c>
      <c r="K397">
        <v>24</v>
      </c>
      <c r="L397">
        <v>137.662906554686</v>
      </c>
      <c r="M397">
        <v>123.382623212653</v>
      </c>
      <c r="N397">
        <v>139.81677410740801</v>
      </c>
      <c r="O397">
        <v>124.605175488173</v>
      </c>
      <c r="P397">
        <v>134.138978346491</v>
      </c>
      <c r="Q397">
        <v>152.245999621224</v>
      </c>
      <c r="R397">
        <v>143.805996999614</v>
      </c>
      <c r="S397">
        <v>141.59665206879399</v>
      </c>
      <c r="T397">
        <v>139.419996953278</v>
      </c>
      <c r="U397">
        <v>132.432525299254</v>
      </c>
      <c r="V397">
        <v>150.82899322259499</v>
      </c>
      <c r="W397">
        <v>135.888615460171</v>
      </c>
      <c r="X397">
        <v>128.991045485261</v>
      </c>
      <c r="Y397">
        <v>135.676142843398</v>
      </c>
      <c r="Z397">
        <v>130.77349036477199</v>
      </c>
      <c r="AA397">
        <v>144.31739109270899</v>
      </c>
      <c r="AB397">
        <v>145.89279521680601</v>
      </c>
      <c r="AC397">
        <v>129.854395936565</v>
      </c>
      <c r="AD397">
        <v>147.46916574093501</v>
      </c>
      <c r="AE397">
        <v>132.188401473076</v>
      </c>
      <c r="AF397">
        <v>110.69753420545599</v>
      </c>
      <c r="AG397">
        <v>106.326601257991</v>
      </c>
      <c r="AH397">
        <v>102.166137515342</v>
      </c>
      <c r="AI397">
        <v>105.756525375812</v>
      </c>
      <c r="AJ397">
        <v>105.76219541537699</v>
      </c>
      <c r="AK397">
        <v>100.13667968044</v>
      </c>
      <c r="AL397">
        <v>102.942657604953</v>
      </c>
      <c r="AM397">
        <v>109.40694111816001</v>
      </c>
      <c r="AN397">
        <v>101.556223359664</v>
      </c>
      <c r="AO397">
        <v>104.76533108519099</v>
      </c>
      <c r="AP397">
        <v>111.734632565418</v>
      </c>
      <c r="AQ397">
        <v>100.88468864060199</v>
      </c>
      <c r="AR397">
        <v>102.899740544599</v>
      </c>
      <c r="AS397">
        <v>110.775242418959</v>
      </c>
      <c r="AT397">
        <v>104.753268387297</v>
      </c>
      <c r="AU397">
        <v>97.874786094300404</v>
      </c>
      <c r="AV397">
        <v>103.885956901813</v>
      </c>
      <c r="AW397">
        <v>102.247790625405</v>
      </c>
      <c r="AX397">
        <v>106.04984003299199</v>
      </c>
      <c r="AY397">
        <v>39</v>
      </c>
      <c r="AZ397">
        <v>0</v>
      </c>
      <c r="BA397">
        <v>116.600264349211</v>
      </c>
      <c r="BB397">
        <v>0</v>
      </c>
      <c r="BC397">
        <v>152.245999621224</v>
      </c>
    </row>
    <row r="398" spans="1:55" x14ac:dyDescent="0.25">
      <c r="A398" t="s">
        <v>14</v>
      </c>
      <c r="B398" t="s">
        <v>7</v>
      </c>
      <c r="C398">
        <v>25</v>
      </c>
      <c r="D398">
        <f t="shared" si="30"/>
        <v>99.621415920618503</v>
      </c>
      <c r="E398">
        <f t="shared" si="31"/>
        <v>107.3080248461045</v>
      </c>
      <c r="F398">
        <f t="shared" si="32"/>
        <v>121.125157587315</v>
      </c>
      <c r="G398">
        <f t="shared" si="33"/>
        <v>138.1457171236155</v>
      </c>
      <c r="H398">
        <f t="shared" si="34"/>
        <v>155.41770174341099</v>
      </c>
      <c r="K398">
        <v>25</v>
      </c>
      <c r="L398">
        <v>132.601137973243</v>
      </c>
      <c r="M398">
        <v>124.410043852703</v>
      </c>
      <c r="N398">
        <v>145.34145677713801</v>
      </c>
      <c r="O398">
        <v>128.51190420270001</v>
      </c>
      <c r="P398">
        <v>129.118804716413</v>
      </c>
      <c r="Q398">
        <v>155.41770174341099</v>
      </c>
      <c r="R398">
        <v>140.95494464928399</v>
      </c>
      <c r="S398">
        <v>146.70251497744201</v>
      </c>
      <c r="T398">
        <v>141.88818519329999</v>
      </c>
      <c r="U398">
        <v>132.00222502007901</v>
      </c>
      <c r="V398">
        <v>147.69184578266299</v>
      </c>
      <c r="W398">
        <v>139.97575342098699</v>
      </c>
      <c r="X398">
        <v>121.062495403604</v>
      </c>
      <c r="Y398">
        <v>136.74934824970001</v>
      </c>
      <c r="Z398">
        <v>136.58193314666201</v>
      </c>
      <c r="AA398">
        <v>142.86964224009</v>
      </c>
      <c r="AB398">
        <v>139.54208599753099</v>
      </c>
      <c r="AC398">
        <v>131.487490563694</v>
      </c>
      <c r="AD398">
        <v>149.42058614221</v>
      </c>
      <c r="AE398">
        <v>124.44058240945</v>
      </c>
      <c r="AF398">
        <v>110.18429771828499</v>
      </c>
      <c r="AG398">
        <v>108.931476786711</v>
      </c>
      <c r="AH398">
        <v>107.00149298379</v>
      </c>
      <c r="AI398">
        <v>105.39306237922</v>
      </c>
      <c r="AJ398">
        <v>108.55732971927399</v>
      </c>
      <c r="AK398">
        <v>107.79545756139601</v>
      </c>
      <c r="AL398">
        <v>106.69726297977699</v>
      </c>
      <c r="AM398">
        <v>121.125157587315</v>
      </c>
      <c r="AN398">
        <v>107.614556708419</v>
      </c>
      <c r="AO398">
        <v>100.470741117762</v>
      </c>
      <c r="AP398">
        <v>118.245797564786</v>
      </c>
      <c r="AQ398">
        <v>99.621415920618503</v>
      </c>
      <c r="AR398">
        <v>99.800215569797004</v>
      </c>
      <c r="AS398">
        <v>110.41660510197801</v>
      </c>
      <c r="AT398">
        <v>103.90606378653401</v>
      </c>
      <c r="AU398">
        <v>101.262212795373</v>
      </c>
      <c r="AV398">
        <v>107.99551276640901</v>
      </c>
      <c r="AW398">
        <v>106.096746451032</v>
      </c>
      <c r="AX398">
        <v>106.72400445926699</v>
      </c>
      <c r="AY398">
        <v>39</v>
      </c>
      <c r="AZ398">
        <v>0</v>
      </c>
      <c r="BA398">
        <v>117.649026644391</v>
      </c>
      <c r="BB398">
        <v>0</v>
      </c>
      <c r="BC398">
        <v>155.41770174341099</v>
      </c>
    </row>
    <row r="399" spans="1:55" x14ac:dyDescent="0.25">
      <c r="A399" t="s">
        <v>14</v>
      </c>
      <c r="B399" t="s">
        <v>7</v>
      </c>
      <c r="C399">
        <v>26</v>
      </c>
      <c r="D399">
        <f t="shared" si="30"/>
        <v>98.816023614917398</v>
      </c>
      <c r="E399">
        <f t="shared" si="31"/>
        <v>107.33202919087501</v>
      </c>
      <c r="F399">
        <f t="shared" si="32"/>
        <v>125.72680516429701</v>
      </c>
      <c r="G399">
        <f t="shared" si="33"/>
        <v>135.15021856668599</v>
      </c>
      <c r="H399">
        <f t="shared" si="34"/>
        <v>155.991313894558</v>
      </c>
      <c r="K399">
        <v>26</v>
      </c>
      <c r="L399">
        <v>133.59524049521599</v>
      </c>
      <c r="M399">
        <v>130.54772808876299</v>
      </c>
      <c r="N399">
        <v>148.70955581143099</v>
      </c>
      <c r="O399">
        <v>125.838096596417</v>
      </c>
      <c r="P399">
        <v>128.608828009788</v>
      </c>
      <c r="Q399">
        <v>155.991313894558</v>
      </c>
      <c r="R399">
        <v>138.322291483676</v>
      </c>
      <c r="S399">
        <v>145.025010823424</v>
      </c>
      <c r="T399">
        <v>136.705196638156</v>
      </c>
      <c r="U399">
        <v>127.12695595137799</v>
      </c>
      <c r="V399">
        <v>146.86200159836699</v>
      </c>
      <c r="W399">
        <v>139.56645052504899</v>
      </c>
      <c r="X399">
        <v>120.134211930135</v>
      </c>
      <c r="Y399">
        <v>130.36927531973501</v>
      </c>
      <c r="Z399">
        <v>129.451920730735</v>
      </c>
      <c r="AA399">
        <v>147.237142906815</v>
      </c>
      <c r="AB399">
        <v>144.258305857463</v>
      </c>
      <c r="AC399">
        <v>132.15308045823201</v>
      </c>
      <c r="AD399">
        <v>148.05734603998499</v>
      </c>
      <c r="AE399">
        <v>125.72680516429701</v>
      </c>
      <c r="AF399">
        <v>111.85425006221899</v>
      </c>
      <c r="AG399">
        <v>110.867582817501</v>
      </c>
      <c r="AH399">
        <v>107.317345044142</v>
      </c>
      <c r="AI399">
        <v>103.74157293612799</v>
      </c>
      <c r="AJ399">
        <v>106.636330388164</v>
      </c>
      <c r="AK399">
        <v>107.217380649703</v>
      </c>
      <c r="AL399">
        <v>107.444163367906</v>
      </c>
      <c r="AM399">
        <v>128.615742441046</v>
      </c>
      <c r="AN399">
        <v>108.424971779329</v>
      </c>
      <c r="AO399">
        <v>98.816023614917398</v>
      </c>
      <c r="AP399">
        <v>122.22708425970001</v>
      </c>
      <c r="AQ399">
        <v>100.095739105427</v>
      </c>
      <c r="AR399">
        <v>104.37869312029601</v>
      </c>
      <c r="AS399">
        <v>111.19168389936</v>
      </c>
      <c r="AT399">
        <v>107.34671333760799</v>
      </c>
      <c r="AU399">
        <v>100.873314567896</v>
      </c>
      <c r="AV399">
        <v>106.32683650732599</v>
      </c>
      <c r="AW399">
        <v>107.45016938049601</v>
      </c>
      <c r="AX399">
        <v>105.507379423438</v>
      </c>
      <c r="AY399">
        <v>39</v>
      </c>
      <c r="AZ399">
        <v>0</v>
      </c>
      <c r="BA399">
        <v>117.795603293322</v>
      </c>
      <c r="BB399">
        <v>0</v>
      </c>
      <c r="BC399">
        <v>155.991313894558</v>
      </c>
    </row>
    <row r="400" spans="1:55" x14ac:dyDescent="0.25">
      <c r="A400" t="s">
        <v>14</v>
      </c>
      <c r="B400" t="s">
        <v>7</v>
      </c>
      <c r="C400">
        <v>27</v>
      </c>
      <c r="D400">
        <f t="shared" si="30"/>
        <v>101.465617219758</v>
      </c>
      <c r="E400">
        <f t="shared" si="31"/>
        <v>109.464035677604</v>
      </c>
      <c r="F400">
        <f t="shared" si="32"/>
        <v>124.246326970784</v>
      </c>
      <c r="G400">
        <f t="shared" si="33"/>
        <v>138.216837899849</v>
      </c>
      <c r="H400">
        <f t="shared" si="34"/>
        <v>155.756567965729</v>
      </c>
      <c r="K400">
        <v>27</v>
      </c>
      <c r="L400">
        <v>143.61655420402101</v>
      </c>
      <c r="M400">
        <v>137.345869337588</v>
      </c>
      <c r="N400">
        <v>146.11199119912899</v>
      </c>
      <c r="O400">
        <v>127.583700218443</v>
      </c>
      <c r="P400">
        <v>133.46871409706799</v>
      </c>
      <c r="Q400">
        <v>155.756567965729</v>
      </c>
      <c r="R400">
        <v>136.84440640469799</v>
      </c>
      <c r="S400">
        <v>149.213418127458</v>
      </c>
      <c r="T400">
        <v>139.734977722812</v>
      </c>
      <c r="U400">
        <v>124.492848027192</v>
      </c>
      <c r="V400">
        <v>149.04072727379301</v>
      </c>
      <c r="W400">
        <v>139.08780646211</v>
      </c>
      <c r="X400">
        <v>124.500544265889</v>
      </c>
      <c r="Y400">
        <v>129.40700185991699</v>
      </c>
      <c r="Z400">
        <v>134.43441965599499</v>
      </c>
      <c r="AA400">
        <v>147.615401594758</v>
      </c>
      <c r="AB400">
        <v>144.21276674004901</v>
      </c>
      <c r="AC400">
        <v>128.51894099422901</v>
      </c>
      <c r="AD400">
        <v>144.81158109556799</v>
      </c>
      <c r="AE400">
        <v>122.680175265591</v>
      </c>
      <c r="AF400">
        <v>117.63849209271299</v>
      </c>
      <c r="AG400">
        <v>109.99114459222901</v>
      </c>
      <c r="AH400">
        <v>110.198092999249</v>
      </c>
      <c r="AI400">
        <v>107.01666174547</v>
      </c>
      <c r="AJ400">
        <v>107.337244977525</v>
      </c>
      <c r="AK400">
        <v>109.998327339903</v>
      </c>
      <c r="AL400">
        <v>109.531694269273</v>
      </c>
      <c r="AM400">
        <v>124.246326970784</v>
      </c>
      <c r="AN400">
        <v>109.31433434113799</v>
      </c>
      <c r="AO400">
        <v>109.627871494102</v>
      </c>
      <c r="AP400">
        <v>113.25036599001599</v>
      </c>
      <c r="AQ400">
        <v>102.85522739301901</v>
      </c>
      <c r="AR400">
        <v>102.93994999143101</v>
      </c>
      <c r="AS400">
        <v>120.59565902284901</v>
      </c>
      <c r="AT400">
        <v>107.960203297859</v>
      </c>
      <c r="AU400">
        <v>101.465617219758</v>
      </c>
      <c r="AV400">
        <v>106.591808662172</v>
      </c>
      <c r="AW400">
        <v>109.396377085935</v>
      </c>
      <c r="AX400">
        <v>106.31354172965</v>
      </c>
      <c r="AY400">
        <v>39</v>
      </c>
      <c r="AZ400">
        <v>0</v>
      </c>
      <c r="BA400">
        <v>119.115789115295</v>
      </c>
      <c r="BB400">
        <v>0</v>
      </c>
      <c r="BC400">
        <v>155.756567965729</v>
      </c>
    </row>
    <row r="401" spans="1:55" x14ac:dyDescent="0.25">
      <c r="A401" t="s">
        <v>14</v>
      </c>
      <c r="B401" t="s">
        <v>7</v>
      </c>
      <c r="C401">
        <v>28</v>
      </c>
      <c r="D401">
        <f t="shared" si="30"/>
        <v>103.007804511526</v>
      </c>
      <c r="E401">
        <f t="shared" si="31"/>
        <v>108.351672618053</v>
      </c>
      <c r="F401">
        <f t="shared" si="32"/>
        <v>126.665362344503</v>
      </c>
      <c r="G401">
        <f t="shared" si="33"/>
        <v>141.7610502063705</v>
      </c>
      <c r="H401">
        <f t="shared" si="34"/>
        <v>156.22733720644399</v>
      </c>
      <c r="K401">
        <v>28</v>
      </c>
      <c r="L401">
        <v>147.17756029825799</v>
      </c>
      <c r="M401">
        <v>135.21884957607401</v>
      </c>
      <c r="N401">
        <v>150.77064879258</v>
      </c>
      <c r="O401">
        <v>130.77966454554101</v>
      </c>
      <c r="P401">
        <v>132.36746832173799</v>
      </c>
      <c r="Q401">
        <v>156.22733720644399</v>
      </c>
      <c r="R401">
        <v>142.839510261551</v>
      </c>
      <c r="S401">
        <v>147.51898348037099</v>
      </c>
      <c r="T401">
        <v>141.025003448842</v>
      </c>
      <c r="U401">
        <v>133.59438227151799</v>
      </c>
      <c r="V401">
        <v>147.556955177265</v>
      </c>
      <c r="W401">
        <v>145.049319367138</v>
      </c>
      <c r="X401">
        <v>126.665362344503</v>
      </c>
      <c r="Y401">
        <v>126.111297668864</v>
      </c>
      <c r="Z401">
        <v>133.92860616890201</v>
      </c>
      <c r="AA401">
        <v>147.69106668053601</v>
      </c>
      <c r="AB401">
        <v>142.497096963899</v>
      </c>
      <c r="AC401">
        <v>131.52798921874799</v>
      </c>
      <c r="AD401">
        <v>147.286079431421</v>
      </c>
      <c r="AE401">
        <v>129.51165569819099</v>
      </c>
      <c r="AF401">
        <v>121.04364575127499</v>
      </c>
      <c r="AG401">
        <v>109.66750667522901</v>
      </c>
      <c r="AH401">
        <v>108.355930901736</v>
      </c>
      <c r="AI401">
        <v>108.23799844453001</v>
      </c>
      <c r="AJ401">
        <v>108.16543077522</v>
      </c>
      <c r="AK401">
        <v>109.288460307772</v>
      </c>
      <c r="AL401">
        <v>109.680464058032</v>
      </c>
      <c r="AM401">
        <v>131.52144253799401</v>
      </c>
      <c r="AN401">
        <v>107.705728966048</v>
      </c>
      <c r="AO401">
        <v>106.580685010197</v>
      </c>
      <c r="AP401">
        <v>123.506460744729</v>
      </c>
      <c r="AQ401">
        <v>106.612958379418</v>
      </c>
      <c r="AR401">
        <v>106.16881554043501</v>
      </c>
      <c r="AS401">
        <v>120.847526181706</v>
      </c>
      <c r="AT401">
        <v>109.188218974498</v>
      </c>
      <c r="AU401">
        <v>106.249042375263</v>
      </c>
      <c r="AV401">
        <v>103.007804511526</v>
      </c>
      <c r="AW401">
        <v>108.34741433437</v>
      </c>
      <c r="AX401">
        <v>106.80713848252201</v>
      </c>
      <c r="AY401">
        <v>39</v>
      </c>
      <c r="AZ401">
        <v>0</v>
      </c>
      <c r="BA401">
        <v>120.61774414329</v>
      </c>
      <c r="BB401">
        <v>0</v>
      </c>
      <c r="BC401">
        <v>156.22733720644399</v>
      </c>
    </row>
    <row r="402" spans="1:55" x14ac:dyDescent="0.25">
      <c r="A402" t="s">
        <v>14</v>
      </c>
      <c r="B402" t="s">
        <v>7</v>
      </c>
      <c r="C402">
        <v>29</v>
      </c>
      <c r="D402">
        <f t="shared" si="30"/>
        <v>103.063382133765</v>
      </c>
      <c r="E402">
        <f t="shared" si="31"/>
        <v>107.0023133663325</v>
      </c>
      <c r="F402">
        <f t="shared" si="32"/>
        <v>127.03966721909001</v>
      </c>
      <c r="G402">
        <f t="shared" si="33"/>
        <v>138.47324672863851</v>
      </c>
      <c r="H402">
        <f t="shared" si="34"/>
        <v>158.012508674971</v>
      </c>
      <c r="K402">
        <v>29</v>
      </c>
      <c r="L402">
        <v>154.00657053280599</v>
      </c>
      <c r="M402">
        <v>135.97325519696801</v>
      </c>
      <c r="N402">
        <v>148.40872254461701</v>
      </c>
      <c r="O402">
        <v>131.41024122271801</v>
      </c>
      <c r="P402">
        <v>130.055324008366</v>
      </c>
      <c r="Q402">
        <v>158.012508674971</v>
      </c>
      <c r="R402">
        <v>135.037594020162</v>
      </c>
      <c r="S402">
        <v>144.59617394744399</v>
      </c>
      <c r="T402">
        <v>140.97323826030899</v>
      </c>
      <c r="U402">
        <v>132.93128782181</v>
      </c>
      <c r="V402">
        <v>148.09592514254999</v>
      </c>
      <c r="W402">
        <v>147.65023857755301</v>
      </c>
      <c r="X402">
        <v>127.29966602818</v>
      </c>
      <c r="Y402">
        <v>128.05782040104501</v>
      </c>
      <c r="Z402">
        <v>132.96960768268301</v>
      </c>
      <c r="AA402">
        <v>147.34643545970201</v>
      </c>
      <c r="AB402">
        <v>147.27486627093199</v>
      </c>
      <c r="AC402">
        <v>126.684277232958</v>
      </c>
      <c r="AD402">
        <v>145.07468037927401</v>
      </c>
      <c r="AE402">
        <v>130.74030122881101</v>
      </c>
      <c r="AF402">
        <v>113.37250736334499</v>
      </c>
      <c r="AG402">
        <v>108.620182080974</v>
      </c>
      <c r="AH402">
        <v>107.302917167936</v>
      </c>
      <c r="AI402">
        <v>103.316871752637</v>
      </c>
      <c r="AJ402">
        <v>104.878820715628</v>
      </c>
      <c r="AK402">
        <v>108.784960636566</v>
      </c>
      <c r="AL402">
        <v>106.701709564729</v>
      </c>
      <c r="AM402">
        <v>127.03966721909001</v>
      </c>
      <c r="AN402">
        <v>107.941392233972</v>
      </c>
      <c r="AO402">
        <v>105.104244717551</v>
      </c>
      <c r="AP402">
        <v>117.695470237782</v>
      </c>
      <c r="AQ402">
        <v>105.908859561192</v>
      </c>
      <c r="AR402">
        <v>104.18060129873599</v>
      </c>
      <c r="AS402">
        <v>117.51362251724299</v>
      </c>
      <c r="AT402">
        <v>107.53365628685999</v>
      </c>
      <c r="AU402">
        <v>103.063382133765</v>
      </c>
      <c r="AV402">
        <v>104.23257282257801</v>
      </c>
      <c r="AW402">
        <v>106.012473811847</v>
      </c>
      <c r="AX402">
        <v>105.539179076827</v>
      </c>
      <c r="AY402">
        <v>39</v>
      </c>
      <c r="AZ402">
        <v>0</v>
      </c>
      <c r="BA402">
        <v>119.422971361783</v>
      </c>
      <c r="BB402">
        <v>0</v>
      </c>
      <c r="BC402">
        <v>158.012508674971</v>
      </c>
    </row>
    <row r="403" spans="1:55" x14ac:dyDescent="0.25">
      <c r="A403" t="s">
        <v>14</v>
      </c>
      <c r="B403" t="s">
        <v>7</v>
      </c>
      <c r="C403">
        <v>30</v>
      </c>
      <c r="D403">
        <f t="shared" si="30"/>
        <v>102.38569986598201</v>
      </c>
      <c r="E403">
        <f t="shared" si="31"/>
        <v>106.08155640810401</v>
      </c>
      <c r="F403">
        <f t="shared" si="32"/>
        <v>126.400677230326</v>
      </c>
      <c r="G403">
        <f t="shared" si="33"/>
        <v>142.26530203012851</v>
      </c>
      <c r="H403">
        <f t="shared" si="34"/>
        <v>159.03785630143699</v>
      </c>
      <c r="K403">
        <v>30</v>
      </c>
      <c r="L403">
        <v>159.03785630143699</v>
      </c>
      <c r="M403">
        <v>138.074800054462</v>
      </c>
      <c r="N403">
        <v>150.50831189575501</v>
      </c>
      <c r="O403">
        <v>126.400677230326</v>
      </c>
      <c r="P403">
        <v>130.580049789181</v>
      </c>
      <c r="Q403">
        <v>154.596903791296</v>
      </c>
      <c r="R403">
        <v>140.123436902436</v>
      </c>
      <c r="S403">
        <v>150.48969970368699</v>
      </c>
      <c r="T403">
        <v>139.04274143490301</v>
      </c>
      <c r="U403">
        <v>137.70451574540701</v>
      </c>
      <c r="V403">
        <v>153.094294114364</v>
      </c>
      <c r="W403">
        <v>144.40716715782099</v>
      </c>
      <c r="X403">
        <v>130.94338751815201</v>
      </c>
      <c r="Y403">
        <v>130.99367808881701</v>
      </c>
      <c r="Z403">
        <v>146.93690068702</v>
      </c>
      <c r="AA403">
        <v>149.82817040988499</v>
      </c>
      <c r="AB403">
        <v>150.26503119418001</v>
      </c>
      <c r="AC403">
        <v>126.262510282742</v>
      </c>
      <c r="AD403">
        <v>146.29267756211601</v>
      </c>
      <c r="AE403">
        <v>131.78711721122701</v>
      </c>
      <c r="AF403">
        <v>114.727573245529</v>
      </c>
      <c r="AG403">
        <v>107.75455739940701</v>
      </c>
      <c r="AH403">
        <v>103.23852330718501</v>
      </c>
      <c r="AI403">
        <v>104.924030586272</v>
      </c>
      <c r="AJ403">
        <v>105.649973637161</v>
      </c>
      <c r="AK403">
        <v>104.92367487511601</v>
      </c>
      <c r="AL403">
        <v>106.42343860178499</v>
      </c>
      <c r="AM403">
        <v>130.80245565701301</v>
      </c>
      <c r="AN403">
        <v>107.191301505843</v>
      </c>
      <c r="AO403">
        <v>105.80221832753</v>
      </c>
      <c r="AP403">
        <v>125.860773697355</v>
      </c>
      <c r="AQ403">
        <v>104.034457927776</v>
      </c>
      <c r="AR403">
        <v>105.16739071168401</v>
      </c>
      <c r="AS403">
        <v>124.161635923137</v>
      </c>
      <c r="AT403">
        <v>106.360894488678</v>
      </c>
      <c r="AU403">
        <v>103.167408176888</v>
      </c>
      <c r="AV403">
        <v>102.38569986598201</v>
      </c>
      <c r="AW403">
        <v>105.793339312784</v>
      </c>
      <c r="AX403">
        <v>106.791345977763</v>
      </c>
      <c r="AY403">
        <v>39</v>
      </c>
      <c r="AZ403">
        <v>0</v>
      </c>
      <c r="BA403">
        <v>120.769039519515</v>
      </c>
      <c r="BB403">
        <v>0</v>
      </c>
      <c r="BC403">
        <v>159.03785630143699</v>
      </c>
    </row>
    <row r="404" spans="1:55" x14ac:dyDescent="0.25">
      <c r="A404" t="s">
        <v>14</v>
      </c>
      <c r="B404" t="s">
        <v>7</v>
      </c>
      <c r="C404">
        <v>31</v>
      </c>
      <c r="D404">
        <f t="shared" si="30"/>
        <v>104.926059400516</v>
      </c>
      <c r="E404">
        <f t="shared" si="31"/>
        <v>108.705218255579</v>
      </c>
      <c r="F404">
        <f t="shared" si="32"/>
        <v>127.03241517635701</v>
      </c>
      <c r="G404">
        <f t="shared" si="33"/>
        <v>141.697850953234</v>
      </c>
      <c r="H404">
        <f t="shared" si="34"/>
        <v>155.63844447754201</v>
      </c>
      <c r="K404">
        <v>31</v>
      </c>
      <c r="L404">
        <v>146.03825847752799</v>
      </c>
      <c r="M404">
        <v>139.83743943085901</v>
      </c>
      <c r="N404">
        <v>146.14835638255201</v>
      </c>
      <c r="O404">
        <v>132.419221428339</v>
      </c>
      <c r="P404">
        <v>134.06655071689801</v>
      </c>
      <c r="Q404">
        <v>155.63844447754201</v>
      </c>
      <c r="R404">
        <v>148.908550423279</v>
      </c>
      <c r="S404">
        <v>148.59294933251201</v>
      </c>
      <c r="T404">
        <v>140.03482252912099</v>
      </c>
      <c r="U404">
        <v>137.86142211020299</v>
      </c>
      <c r="V404">
        <v>149.79238451397501</v>
      </c>
      <c r="W404">
        <v>143.360879377347</v>
      </c>
      <c r="X404">
        <v>126.250122640645</v>
      </c>
      <c r="Y404">
        <v>127.03241517635701</v>
      </c>
      <c r="Z404">
        <v>139.96761300880701</v>
      </c>
      <c r="AA404">
        <v>147.05439205715399</v>
      </c>
      <c r="AB404">
        <v>148.543319603459</v>
      </c>
      <c r="AC404">
        <v>127.399535837299</v>
      </c>
      <c r="AD404">
        <v>148.55749473070199</v>
      </c>
      <c r="AE404">
        <v>131.836262590361</v>
      </c>
      <c r="AF404">
        <v>125.176311959364</v>
      </c>
      <c r="AG404">
        <v>108.389598209483</v>
      </c>
      <c r="AH404">
        <v>109.494370385837</v>
      </c>
      <c r="AI404">
        <v>106.571191975758</v>
      </c>
      <c r="AJ404">
        <v>109.03421768438299</v>
      </c>
      <c r="AK404">
        <v>108.207941540977</v>
      </c>
      <c r="AL404">
        <v>108.25576232905701</v>
      </c>
      <c r="AM404">
        <v>130.83110519464</v>
      </c>
      <c r="AN404">
        <v>109.03041812539</v>
      </c>
      <c r="AO404">
        <v>107.489432974077</v>
      </c>
      <c r="AP404">
        <v>120.797139515048</v>
      </c>
      <c r="AQ404">
        <v>110.871444616726</v>
      </c>
      <c r="AR404">
        <v>106.881111576745</v>
      </c>
      <c r="AS404">
        <v>121.374839499749</v>
      </c>
      <c r="AT404">
        <v>108.894900161972</v>
      </c>
      <c r="AU404">
        <v>106.12046792398399</v>
      </c>
      <c r="AV404">
        <v>104.926059400516</v>
      </c>
      <c r="AW404">
        <v>108.51553634918599</v>
      </c>
      <c r="AX404">
        <v>108.27918881594699</v>
      </c>
      <c r="AY404">
        <v>39</v>
      </c>
      <c r="AZ404">
        <v>0</v>
      </c>
      <c r="BA404">
        <v>121.401987148385</v>
      </c>
      <c r="BB404">
        <v>0</v>
      </c>
      <c r="BC404">
        <v>155.63844447754201</v>
      </c>
    </row>
    <row r="405" spans="1:55" x14ac:dyDescent="0.25">
      <c r="A405" t="s">
        <v>14</v>
      </c>
      <c r="B405" t="s">
        <v>7</v>
      </c>
      <c r="C405">
        <v>32</v>
      </c>
      <c r="D405">
        <f t="shared" si="30"/>
        <v>103.19078946088401</v>
      </c>
      <c r="E405">
        <f t="shared" si="31"/>
        <v>109.994916638052</v>
      </c>
      <c r="F405">
        <f t="shared" si="32"/>
        <v>123.09378353895301</v>
      </c>
      <c r="G405">
        <f t="shared" si="33"/>
        <v>134.96617217186301</v>
      </c>
      <c r="H405">
        <f t="shared" si="34"/>
        <v>157.88935467324501</v>
      </c>
      <c r="K405">
        <v>32</v>
      </c>
      <c r="L405">
        <v>150.10204945442101</v>
      </c>
      <c r="M405">
        <v>131.10897100789001</v>
      </c>
      <c r="N405">
        <v>146.07547340888499</v>
      </c>
      <c r="O405">
        <v>134.35139617575001</v>
      </c>
      <c r="P405">
        <v>133.310224869732</v>
      </c>
      <c r="Q405">
        <v>157.88935467324501</v>
      </c>
      <c r="R405">
        <v>140.40699610957699</v>
      </c>
      <c r="S405">
        <v>146.69977917056599</v>
      </c>
      <c r="T405">
        <v>135.21670569808001</v>
      </c>
      <c r="U405">
        <v>131.78635780146001</v>
      </c>
      <c r="V405">
        <v>147.45136398574999</v>
      </c>
      <c r="W405">
        <v>134.71563864564601</v>
      </c>
      <c r="X405">
        <v>119.870385860722</v>
      </c>
      <c r="Y405">
        <v>126.161366062651</v>
      </c>
      <c r="Z405">
        <v>129.712790327812</v>
      </c>
      <c r="AA405">
        <v>145.47772392953101</v>
      </c>
      <c r="AB405">
        <v>145.468757001174</v>
      </c>
      <c r="AC405">
        <v>127.457700488745</v>
      </c>
      <c r="AD405">
        <v>145.322006481942</v>
      </c>
      <c r="AE405">
        <v>123.09378353895301</v>
      </c>
      <c r="AF405">
        <v>113.869808307867</v>
      </c>
      <c r="AG405">
        <v>111.80051370873301</v>
      </c>
      <c r="AH405">
        <v>110.58681580107</v>
      </c>
      <c r="AI405">
        <v>107.217831760639</v>
      </c>
      <c r="AJ405">
        <v>110.649105458843</v>
      </c>
      <c r="AK405">
        <v>109.802276223798</v>
      </c>
      <c r="AL405">
        <v>110.62269185801701</v>
      </c>
      <c r="AM405">
        <v>126.497845381559</v>
      </c>
      <c r="AN405">
        <v>110.187557052306</v>
      </c>
      <c r="AO405">
        <v>109.530309969592</v>
      </c>
      <c r="AP405">
        <v>110.467728256418</v>
      </c>
      <c r="AQ405">
        <v>109.18032241109699</v>
      </c>
      <c r="AR405">
        <v>104.403688194434</v>
      </c>
      <c r="AS405">
        <v>117.29453254574599</v>
      </c>
      <c r="AT405">
        <v>109.590744802553</v>
      </c>
      <c r="AU405">
        <v>104.334491942752</v>
      </c>
      <c r="AV405">
        <v>103.19078946088401</v>
      </c>
      <c r="AW405">
        <v>106.209769418631</v>
      </c>
      <c r="AX405">
        <v>107.866613610408</v>
      </c>
      <c r="AY405">
        <v>39</v>
      </c>
      <c r="AZ405">
        <v>0</v>
      </c>
      <c r="BA405">
        <v>119.12151855750901</v>
      </c>
      <c r="BB405">
        <v>0</v>
      </c>
      <c r="BC405">
        <v>157.88935467324501</v>
      </c>
    </row>
    <row r="406" spans="1:55" x14ac:dyDescent="0.25">
      <c r="A406" t="s">
        <v>14</v>
      </c>
      <c r="B406" t="s">
        <v>7</v>
      </c>
      <c r="C406">
        <v>33</v>
      </c>
      <c r="D406">
        <f t="shared" si="30"/>
        <v>101.596870329589</v>
      </c>
      <c r="E406">
        <f t="shared" si="31"/>
        <v>109.6052543903415</v>
      </c>
      <c r="F406">
        <f t="shared" si="32"/>
        <v>119.584261992176</v>
      </c>
      <c r="G406">
        <f t="shared" si="33"/>
        <v>138.21999771422298</v>
      </c>
      <c r="H406">
        <f t="shared" si="34"/>
        <v>164.65474288145299</v>
      </c>
      <c r="K406">
        <v>33</v>
      </c>
      <c r="L406">
        <v>146.472122616446</v>
      </c>
      <c r="M406">
        <v>134.11185995502501</v>
      </c>
      <c r="N406">
        <v>143.543218228314</v>
      </c>
      <c r="O406">
        <v>129.16450829505899</v>
      </c>
      <c r="P406">
        <v>131.94209838363599</v>
      </c>
      <c r="Q406">
        <v>164.65474288145299</v>
      </c>
      <c r="R406">
        <v>141.499950167245</v>
      </c>
      <c r="S406">
        <v>143.95871782836599</v>
      </c>
      <c r="T406">
        <v>138.81756657877699</v>
      </c>
      <c r="U406">
        <v>125.102495714987</v>
      </c>
      <c r="V406">
        <v>152.078179410063</v>
      </c>
      <c r="W406">
        <v>137.62242884966901</v>
      </c>
      <c r="X406">
        <v>119.565039102272</v>
      </c>
      <c r="Y406">
        <v>119.584261992176</v>
      </c>
      <c r="Z406">
        <v>129.254115669074</v>
      </c>
      <c r="AA406">
        <v>161.09356819338501</v>
      </c>
      <c r="AB406">
        <v>143.298965308335</v>
      </c>
      <c r="AC406">
        <v>122.571565273245</v>
      </c>
      <c r="AD406">
        <v>145.044566228403</v>
      </c>
      <c r="AE406">
        <v>121.571944226721</v>
      </c>
      <c r="AF406">
        <v>118.922502232623</v>
      </c>
      <c r="AG406">
        <v>108.096910812731</v>
      </c>
      <c r="AH406">
        <v>110.964009872367</v>
      </c>
      <c r="AI406">
        <v>108.173236928392</v>
      </c>
      <c r="AJ406">
        <v>108.29438524419599</v>
      </c>
      <c r="AK406">
        <v>109.040873814192</v>
      </c>
      <c r="AL406">
        <v>111.267824865611</v>
      </c>
      <c r="AM406">
        <v>119.630243354681</v>
      </c>
      <c r="AN406">
        <v>111.539052447573</v>
      </c>
      <c r="AO406">
        <v>107.774957006967</v>
      </c>
      <c r="AP406">
        <v>117.10492294417099</v>
      </c>
      <c r="AQ406">
        <v>111.73074254308101</v>
      </c>
      <c r="AR406">
        <v>105.098515609412</v>
      </c>
      <c r="AS406">
        <v>107.399177676633</v>
      </c>
      <c r="AT406">
        <v>105.718234971901</v>
      </c>
      <c r="AU406">
        <v>101.596870329589</v>
      </c>
      <c r="AV406">
        <v>110.725672577626</v>
      </c>
      <c r="AW406">
        <v>110.169634966491</v>
      </c>
      <c r="AX406">
        <v>107.46796510240399</v>
      </c>
      <c r="AY406">
        <v>39</v>
      </c>
      <c r="AZ406">
        <v>0</v>
      </c>
      <c r="BA406">
        <v>119.04067434642199</v>
      </c>
      <c r="BB406">
        <v>0</v>
      </c>
      <c r="BC406">
        <v>164.65474288145299</v>
      </c>
    </row>
    <row r="407" spans="1:55" x14ac:dyDescent="0.25">
      <c r="A407" t="s">
        <v>14</v>
      </c>
      <c r="B407" t="s">
        <v>7</v>
      </c>
      <c r="C407">
        <v>34</v>
      </c>
      <c r="D407">
        <f t="shared" si="30"/>
        <v>104.012017461281</v>
      </c>
      <c r="E407">
        <f t="shared" si="31"/>
        <v>109.6278631041245</v>
      </c>
      <c r="F407">
        <f t="shared" si="32"/>
        <v>125.72808656977701</v>
      </c>
      <c r="G407">
        <f t="shared" si="33"/>
        <v>138.890688963206</v>
      </c>
      <c r="H407">
        <f t="shared" si="34"/>
        <v>166.13804320893999</v>
      </c>
      <c r="K407">
        <v>34</v>
      </c>
      <c r="L407">
        <v>159.159846277258</v>
      </c>
      <c r="M407">
        <v>138.68753250260201</v>
      </c>
      <c r="N407">
        <v>146.31558928941399</v>
      </c>
      <c r="O407">
        <v>136.317091462615</v>
      </c>
      <c r="P407">
        <v>129.35358012041601</v>
      </c>
      <c r="Q407">
        <v>166.13804320893999</v>
      </c>
      <c r="R407">
        <v>139.09384542381</v>
      </c>
      <c r="S407">
        <v>148.689060373454</v>
      </c>
      <c r="T407">
        <v>138.505632417367</v>
      </c>
      <c r="U407">
        <v>131.02816499610901</v>
      </c>
      <c r="V407">
        <v>153.98274459462101</v>
      </c>
      <c r="W407">
        <v>144.076547133855</v>
      </c>
      <c r="X407">
        <v>121.849573466197</v>
      </c>
      <c r="Y407">
        <v>126.54506016430101</v>
      </c>
      <c r="Z407">
        <v>137.67598914406699</v>
      </c>
      <c r="AA407">
        <v>155.230792405953</v>
      </c>
      <c r="AB407">
        <v>147.08802905132501</v>
      </c>
      <c r="AC407">
        <v>128.10835208032501</v>
      </c>
      <c r="AD407">
        <v>151.66253230280799</v>
      </c>
      <c r="AE407">
        <v>127.47592134106699</v>
      </c>
      <c r="AF407">
        <v>122.716085825885</v>
      </c>
      <c r="AG407">
        <v>109.464854236539</v>
      </c>
      <c r="AH407">
        <v>109.069113216026</v>
      </c>
      <c r="AI407">
        <v>109.066514546634</v>
      </c>
      <c r="AJ407">
        <v>105.414329888162</v>
      </c>
      <c r="AK407">
        <v>108.608318082252</v>
      </c>
      <c r="AL407">
        <v>110.101548260706</v>
      </c>
      <c r="AM407">
        <v>125.72808656977701</v>
      </c>
      <c r="AN407">
        <v>108.304449575815</v>
      </c>
      <c r="AO407">
        <v>110.12241978882599</v>
      </c>
      <c r="AP407">
        <v>124.09636999264799</v>
      </c>
      <c r="AQ407">
        <v>109.79087197171</v>
      </c>
      <c r="AR407">
        <v>105.453598685833</v>
      </c>
      <c r="AS407">
        <v>116.693421793258</v>
      </c>
      <c r="AT407">
        <v>108.91429787779001</v>
      </c>
      <c r="AU407">
        <v>104.012017461281</v>
      </c>
      <c r="AV407">
        <v>106.177362039356</v>
      </c>
      <c r="AW407">
        <v>110.484902752484</v>
      </c>
      <c r="AX407">
        <v>110.958213049674</v>
      </c>
      <c r="AY407">
        <v>39</v>
      </c>
      <c r="AZ407">
        <v>0</v>
      </c>
      <c r="BA407">
        <v>121.491724472467</v>
      </c>
      <c r="BB407">
        <v>0</v>
      </c>
      <c r="BC407">
        <v>166.13804320893999</v>
      </c>
    </row>
    <row r="408" spans="1:55" x14ac:dyDescent="0.25">
      <c r="A408" t="s">
        <v>14</v>
      </c>
      <c r="B408" t="s">
        <v>7</v>
      </c>
      <c r="C408">
        <v>35</v>
      </c>
      <c r="D408">
        <f t="shared" si="30"/>
        <v>106.81046196022101</v>
      </c>
      <c r="E408">
        <f t="shared" si="31"/>
        <v>109.75747631122699</v>
      </c>
      <c r="F408">
        <f t="shared" si="32"/>
        <v>129.728238413947</v>
      </c>
      <c r="G408">
        <f t="shared" si="33"/>
        <v>138.6031489879075</v>
      </c>
      <c r="H408">
        <f t="shared" si="34"/>
        <v>158.78855810760999</v>
      </c>
      <c r="K408">
        <v>35</v>
      </c>
      <c r="L408">
        <v>149.26230535651399</v>
      </c>
      <c r="M408">
        <v>138.15410945860299</v>
      </c>
      <c r="N408">
        <v>148.822851736937</v>
      </c>
      <c r="O408">
        <v>136.574816239705</v>
      </c>
      <c r="P408">
        <v>132.93893409637801</v>
      </c>
      <c r="Q408">
        <v>158.78855810760999</v>
      </c>
      <c r="R408">
        <v>143.74019352463301</v>
      </c>
      <c r="S408">
        <v>152.44909387326899</v>
      </c>
      <c r="T408">
        <v>139.05218851721199</v>
      </c>
      <c r="U408">
        <v>132.01585826380199</v>
      </c>
      <c r="V408">
        <v>158.18911842883799</v>
      </c>
      <c r="W408">
        <v>137.167827739361</v>
      </c>
      <c r="X408">
        <v>124.543452333849</v>
      </c>
      <c r="Y408">
        <v>130.72435354618699</v>
      </c>
      <c r="Z408">
        <v>133.48792490335899</v>
      </c>
      <c r="AA408">
        <v>151.13279773889701</v>
      </c>
      <c r="AB408">
        <v>143.16657492884801</v>
      </c>
      <c r="AC408">
        <v>135.54720388832899</v>
      </c>
      <c r="AD408">
        <v>153.210602048433</v>
      </c>
      <c r="AE408">
        <v>134.138059754647</v>
      </c>
      <c r="AF408">
        <v>122.86635010164601</v>
      </c>
      <c r="AG408">
        <v>107.684414503139</v>
      </c>
      <c r="AH408">
        <v>110.24210794947599</v>
      </c>
      <c r="AI408">
        <v>108.588010070192</v>
      </c>
      <c r="AJ408">
        <v>107.752236150247</v>
      </c>
      <c r="AK408">
        <v>109.76500221230199</v>
      </c>
      <c r="AL408">
        <v>106.81046196022101</v>
      </c>
      <c r="AM408">
        <v>129.728238413947</v>
      </c>
      <c r="AN408">
        <v>109.749950410152</v>
      </c>
      <c r="AO408">
        <v>108.93480676276801</v>
      </c>
      <c r="AP408">
        <v>118.018877391514</v>
      </c>
      <c r="AQ408">
        <v>111.259578445082</v>
      </c>
      <c r="AR408">
        <v>109.460652273797</v>
      </c>
      <c r="AS408">
        <v>115.604760326385</v>
      </c>
      <c r="AT408">
        <v>109.782198508539</v>
      </c>
      <c r="AU408">
        <v>107.328443273983</v>
      </c>
      <c r="AV408">
        <v>109.600243881061</v>
      </c>
      <c r="AW408">
        <v>109.246959252477</v>
      </c>
      <c r="AX408">
        <v>109.811685609009</v>
      </c>
      <c r="AY408">
        <v>39</v>
      </c>
      <c r="AZ408">
        <v>0</v>
      </c>
      <c r="BA408">
        <v>121.81321468247199</v>
      </c>
      <c r="BB408">
        <v>0</v>
      </c>
      <c r="BC408">
        <v>158.78855810760999</v>
      </c>
    </row>
    <row r="409" spans="1:55" x14ac:dyDescent="0.25">
      <c r="A409" t="s">
        <v>14</v>
      </c>
      <c r="B409" t="s">
        <v>7</v>
      </c>
      <c r="C409">
        <v>36</v>
      </c>
      <c r="D409">
        <f t="shared" si="30"/>
        <v>99.681823377248094</v>
      </c>
      <c r="E409">
        <f t="shared" si="31"/>
        <v>110.17236200125799</v>
      </c>
      <c r="F409">
        <f t="shared" si="32"/>
        <v>124.512581671866</v>
      </c>
      <c r="G409">
        <f t="shared" si="33"/>
        <v>139.69537325584949</v>
      </c>
      <c r="H409">
        <f t="shared" si="34"/>
        <v>156.175608074927</v>
      </c>
      <c r="K409">
        <v>36</v>
      </c>
      <c r="L409">
        <v>156.175608074927</v>
      </c>
      <c r="M409">
        <v>130.71710496555599</v>
      </c>
      <c r="N409">
        <v>144.793129629503</v>
      </c>
      <c r="O409">
        <v>127.625719063392</v>
      </c>
      <c r="P409">
        <v>131.94550855330701</v>
      </c>
      <c r="Q409">
        <v>152.585950586596</v>
      </c>
      <c r="R409">
        <v>139.86246827041799</v>
      </c>
      <c r="S409">
        <v>146.90176143023001</v>
      </c>
      <c r="T409">
        <v>141.58884255578599</v>
      </c>
      <c r="U409">
        <v>128.00878829991001</v>
      </c>
      <c r="V409">
        <v>152.95364743904801</v>
      </c>
      <c r="W409">
        <v>139.52827824128099</v>
      </c>
      <c r="X409">
        <v>118.965060487214</v>
      </c>
      <c r="Y409">
        <v>125.883901372363</v>
      </c>
      <c r="Z409">
        <v>136.79110125969299</v>
      </c>
      <c r="AA409">
        <v>145.205540729717</v>
      </c>
      <c r="AB409">
        <v>144.28565014802399</v>
      </c>
      <c r="AC409">
        <v>131.57026602990899</v>
      </c>
      <c r="AD409">
        <v>148.73424943396299</v>
      </c>
      <c r="AE409">
        <v>127.826568881893</v>
      </c>
      <c r="AF409">
        <v>114.949608919223</v>
      </c>
      <c r="AG409">
        <v>110.377108536406</v>
      </c>
      <c r="AH409">
        <v>109.983491104232</v>
      </c>
      <c r="AI409">
        <v>108.52324428855199</v>
      </c>
      <c r="AJ409">
        <v>108.68933805570499</v>
      </c>
      <c r="AK409">
        <v>109.73358551003901</v>
      </c>
      <c r="AL409">
        <v>108.545714884419</v>
      </c>
      <c r="AM409">
        <v>124.512581671866</v>
      </c>
      <c r="AN409">
        <v>110.538087384169</v>
      </c>
      <c r="AO409">
        <v>109.515571521917</v>
      </c>
      <c r="AP409">
        <v>118.087295095881</v>
      </c>
      <c r="AQ409">
        <v>110.361232898284</v>
      </c>
      <c r="AR409">
        <v>102.709353662759</v>
      </c>
      <c r="AS409">
        <v>118.54586958034901</v>
      </c>
      <c r="AT409">
        <v>111.541027497659</v>
      </c>
      <c r="AU409">
        <v>99.681823377248094</v>
      </c>
      <c r="AV409">
        <v>109.645877861587</v>
      </c>
      <c r="AW409">
        <v>106.477778165122</v>
      </c>
      <c r="AX409">
        <v>110.42434663784699</v>
      </c>
      <c r="AY409">
        <v>39</v>
      </c>
      <c r="AZ409">
        <v>0</v>
      </c>
      <c r="BA409">
        <v>119.848587368439</v>
      </c>
      <c r="BB409">
        <v>0</v>
      </c>
      <c r="BC409">
        <v>156.175608074927</v>
      </c>
    </row>
    <row r="410" spans="1:55" x14ac:dyDescent="0.25">
      <c r="A410" t="s">
        <v>14</v>
      </c>
      <c r="B410" t="s">
        <v>7</v>
      </c>
      <c r="C410">
        <v>37</v>
      </c>
      <c r="D410">
        <f t="shared" si="30"/>
        <v>104.14727825449501</v>
      </c>
      <c r="E410">
        <f t="shared" si="31"/>
        <v>110.208734421043</v>
      </c>
      <c r="F410">
        <f t="shared" si="32"/>
        <v>130.62790678107501</v>
      </c>
      <c r="G410">
        <f t="shared" si="33"/>
        <v>144.99613776917852</v>
      </c>
      <c r="H410">
        <f t="shared" si="34"/>
        <v>160.17204907201699</v>
      </c>
      <c r="K410">
        <v>37</v>
      </c>
      <c r="L410">
        <v>158.62704180889099</v>
      </c>
      <c r="M410">
        <v>143.75939725601199</v>
      </c>
      <c r="N410">
        <v>151.30853980859499</v>
      </c>
      <c r="O410">
        <v>136.80029186511001</v>
      </c>
      <c r="P410">
        <v>130.62790678107501</v>
      </c>
      <c r="Q410">
        <v>160.17204907201699</v>
      </c>
      <c r="R410">
        <v>146.505428182223</v>
      </c>
      <c r="S410">
        <v>149.53562413775299</v>
      </c>
      <c r="T410">
        <v>144.36481164244501</v>
      </c>
      <c r="U410">
        <v>138.98785333479901</v>
      </c>
      <c r="V410">
        <v>150.84671100559001</v>
      </c>
      <c r="W410">
        <v>150.27297194859901</v>
      </c>
      <c r="X410">
        <v>127.85371590815301</v>
      </c>
      <c r="Y410">
        <v>135.56798944102599</v>
      </c>
      <c r="Z410">
        <v>135.72832220151901</v>
      </c>
      <c r="AA410">
        <v>158.625204199731</v>
      </c>
      <c r="AB410">
        <v>145.627463895912</v>
      </c>
      <c r="AC410">
        <v>131.84307269458</v>
      </c>
      <c r="AD410">
        <v>147.91414308324801</v>
      </c>
      <c r="AE410">
        <v>133.427126226469</v>
      </c>
      <c r="AF410">
        <v>116.948389977071</v>
      </c>
      <c r="AG410">
        <v>110.424134875447</v>
      </c>
      <c r="AH410">
        <v>110.789341360937</v>
      </c>
      <c r="AI410">
        <v>109.836150487702</v>
      </c>
      <c r="AJ410">
        <v>107.940231013177</v>
      </c>
      <c r="AK410">
        <v>104.98778067105999</v>
      </c>
      <c r="AL410">
        <v>107.891226242605</v>
      </c>
      <c r="AM410">
        <v>123.854177496628</v>
      </c>
      <c r="AN410">
        <v>111.489594844995</v>
      </c>
      <c r="AO410">
        <v>104.14727825449501</v>
      </c>
      <c r="AP410">
        <v>129.48534537665699</v>
      </c>
      <c r="AQ410">
        <v>109.993333966639</v>
      </c>
      <c r="AR410">
        <v>108.12789242175801</v>
      </c>
      <c r="AS410">
        <v>135.43711037111399</v>
      </c>
      <c r="AT410">
        <v>111.689426064505</v>
      </c>
      <c r="AU410">
        <v>107.956310060934</v>
      </c>
      <c r="AV410">
        <v>108.50689180499199</v>
      </c>
      <c r="AW410">
        <v>107.454731839015</v>
      </c>
      <c r="AX410">
        <v>110.794103438428</v>
      </c>
      <c r="AY410">
        <v>39</v>
      </c>
      <c r="AZ410">
        <v>0</v>
      </c>
      <c r="BA410">
        <v>123.29631987955899</v>
      </c>
      <c r="BB410">
        <v>0</v>
      </c>
      <c r="BC410">
        <v>160.17204907201699</v>
      </c>
    </row>
    <row r="411" spans="1:55" x14ac:dyDescent="0.25">
      <c r="A411" t="s">
        <v>14</v>
      </c>
      <c r="B411" t="s">
        <v>7</v>
      </c>
      <c r="C411">
        <v>38</v>
      </c>
      <c r="D411">
        <f t="shared" si="30"/>
        <v>100.548715422043</v>
      </c>
      <c r="E411">
        <f t="shared" si="31"/>
        <v>109.64698556795301</v>
      </c>
      <c r="F411">
        <f t="shared" si="32"/>
        <v>120.67551407925301</v>
      </c>
      <c r="G411">
        <f t="shared" si="33"/>
        <v>132.11380556710751</v>
      </c>
      <c r="H411">
        <f t="shared" si="34"/>
        <v>155.849352105175</v>
      </c>
      <c r="K411">
        <v>38</v>
      </c>
      <c r="L411">
        <v>141.73152048578899</v>
      </c>
      <c r="M411">
        <v>130.479370451362</v>
      </c>
      <c r="N411">
        <v>130.38589515769101</v>
      </c>
      <c r="O411">
        <v>125.531015114404</v>
      </c>
      <c r="P411">
        <v>124.807987265948</v>
      </c>
      <c r="Q411">
        <v>155.849352105175</v>
      </c>
      <c r="R411">
        <v>136.20877894459201</v>
      </c>
      <c r="S411">
        <v>133.76366820091701</v>
      </c>
      <c r="T411">
        <v>137.92645522353999</v>
      </c>
      <c r="U411">
        <v>128.17124479420801</v>
      </c>
      <c r="V411">
        <v>138.146469491104</v>
      </c>
      <c r="W411">
        <v>133.17612029400701</v>
      </c>
      <c r="X411">
        <v>127.609696809133</v>
      </c>
      <c r="Y411">
        <v>125.94020101763699</v>
      </c>
      <c r="Z411">
        <v>134.65204904646899</v>
      </c>
      <c r="AA411">
        <v>143.16091716309899</v>
      </c>
      <c r="AB411">
        <v>131.051490840208</v>
      </c>
      <c r="AC411">
        <v>120.67551407925301</v>
      </c>
      <c r="AD411">
        <v>138.78227343699501</v>
      </c>
      <c r="AE411">
        <v>128.17960964091199</v>
      </c>
      <c r="AF411">
        <v>119.02013031472001</v>
      </c>
      <c r="AG411">
        <v>110.73866140590501</v>
      </c>
      <c r="AH411">
        <v>104.59505335892599</v>
      </c>
      <c r="AI411">
        <v>109.88077699549901</v>
      </c>
      <c r="AJ411">
        <v>109.08146105866901</v>
      </c>
      <c r="AK411">
        <v>100.548715422043</v>
      </c>
      <c r="AL411">
        <v>105.389581437518</v>
      </c>
      <c r="AM411">
        <v>118.721105086563</v>
      </c>
      <c r="AN411">
        <v>111.890666685211</v>
      </c>
      <c r="AO411">
        <v>102.00582206453799</v>
      </c>
      <c r="AP411">
        <v>119.587743746209</v>
      </c>
      <c r="AQ411">
        <v>109.413194140407</v>
      </c>
      <c r="AR411">
        <v>102.537758561567</v>
      </c>
      <c r="AS411">
        <v>119.221748954783</v>
      </c>
      <c r="AT411">
        <v>109.97816725450301</v>
      </c>
      <c r="AU411">
        <v>103.446268084088</v>
      </c>
      <c r="AV411">
        <v>107.489909872374</v>
      </c>
      <c r="AW411">
        <v>107.801733626898</v>
      </c>
      <c r="AX411">
        <v>109.956755918995</v>
      </c>
      <c r="AY411">
        <v>39</v>
      </c>
      <c r="AZ411">
        <v>0</v>
      </c>
      <c r="BA411">
        <v>116.74475325736201</v>
      </c>
      <c r="BB411">
        <v>0</v>
      </c>
      <c r="BC411">
        <v>155.849352105175</v>
      </c>
    </row>
    <row r="412" spans="1:55" x14ac:dyDescent="0.25">
      <c r="A412" t="s">
        <v>14</v>
      </c>
      <c r="B412" t="s">
        <v>7</v>
      </c>
      <c r="C412">
        <v>39</v>
      </c>
      <c r="D412">
        <f t="shared" si="30"/>
        <v>96.993014873530896</v>
      </c>
      <c r="E412">
        <f t="shared" si="31"/>
        <v>106.2265464802535</v>
      </c>
      <c r="F412">
        <f t="shared" si="32"/>
        <v>123.341343348819</v>
      </c>
      <c r="G412">
        <f t="shared" si="33"/>
        <v>137.00576865739401</v>
      </c>
      <c r="H412">
        <f t="shared" si="34"/>
        <v>157.22765526361499</v>
      </c>
      <c r="K412">
        <v>39</v>
      </c>
      <c r="L412">
        <v>142.90023768345901</v>
      </c>
      <c r="M412">
        <v>130.09960570954399</v>
      </c>
      <c r="N412">
        <v>144.867016882467</v>
      </c>
      <c r="O412">
        <v>128.183624998266</v>
      </c>
      <c r="P412">
        <v>134.52967321380899</v>
      </c>
      <c r="Q412">
        <v>157.22765526361499</v>
      </c>
      <c r="R412">
        <v>134.077454499297</v>
      </c>
      <c r="S412">
        <v>141.68532760951399</v>
      </c>
      <c r="T412">
        <v>140.870674999649</v>
      </c>
      <c r="U412">
        <v>130.05113945128201</v>
      </c>
      <c r="V412">
        <v>148.16904461421899</v>
      </c>
      <c r="W412">
        <v>137.267557966982</v>
      </c>
      <c r="X412">
        <v>123.574914729466</v>
      </c>
      <c r="Y412">
        <v>124.054805446508</v>
      </c>
      <c r="Z412">
        <v>138.79110303038399</v>
      </c>
      <c r="AA412">
        <v>145.366762846809</v>
      </c>
      <c r="AB412">
        <v>136.743979347806</v>
      </c>
      <c r="AC412">
        <v>123.341343348819</v>
      </c>
      <c r="AD412">
        <v>152.29833499301299</v>
      </c>
      <c r="AE412">
        <v>132.37626794827301</v>
      </c>
      <c r="AF412">
        <v>112.122682417577</v>
      </c>
      <c r="AG412">
        <v>103.770041177672</v>
      </c>
      <c r="AH412">
        <v>101.930684895219</v>
      </c>
      <c r="AI412">
        <v>106.07744973049201</v>
      </c>
      <c r="AJ412">
        <v>109.30672986858301</v>
      </c>
      <c r="AK412">
        <v>106.375643230015</v>
      </c>
      <c r="AL412">
        <v>103.287774687564</v>
      </c>
      <c r="AM412">
        <v>119.22082367794</v>
      </c>
      <c r="AN412">
        <v>109.747251399371</v>
      </c>
      <c r="AO412">
        <v>99.757947570045104</v>
      </c>
      <c r="AP412">
        <v>117.76381241115899</v>
      </c>
      <c r="AQ412">
        <v>103.697280151234</v>
      </c>
      <c r="AR412">
        <v>99.736103668426395</v>
      </c>
      <c r="AS412">
        <v>119.779282393968</v>
      </c>
      <c r="AT412">
        <v>107.244248558883</v>
      </c>
      <c r="AU412">
        <v>96.993014873530896</v>
      </c>
      <c r="AV412">
        <v>105.333927222393</v>
      </c>
      <c r="AW412">
        <v>104.69963365299201</v>
      </c>
      <c r="AX412">
        <v>107.242820577258</v>
      </c>
      <c r="AY412">
        <v>39</v>
      </c>
      <c r="AZ412">
        <v>0</v>
      </c>
      <c r="BA412">
        <v>117.55033357920701</v>
      </c>
      <c r="BB412">
        <v>0</v>
      </c>
      <c r="BC412">
        <v>157.22765526361499</v>
      </c>
    </row>
    <row r="413" spans="1:55" x14ac:dyDescent="0.25">
      <c r="A413" t="s">
        <v>14</v>
      </c>
      <c r="B413" t="s">
        <v>7</v>
      </c>
      <c r="C413">
        <v>40</v>
      </c>
      <c r="D413">
        <f t="shared" si="30"/>
        <v>100.447798125405</v>
      </c>
      <c r="E413">
        <f t="shared" si="31"/>
        <v>106.17405235414449</v>
      </c>
      <c r="F413">
        <f t="shared" si="32"/>
        <v>122.474036166535</v>
      </c>
      <c r="G413">
        <f t="shared" si="33"/>
        <v>135.551868104709</v>
      </c>
      <c r="H413">
        <f t="shared" si="34"/>
        <v>152.82414185829899</v>
      </c>
      <c r="K413">
        <v>40</v>
      </c>
      <c r="L413">
        <v>143.797318401008</v>
      </c>
      <c r="M413">
        <v>127.733328326429</v>
      </c>
      <c r="N413">
        <v>140.75560100804901</v>
      </c>
      <c r="O413">
        <v>122.474036166535</v>
      </c>
      <c r="P413">
        <v>130.34945327819301</v>
      </c>
      <c r="Q413">
        <v>150.64799663574101</v>
      </c>
      <c r="R413">
        <v>134.59434134645201</v>
      </c>
      <c r="S413">
        <v>143.52510350965599</v>
      </c>
      <c r="T413">
        <v>143.60378006192599</v>
      </c>
      <c r="U413">
        <v>131.45899239535399</v>
      </c>
      <c r="V413">
        <v>152.82414185829899</v>
      </c>
      <c r="W413">
        <v>138.68414457226501</v>
      </c>
      <c r="X413">
        <v>123.953066382477</v>
      </c>
      <c r="Y413">
        <v>127.95975530631701</v>
      </c>
      <c r="Z413">
        <v>136.50939486296599</v>
      </c>
      <c r="AA413">
        <v>146.74186977672801</v>
      </c>
      <c r="AB413">
        <v>131.951943902219</v>
      </c>
      <c r="AC413">
        <v>126.071585940405</v>
      </c>
      <c r="AD413">
        <v>145.602509221601</v>
      </c>
      <c r="AE413">
        <v>127.282562712605</v>
      </c>
      <c r="AF413">
        <v>112.778860086853</v>
      </c>
      <c r="AG413">
        <v>110.483295951283</v>
      </c>
      <c r="AH413">
        <v>105.353455759225</v>
      </c>
      <c r="AI413">
        <v>104.886023665707</v>
      </c>
      <c r="AJ413">
        <v>110.95050017522099</v>
      </c>
      <c r="AK413">
        <v>105.199199280076</v>
      </c>
      <c r="AL413">
        <v>103.443903522534</v>
      </c>
      <c r="AM413">
        <v>114.65080223930001</v>
      </c>
      <c r="AN413">
        <v>106.43019815564</v>
      </c>
      <c r="AO413">
        <v>104.66732018124399</v>
      </c>
      <c r="AP413">
        <v>118.492038661691</v>
      </c>
      <c r="AQ413">
        <v>104.42434095797699</v>
      </c>
      <c r="AR413">
        <v>100.447798125405</v>
      </c>
      <c r="AS413">
        <v>115.106294265179</v>
      </c>
      <c r="AT413">
        <v>106.21116283325</v>
      </c>
      <c r="AU413">
        <v>106.136941875039</v>
      </c>
      <c r="AV413">
        <v>103.55039790683701</v>
      </c>
      <c r="AW413">
        <v>105.845919423249</v>
      </c>
      <c r="AX413">
        <v>106.975144420899</v>
      </c>
      <c r="AY413">
        <v>39</v>
      </c>
      <c r="AZ413">
        <v>0</v>
      </c>
      <c r="BA413">
        <v>117.35498836955701</v>
      </c>
      <c r="BB413">
        <v>0</v>
      </c>
      <c r="BC413">
        <v>152.82414185829899</v>
      </c>
    </row>
    <row r="414" spans="1:55" x14ac:dyDescent="0.25">
      <c r="A414" t="s">
        <v>14</v>
      </c>
      <c r="B414" t="s">
        <v>7</v>
      </c>
      <c r="C414">
        <v>41</v>
      </c>
      <c r="D414">
        <f t="shared" si="30"/>
        <v>97.875879140782004</v>
      </c>
      <c r="E414">
        <f t="shared" si="31"/>
        <v>106.326910457384</v>
      </c>
      <c r="F414">
        <f t="shared" si="32"/>
        <v>121.126799544528</v>
      </c>
      <c r="G414">
        <f t="shared" si="33"/>
        <v>134.72523102144402</v>
      </c>
      <c r="H414">
        <f t="shared" si="34"/>
        <v>152.90082988978301</v>
      </c>
      <c r="K414">
        <v>41</v>
      </c>
      <c r="L414">
        <v>137.11225053819899</v>
      </c>
      <c r="M414">
        <v>134.63362202282701</v>
      </c>
      <c r="N414">
        <v>136.45373556284201</v>
      </c>
      <c r="O414">
        <v>111.294584205006</v>
      </c>
      <c r="P414">
        <v>128.37641932941699</v>
      </c>
      <c r="Q414">
        <v>152.90082988978301</v>
      </c>
      <c r="R414">
        <v>137.23743627098</v>
      </c>
      <c r="S414">
        <v>138.87984064416401</v>
      </c>
      <c r="T414">
        <v>144.203748725179</v>
      </c>
      <c r="U414">
        <v>121.973479994325</v>
      </c>
      <c r="V414">
        <v>142.083372590209</v>
      </c>
      <c r="W414">
        <v>131.520968448319</v>
      </c>
      <c r="X414">
        <v>121.126799544528</v>
      </c>
      <c r="Y414">
        <v>125.22180846903299</v>
      </c>
      <c r="Z414">
        <v>129.45556593952099</v>
      </c>
      <c r="AA414">
        <v>134.81684002006099</v>
      </c>
      <c r="AB414">
        <v>134.94792575631499</v>
      </c>
      <c r="AC414">
        <v>124.482775988277</v>
      </c>
      <c r="AD414">
        <v>140.08880724479999</v>
      </c>
      <c r="AE414">
        <v>127.82058624921299</v>
      </c>
      <c r="AF414">
        <v>118.519437057535</v>
      </c>
      <c r="AG414">
        <v>107.408942489209</v>
      </c>
      <c r="AH414">
        <v>97.875879140782004</v>
      </c>
      <c r="AI414">
        <v>104.596353105322</v>
      </c>
      <c r="AJ414">
        <v>109.820129965034</v>
      </c>
      <c r="AK414">
        <v>105.519247470306</v>
      </c>
      <c r="AL414">
        <v>102.191985080843</v>
      </c>
      <c r="AM414">
        <v>118.124800075976</v>
      </c>
      <c r="AN414">
        <v>108.28441063886901</v>
      </c>
      <c r="AO414">
        <v>102.784852455327</v>
      </c>
      <c r="AP414">
        <v>119.455994973153</v>
      </c>
      <c r="AQ414">
        <v>104.032691760457</v>
      </c>
      <c r="AR414">
        <v>100.799022105128</v>
      </c>
      <c r="AS414">
        <v>121.186434915565</v>
      </c>
      <c r="AT414">
        <v>107.13457344446201</v>
      </c>
      <c r="AU414">
        <v>100.07826850205601</v>
      </c>
      <c r="AV414">
        <v>105.482940784305</v>
      </c>
      <c r="AW414">
        <v>100.137795885054</v>
      </c>
      <c r="AX414">
        <v>108.030023954705</v>
      </c>
      <c r="AY414">
        <v>39</v>
      </c>
      <c r="AZ414">
        <v>0</v>
      </c>
      <c r="BA414">
        <v>115.49012637163599</v>
      </c>
      <c r="BB414">
        <v>0</v>
      </c>
      <c r="BC414">
        <v>152.90082988978301</v>
      </c>
    </row>
    <row r="415" spans="1:55" x14ac:dyDescent="0.25">
      <c r="A415" t="s">
        <v>14</v>
      </c>
      <c r="B415" t="s">
        <v>7</v>
      </c>
      <c r="C415">
        <v>42</v>
      </c>
      <c r="D415">
        <f t="shared" si="30"/>
        <v>93.221239056210393</v>
      </c>
      <c r="E415">
        <f t="shared" si="31"/>
        <v>103.9571536931975</v>
      </c>
      <c r="F415">
        <f t="shared" si="32"/>
        <v>111.598164089547</v>
      </c>
      <c r="G415">
        <f t="shared" si="33"/>
        <v>123.5671681483625</v>
      </c>
      <c r="H415">
        <f t="shared" si="34"/>
        <v>143.67276572138499</v>
      </c>
      <c r="K415">
        <v>42</v>
      </c>
      <c r="L415">
        <v>123.098278628057</v>
      </c>
      <c r="M415">
        <v>124.49151628093399</v>
      </c>
      <c r="N415">
        <v>124.437579326378</v>
      </c>
      <c r="O415">
        <v>102.963261467134</v>
      </c>
      <c r="P415">
        <v>116.90572929219</v>
      </c>
      <c r="Q415">
        <v>143.67276572138499</v>
      </c>
      <c r="R415">
        <v>128.83999376083699</v>
      </c>
      <c r="S415">
        <v>129.57650204706701</v>
      </c>
      <c r="T415">
        <v>142.35715434411401</v>
      </c>
      <c r="U415">
        <v>119.98472781565501</v>
      </c>
      <c r="V415">
        <v>124.35742658194</v>
      </c>
      <c r="W415">
        <v>118.307065713626</v>
      </c>
      <c r="X415">
        <v>104.12068301913899</v>
      </c>
      <c r="Y415">
        <v>116.964174244345</v>
      </c>
      <c r="Z415">
        <v>120.860318471136</v>
      </c>
      <c r="AA415">
        <v>126.39915998161401</v>
      </c>
      <c r="AB415">
        <v>124.03605766866799</v>
      </c>
      <c r="AC415">
        <v>106.826002391158</v>
      </c>
      <c r="AD415">
        <v>132.04542068534701</v>
      </c>
      <c r="AE415">
        <v>121.10438128738301</v>
      </c>
      <c r="AF415">
        <v>109.116020477113</v>
      </c>
      <c r="AG415">
        <v>108.23771721555801</v>
      </c>
      <c r="AH415">
        <v>95.520950012063807</v>
      </c>
      <c r="AI415">
        <v>103.793624367256</v>
      </c>
      <c r="AJ415">
        <v>109.690707170254</v>
      </c>
      <c r="AK415">
        <v>99.847110083081702</v>
      </c>
      <c r="AL415">
        <v>99.753089857235906</v>
      </c>
      <c r="AM415">
        <v>114.353644558605</v>
      </c>
      <c r="AN415">
        <v>108.31278484248099</v>
      </c>
      <c r="AO415">
        <v>104.341802666047</v>
      </c>
      <c r="AP415">
        <v>112.790281417988</v>
      </c>
      <c r="AQ415">
        <v>107.198413681785</v>
      </c>
      <c r="AR415">
        <v>96.853833636582806</v>
      </c>
      <c r="AS415">
        <v>111.598164089547</v>
      </c>
      <c r="AT415">
        <v>93.221239056210393</v>
      </c>
      <c r="AU415">
        <v>101.54658471344401</v>
      </c>
      <c r="AV415">
        <v>101.259761566485</v>
      </c>
      <c r="AW415">
        <v>101.16432984935101</v>
      </c>
      <c r="AX415">
        <v>106.356529568206</v>
      </c>
      <c r="AY415">
        <v>39</v>
      </c>
      <c r="AZ415">
        <v>0</v>
      </c>
      <c r="BA415">
        <v>109.15377530627801</v>
      </c>
      <c r="BB415">
        <v>0</v>
      </c>
      <c r="BC415">
        <v>143.67276572138499</v>
      </c>
    </row>
    <row r="416" spans="1:55" x14ac:dyDescent="0.25">
      <c r="A416" t="s">
        <v>14</v>
      </c>
      <c r="B416" t="s">
        <v>7</v>
      </c>
      <c r="C416">
        <v>43</v>
      </c>
      <c r="D416">
        <f t="shared" si="30"/>
        <v>90.414107487432602</v>
      </c>
      <c r="E416">
        <f t="shared" si="31"/>
        <v>99.085744422202396</v>
      </c>
      <c r="F416">
        <f t="shared" si="32"/>
        <v>108.758243699893</v>
      </c>
      <c r="G416">
        <f t="shared" si="33"/>
        <v>116.70505076733599</v>
      </c>
      <c r="H416">
        <f t="shared" si="34"/>
        <v>141.967239934981</v>
      </c>
      <c r="K416">
        <v>43</v>
      </c>
      <c r="L416">
        <v>131.10829569667499</v>
      </c>
      <c r="M416">
        <v>125.37363332455099</v>
      </c>
      <c r="N416">
        <v>111.039121891321</v>
      </c>
      <c r="O416">
        <v>95.897619053687706</v>
      </c>
      <c r="P416">
        <v>113.781493787961</v>
      </c>
      <c r="Q416">
        <v>141.967239934981</v>
      </c>
      <c r="R416">
        <v>124.388625602875</v>
      </c>
      <c r="S416">
        <v>127.03749047057001</v>
      </c>
      <c r="T416">
        <v>138.317351504236</v>
      </c>
      <c r="U416">
        <v>111.049103161462</v>
      </c>
      <c r="V416">
        <v>120.611597729583</v>
      </c>
      <c r="W416">
        <v>115.006042936779</v>
      </c>
      <c r="X416">
        <v>104.39386403461</v>
      </c>
      <c r="Y416">
        <v>110.23104193769301</v>
      </c>
      <c r="Z416">
        <v>119.88207345608301</v>
      </c>
      <c r="AA416">
        <v>110.208377780951</v>
      </c>
      <c r="AB416">
        <v>118.01317113892</v>
      </c>
      <c r="AC416">
        <v>99.368323660530706</v>
      </c>
      <c r="AD416">
        <v>131.438679791688</v>
      </c>
      <c r="AE416">
        <v>115.39693039575199</v>
      </c>
      <c r="AF416">
        <v>108.758243699893</v>
      </c>
      <c r="AG416">
        <v>98.8031651838741</v>
      </c>
      <c r="AH416">
        <v>97.027584693752701</v>
      </c>
      <c r="AI416">
        <v>101.561740025658</v>
      </c>
      <c r="AJ416">
        <v>103.847403757164</v>
      </c>
      <c r="AK416">
        <v>99.682924507864897</v>
      </c>
      <c r="AL416">
        <v>95.896615172036107</v>
      </c>
      <c r="AM416">
        <v>110.480054819964</v>
      </c>
      <c r="AN416">
        <v>103.42568045237201</v>
      </c>
      <c r="AO416">
        <v>96.785968546191498</v>
      </c>
      <c r="AP416">
        <v>111.430270587526</v>
      </c>
      <c r="AQ416">
        <v>99.632263671571295</v>
      </c>
      <c r="AR416">
        <v>90.414107487432602</v>
      </c>
      <c r="AS416">
        <v>103.20570916190201</v>
      </c>
      <c r="AT416">
        <v>93.913935231289301</v>
      </c>
      <c r="AU416">
        <v>93.426989003139695</v>
      </c>
      <c r="AV416">
        <v>96.3942329704456</v>
      </c>
      <c r="AW416">
        <v>98.534089376602594</v>
      </c>
      <c r="AX416">
        <v>105.620631721069</v>
      </c>
      <c r="AY416">
        <v>39</v>
      </c>
      <c r="AZ416">
        <v>0</v>
      </c>
      <c r="BA416">
        <v>105.179309447821</v>
      </c>
      <c r="BB416">
        <v>0</v>
      </c>
      <c r="BC416">
        <v>141.967239934981</v>
      </c>
    </row>
    <row r="417" spans="1:55" x14ac:dyDescent="0.25">
      <c r="A417" t="s">
        <v>14</v>
      </c>
      <c r="B417" t="s">
        <v>7</v>
      </c>
      <c r="C417">
        <v>44</v>
      </c>
      <c r="D417">
        <f t="shared" si="30"/>
        <v>89.204393414850898</v>
      </c>
      <c r="E417">
        <f t="shared" si="31"/>
        <v>96.065028591479347</v>
      </c>
      <c r="F417">
        <f t="shared" si="32"/>
        <v>102.56805431820101</v>
      </c>
      <c r="G417">
        <f t="shared" si="33"/>
        <v>110.964095195944</v>
      </c>
      <c r="H417">
        <f t="shared" si="34"/>
        <v>135.323253661092</v>
      </c>
      <c r="K417">
        <v>44</v>
      </c>
      <c r="L417">
        <v>127.06479817034599</v>
      </c>
      <c r="M417">
        <v>121.661778073961</v>
      </c>
      <c r="N417">
        <v>106.679668556401</v>
      </c>
      <c r="O417">
        <v>92.272863966068002</v>
      </c>
      <c r="P417">
        <v>105.866341476269</v>
      </c>
      <c r="Q417">
        <v>135.323253661092</v>
      </c>
      <c r="R417">
        <v>111.60612533990501</v>
      </c>
      <c r="S417">
        <v>123.98994476179</v>
      </c>
      <c r="T417">
        <v>128.919918990475</v>
      </c>
      <c r="U417">
        <v>115.583541351238</v>
      </c>
      <c r="V417">
        <v>109.933601966951</v>
      </c>
      <c r="W417">
        <v>110.792247950827</v>
      </c>
      <c r="X417">
        <v>105.119337000687</v>
      </c>
      <c r="Y417">
        <v>104.33893964626201</v>
      </c>
      <c r="Z417">
        <v>117.432705385877</v>
      </c>
      <c r="AA417">
        <v>111.135942441061</v>
      </c>
      <c r="AB417">
        <v>109.970889560367</v>
      </c>
      <c r="AC417">
        <v>102.56805431820101</v>
      </c>
      <c r="AD417">
        <v>125.470334938509</v>
      </c>
      <c r="AE417">
        <v>108.52188996832901</v>
      </c>
      <c r="AF417">
        <v>92.858161269671996</v>
      </c>
      <c r="AG417">
        <v>95.830223508988496</v>
      </c>
      <c r="AH417">
        <v>95.289352915821198</v>
      </c>
      <c r="AI417">
        <v>97.572357808838603</v>
      </c>
      <c r="AJ417">
        <v>100.886129556085</v>
      </c>
      <c r="AK417">
        <v>98.227705888511494</v>
      </c>
      <c r="AL417">
        <v>89.204393414850898</v>
      </c>
      <c r="AM417">
        <v>102.27522531234401</v>
      </c>
      <c r="AN417">
        <v>89.544696611108606</v>
      </c>
      <c r="AO417">
        <v>96.967047797793001</v>
      </c>
      <c r="AP417">
        <v>104.909858364434</v>
      </c>
      <c r="AQ417">
        <v>96.299833673970198</v>
      </c>
      <c r="AR417">
        <v>94.184573567195997</v>
      </c>
      <c r="AS417">
        <v>95.228163691068701</v>
      </c>
      <c r="AT417">
        <v>92.549991045504001</v>
      </c>
      <c r="AU417">
        <v>91.232241430373193</v>
      </c>
      <c r="AV417">
        <v>98.0533114850559</v>
      </c>
      <c r="AW417">
        <v>97.803447231532004</v>
      </c>
      <c r="AX417">
        <v>96.409896268122296</v>
      </c>
      <c r="AY417">
        <v>39</v>
      </c>
      <c r="AZ417">
        <v>0</v>
      </c>
      <c r="BA417">
        <v>100.940946057704</v>
      </c>
      <c r="BB417">
        <v>0</v>
      </c>
      <c r="BC417">
        <v>135.323253661092</v>
      </c>
    </row>
    <row r="418" spans="1:55" x14ac:dyDescent="0.25">
      <c r="A418" t="s">
        <v>14</v>
      </c>
      <c r="B418" t="s">
        <v>7</v>
      </c>
      <c r="C418">
        <v>45</v>
      </c>
      <c r="D418">
        <f t="shared" si="30"/>
        <v>83.411523792311698</v>
      </c>
      <c r="E418">
        <f t="shared" si="31"/>
        <v>92.931307494779247</v>
      </c>
      <c r="F418">
        <f t="shared" si="32"/>
        <v>97.100264430421902</v>
      </c>
      <c r="G418">
        <f t="shared" si="33"/>
        <v>110.90885333486901</v>
      </c>
      <c r="H418">
        <f t="shared" si="34"/>
        <v>131.52980029365901</v>
      </c>
      <c r="K418">
        <v>45</v>
      </c>
      <c r="L418">
        <v>125.25827931316699</v>
      </c>
      <c r="M418">
        <v>125.63654037675499</v>
      </c>
      <c r="N418">
        <v>99.617047509502299</v>
      </c>
      <c r="O418">
        <v>84.955521064561793</v>
      </c>
      <c r="P418">
        <v>102.239744867315</v>
      </c>
      <c r="Q418">
        <v>131.52980029365901</v>
      </c>
      <c r="R418">
        <v>114.02609264289801</v>
      </c>
      <c r="S418">
        <v>116.891370791817</v>
      </c>
      <c r="T418">
        <v>128.72461561049801</v>
      </c>
      <c r="U418">
        <v>102.901095591874</v>
      </c>
      <c r="V418">
        <v>108.80707978892001</v>
      </c>
      <c r="W418">
        <v>114.174958638647</v>
      </c>
      <c r="X418">
        <v>98.588379089690903</v>
      </c>
      <c r="Y418">
        <v>96.609335746758504</v>
      </c>
      <c r="Z418">
        <v>117.328407813662</v>
      </c>
      <c r="AA418">
        <v>113.01062688081799</v>
      </c>
      <c r="AB418">
        <v>105.651654191682</v>
      </c>
      <c r="AC418">
        <v>97.0884320435418</v>
      </c>
      <c r="AD418">
        <v>121.42988340150499</v>
      </c>
      <c r="AE418">
        <v>96.041953028662803</v>
      </c>
      <c r="AF418">
        <v>83.411523792311698</v>
      </c>
      <c r="AG418">
        <v>87.765585065842501</v>
      </c>
      <c r="AH418">
        <v>92.913765167730602</v>
      </c>
      <c r="AI418">
        <v>99.714363120721003</v>
      </c>
      <c r="AJ418">
        <v>97.157244047213993</v>
      </c>
      <c r="AK418">
        <v>96.467190278309303</v>
      </c>
      <c r="AL418">
        <v>87.640124655220603</v>
      </c>
      <c r="AM418">
        <v>95.424405426463693</v>
      </c>
      <c r="AN418">
        <v>93.1145109142781</v>
      </c>
      <c r="AO418">
        <v>91.928169141087807</v>
      </c>
      <c r="AP418">
        <v>103.662370867386</v>
      </c>
      <c r="AQ418">
        <v>90.996154068677598</v>
      </c>
      <c r="AR418">
        <v>92.591655025563696</v>
      </c>
      <c r="AS418">
        <v>88.711661802636698</v>
      </c>
      <c r="AT418">
        <v>97.100264430421902</v>
      </c>
      <c r="AU418">
        <v>84.489521074169204</v>
      </c>
      <c r="AV418">
        <v>94.949937556882304</v>
      </c>
      <c r="AW418">
        <v>92.948849821827906</v>
      </c>
      <c r="AX418">
        <v>96.179701020174306</v>
      </c>
      <c r="AY418">
        <v>39</v>
      </c>
      <c r="AZ418">
        <v>0</v>
      </c>
      <c r="BA418">
        <v>97.723849169825897</v>
      </c>
      <c r="BB418">
        <v>0</v>
      </c>
      <c r="BC418">
        <v>131.52980029365901</v>
      </c>
    </row>
    <row r="419" spans="1:55" x14ac:dyDescent="0.25">
      <c r="A419" t="s">
        <v>14</v>
      </c>
      <c r="B419" t="s">
        <v>7</v>
      </c>
      <c r="C419">
        <v>46</v>
      </c>
      <c r="D419">
        <f t="shared" si="30"/>
        <v>67.779548539368193</v>
      </c>
      <c r="E419">
        <f t="shared" si="31"/>
        <v>80.406866141810752</v>
      </c>
      <c r="F419">
        <f t="shared" si="32"/>
        <v>84.748124165483802</v>
      </c>
      <c r="G419">
        <f t="shared" si="33"/>
        <v>89.377792445939292</v>
      </c>
      <c r="H419">
        <f t="shared" si="34"/>
        <v>110.11327262290899</v>
      </c>
      <c r="K419">
        <v>46</v>
      </c>
      <c r="L419">
        <v>106.578639182206</v>
      </c>
      <c r="M419">
        <v>100.529552155571</v>
      </c>
      <c r="N419">
        <v>80.382212356609898</v>
      </c>
      <c r="O419">
        <v>67.779548539368193</v>
      </c>
      <c r="P419">
        <v>88.160549214387302</v>
      </c>
      <c r="Q419">
        <v>103.397370119952</v>
      </c>
      <c r="R419">
        <v>100.19490721988799</v>
      </c>
      <c r="S419">
        <v>101.60076824172999</v>
      </c>
      <c r="T419">
        <v>110.11327262290899</v>
      </c>
      <c r="U419">
        <v>87.588794190505297</v>
      </c>
      <c r="V419">
        <v>87.461456703030905</v>
      </c>
      <c r="W419">
        <v>97.749847603504094</v>
      </c>
      <c r="X419">
        <v>86.905421473794107</v>
      </c>
      <c r="Y419">
        <v>79.530948829119197</v>
      </c>
      <c r="Z419">
        <v>101.398069447542</v>
      </c>
      <c r="AA419">
        <v>86.767355743237999</v>
      </c>
      <c r="AB419">
        <v>90.155209796875198</v>
      </c>
      <c r="AC419">
        <v>82.621345967168097</v>
      </c>
      <c r="AD419">
        <v>101.54154717965601</v>
      </c>
      <c r="AE419">
        <v>79.190593711899595</v>
      </c>
      <c r="AF419">
        <v>77.329025676787893</v>
      </c>
      <c r="AG419">
        <v>73.154895610469794</v>
      </c>
      <c r="AH419">
        <v>81.456949892644303</v>
      </c>
      <c r="AI419">
        <v>86.855970773842003</v>
      </c>
      <c r="AJ419">
        <v>88.6003750950034</v>
      </c>
      <c r="AK419">
        <v>84.516415290651196</v>
      </c>
      <c r="AL419">
        <v>80.835298754633598</v>
      </c>
      <c r="AM419">
        <v>85.262704833514604</v>
      </c>
      <c r="AN419">
        <v>85.992398589545601</v>
      </c>
      <c r="AO419">
        <v>80.431519927011607</v>
      </c>
      <c r="AP419">
        <v>83.720648558932595</v>
      </c>
      <c r="AQ419">
        <v>79.175707060942798</v>
      </c>
      <c r="AR419">
        <v>84.212473588164301</v>
      </c>
      <c r="AS419">
        <v>78.413674676094701</v>
      </c>
      <c r="AT419">
        <v>83.511384875459498</v>
      </c>
      <c r="AU419">
        <v>77.903573207464007</v>
      </c>
      <c r="AV419">
        <v>83.823049684169604</v>
      </c>
      <c r="AW419">
        <v>78.836264009814201</v>
      </c>
      <c r="AX419">
        <v>84.748124165483802</v>
      </c>
      <c r="AY419">
        <v>39</v>
      </c>
      <c r="AZ419">
        <v>0</v>
      </c>
      <c r="BA419">
        <v>83.839704013892401</v>
      </c>
      <c r="BB419">
        <v>0</v>
      </c>
      <c r="BC419">
        <v>110.11327262290899</v>
      </c>
    </row>
    <row r="420" spans="1:55" x14ac:dyDescent="0.25">
      <c r="A420" t="s">
        <v>14</v>
      </c>
      <c r="B420" t="s">
        <v>7</v>
      </c>
      <c r="C420">
        <v>47</v>
      </c>
      <c r="D420">
        <f t="shared" si="30"/>
        <v>73.281153680771098</v>
      </c>
      <c r="E420">
        <f t="shared" si="31"/>
        <v>78.567780673537612</v>
      </c>
      <c r="F420">
        <f t="shared" si="32"/>
        <v>83.424924601555404</v>
      </c>
      <c r="G420">
        <f t="shared" si="33"/>
        <v>89.94378918126715</v>
      </c>
      <c r="H420">
        <f t="shared" si="34"/>
        <v>106.90982231702399</v>
      </c>
      <c r="K420">
        <v>47</v>
      </c>
      <c r="L420">
        <v>95.574561800242293</v>
      </c>
      <c r="M420">
        <v>102.41423898992301</v>
      </c>
      <c r="N420">
        <v>86.762941639066597</v>
      </c>
      <c r="O420">
        <v>73.281153680771098</v>
      </c>
      <c r="P420">
        <v>75.827446027167994</v>
      </c>
      <c r="Q420">
        <v>106.617431593482</v>
      </c>
      <c r="R420">
        <v>103.71572639587301</v>
      </c>
      <c r="S420">
        <v>101.700224432197</v>
      </c>
      <c r="T420">
        <v>99.587441995360393</v>
      </c>
      <c r="U420">
        <v>84.347101582461207</v>
      </c>
      <c r="V420">
        <v>93.872655008544697</v>
      </c>
      <c r="W420">
        <v>95.616767696412296</v>
      </c>
      <c r="X420">
        <v>82.779994321074</v>
      </c>
      <c r="Y420">
        <v>78.521643969730206</v>
      </c>
      <c r="Z420">
        <v>93.124636723467702</v>
      </c>
      <c r="AA420">
        <v>86.336063740461597</v>
      </c>
      <c r="AB420">
        <v>83.424924601555404</v>
      </c>
      <c r="AC420">
        <v>80.937386229120705</v>
      </c>
      <c r="AD420">
        <v>106.90982231702399</v>
      </c>
      <c r="AE420">
        <v>86.211235995033803</v>
      </c>
      <c r="AF420">
        <v>75.019556562236104</v>
      </c>
      <c r="AG420">
        <v>76.662697423830494</v>
      </c>
      <c r="AH420">
        <v>75.172285279156696</v>
      </c>
      <c r="AI420">
        <v>84.673423351668802</v>
      </c>
      <c r="AJ420">
        <v>78.613917377345004</v>
      </c>
      <c r="AK420">
        <v>84.243810585302001</v>
      </c>
      <c r="AL420">
        <v>77.210778222775104</v>
      </c>
      <c r="AM420">
        <v>78.416189495538205</v>
      </c>
      <c r="AN420">
        <v>81.952763062106598</v>
      </c>
      <c r="AO420">
        <v>79.292435753961897</v>
      </c>
      <c r="AP420">
        <v>84.675986841074405</v>
      </c>
      <c r="AQ420">
        <v>80.904387770588897</v>
      </c>
      <c r="AR420">
        <v>75.731327830839305</v>
      </c>
      <c r="AS420">
        <v>76.137212791610906</v>
      </c>
      <c r="AT420">
        <v>85.448153877750599</v>
      </c>
      <c r="AU420">
        <v>81.769181805838301</v>
      </c>
      <c r="AV420">
        <v>82.1921719015549</v>
      </c>
      <c r="AW420">
        <v>80.437040361223794</v>
      </c>
      <c r="AX420">
        <v>85.604080034276294</v>
      </c>
      <c r="AY420">
        <v>39</v>
      </c>
      <c r="AZ420">
        <v>0</v>
      </c>
      <c r="BA420">
        <v>82.456604855308498</v>
      </c>
      <c r="BB420">
        <v>0</v>
      </c>
      <c r="BC420">
        <v>106.90982231702399</v>
      </c>
    </row>
    <row r="421" spans="1:55" x14ac:dyDescent="0.25">
      <c r="A421" t="s">
        <v>14</v>
      </c>
      <c r="B421" t="s">
        <v>7</v>
      </c>
      <c r="C421">
        <v>48</v>
      </c>
      <c r="D421">
        <f t="shared" si="30"/>
        <v>85.134149149104402</v>
      </c>
      <c r="E421">
        <f t="shared" si="31"/>
        <v>91.352527820121594</v>
      </c>
      <c r="F421">
        <f t="shared" si="32"/>
        <v>94.561641378893697</v>
      </c>
      <c r="G421">
        <f t="shared" si="33"/>
        <v>107.7697972027195</v>
      </c>
      <c r="H421">
        <f t="shared" si="34"/>
        <v>128.79785294764801</v>
      </c>
      <c r="K421">
        <v>48</v>
      </c>
      <c r="L421">
        <v>118.325671202601</v>
      </c>
      <c r="M421">
        <v>115.072856761057</v>
      </c>
      <c r="N421">
        <v>105.83849096246399</v>
      </c>
      <c r="O421">
        <v>88.972644187843997</v>
      </c>
      <c r="P421">
        <v>93.547498389501499</v>
      </c>
      <c r="Q421">
        <v>128.79785294764801</v>
      </c>
      <c r="R421">
        <v>123.16194946325299</v>
      </c>
      <c r="S421">
        <v>114.602001021333</v>
      </c>
      <c r="T421">
        <v>122.24003559824401</v>
      </c>
      <c r="U421">
        <v>95.411271158092703</v>
      </c>
      <c r="V421">
        <v>110.873537180181</v>
      </c>
      <c r="W421">
        <v>111.601262784432</v>
      </c>
      <c r="X421">
        <v>108.180209275362</v>
      </c>
      <c r="Y421">
        <v>92.599479191844395</v>
      </c>
      <c r="Z421">
        <v>104.917210509746</v>
      </c>
      <c r="AA421">
        <v>107.359385130077</v>
      </c>
      <c r="AB421">
        <v>107.09522481156699</v>
      </c>
      <c r="AC421">
        <v>91.397793022336899</v>
      </c>
      <c r="AD421">
        <v>125.47980299878</v>
      </c>
      <c r="AE421">
        <v>106.22083759452801</v>
      </c>
      <c r="AF421">
        <v>93.676391205498007</v>
      </c>
      <c r="AG421">
        <v>90.422182645543501</v>
      </c>
      <c r="AH421">
        <v>90.669034257327596</v>
      </c>
      <c r="AI421">
        <v>91.307262617906304</v>
      </c>
      <c r="AJ421">
        <v>92.741305020956602</v>
      </c>
      <c r="AK421">
        <v>94.480672842125401</v>
      </c>
      <c r="AL421">
        <v>85.134149149104402</v>
      </c>
      <c r="AM421">
        <v>95.073068065601106</v>
      </c>
      <c r="AN421">
        <v>94.561641378893697</v>
      </c>
      <c r="AO421">
        <v>90.637068661330403</v>
      </c>
      <c r="AP421">
        <v>98.027582548537197</v>
      </c>
      <c r="AQ421">
        <v>92.930674390553193</v>
      </c>
      <c r="AR421">
        <v>89.021914738635303</v>
      </c>
      <c r="AS421">
        <v>92.327901000177306</v>
      </c>
      <c r="AT421">
        <v>89.667019559782503</v>
      </c>
      <c r="AU421">
        <v>90.378894253699897</v>
      </c>
      <c r="AV421">
        <v>92.336074589191497</v>
      </c>
      <c r="AW421">
        <v>90.291112613119395</v>
      </c>
      <c r="AX421">
        <v>94.795824459024701</v>
      </c>
      <c r="AY421">
        <v>39</v>
      </c>
      <c r="AZ421">
        <v>0</v>
      </c>
      <c r="BA421">
        <v>96.565238736290397</v>
      </c>
      <c r="BB421">
        <v>0</v>
      </c>
      <c r="BC421">
        <v>128.79785294764801</v>
      </c>
    </row>
    <row r="422" spans="1:55" x14ac:dyDescent="0.25">
      <c r="A422" t="s">
        <v>14</v>
      </c>
      <c r="B422" t="s">
        <v>7</v>
      </c>
      <c r="C422">
        <v>49</v>
      </c>
      <c r="D422">
        <f t="shared" si="30"/>
        <v>80.479880455190099</v>
      </c>
      <c r="E422">
        <f t="shared" si="31"/>
        <v>88.838197406398848</v>
      </c>
      <c r="F422">
        <f t="shared" si="32"/>
        <v>93.779308246159303</v>
      </c>
      <c r="G422">
        <f t="shared" si="33"/>
        <v>103.27143210334</v>
      </c>
      <c r="H422">
        <f t="shared" si="34"/>
        <v>123.024171579186</v>
      </c>
      <c r="K422">
        <v>49</v>
      </c>
      <c r="L422">
        <v>113.636685447273</v>
      </c>
      <c r="M422">
        <v>117.40666992665</v>
      </c>
      <c r="N422">
        <v>101.06618627488901</v>
      </c>
      <c r="O422">
        <v>90.091193735070902</v>
      </c>
      <c r="P422">
        <v>87.251634444576098</v>
      </c>
      <c r="Q422">
        <v>123.024171579186</v>
      </c>
      <c r="R422">
        <v>122.093105676232</v>
      </c>
      <c r="S422">
        <v>111.78510926008001</v>
      </c>
      <c r="T422">
        <v>116.717789101121</v>
      </c>
      <c r="U422">
        <v>97.939114885683793</v>
      </c>
      <c r="V422">
        <v>108.44280183723799</v>
      </c>
      <c r="W422">
        <v>109.88732483554401</v>
      </c>
      <c r="X422">
        <v>100.39683575626</v>
      </c>
      <c r="Y422">
        <v>84.779185421227993</v>
      </c>
      <c r="Z422">
        <v>98.509771655366706</v>
      </c>
      <c r="AA422">
        <v>104.06127539734</v>
      </c>
      <c r="AB422">
        <v>102.48158880934</v>
      </c>
      <c r="AC422">
        <v>89.983094463365205</v>
      </c>
      <c r="AD422">
        <v>122.382645342204</v>
      </c>
      <c r="AE422">
        <v>101.322275389987</v>
      </c>
      <c r="AF422">
        <v>89.828405384163403</v>
      </c>
      <c r="AG422">
        <v>88.681591170385701</v>
      </c>
      <c r="AH422">
        <v>87.569563357902197</v>
      </c>
      <c r="AI422">
        <v>85.731151327890103</v>
      </c>
      <c r="AJ422">
        <v>88.994803642411995</v>
      </c>
      <c r="AK422">
        <v>89.886465693424</v>
      </c>
      <c r="AL422">
        <v>80.479880455190099</v>
      </c>
      <c r="AM422">
        <v>89.447791925770304</v>
      </c>
      <c r="AN422">
        <v>93.945035845268706</v>
      </c>
      <c r="AO422">
        <v>91.854730483097399</v>
      </c>
      <c r="AP422">
        <v>90.969230761537503</v>
      </c>
      <c r="AQ422">
        <v>87.104343715944694</v>
      </c>
      <c r="AR422">
        <v>88.618889195791098</v>
      </c>
      <c r="AS422">
        <v>85.077249703475303</v>
      </c>
      <c r="AT422">
        <v>94.432535953212493</v>
      </c>
      <c r="AU422">
        <v>86.239678536401996</v>
      </c>
      <c r="AV422">
        <v>93.779308246159303</v>
      </c>
      <c r="AW422">
        <v>93.882355663800297</v>
      </c>
      <c r="AX422">
        <v>92.958486441876602</v>
      </c>
      <c r="AY422">
        <v>39</v>
      </c>
      <c r="AZ422">
        <v>0</v>
      </c>
      <c r="BA422">
        <v>93.7009745546913</v>
      </c>
      <c r="BB422">
        <v>0</v>
      </c>
      <c r="BC422">
        <v>123.024171579186</v>
      </c>
    </row>
    <row r="423" spans="1:55" x14ac:dyDescent="0.25">
      <c r="A423" t="s">
        <v>14</v>
      </c>
      <c r="B423" t="s">
        <v>7</v>
      </c>
      <c r="C423">
        <v>50</v>
      </c>
      <c r="D423">
        <f t="shared" si="30"/>
        <v>79.665180238368606</v>
      </c>
      <c r="E423">
        <f t="shared" si="31"/>
        <v>91.627047974218797</v>
      </c>
      <c r="F423">
        <f t="shared" si="32"/>
        <v>96.6036559416751</v>
      </c>
      <c r="G423">
        <f t="shared" si="33"/>
        <v>106.91240327795049</v>
      </c>
      <c r="H423">
        <f t="shared" si="34"/>
        <v>130.487965152323</v>
      </c>
      <c r="K423">
        <v>50</v>
      </c>
      <c r="L423">
        <v>109.70684250624601</v>
      </c>
      <c r="M423">
        <v>116.201128705971</v>
      </c>
      <c r="N423">
        <v>106.385751051605</v>
      </c>
      <c r="O423">
        <v>88.473305687068802</v>
      </c>
      <c r="P423">
        <v>90.001847588442004</v>
      </c>
      <c r="Q423">
        <v>130.487965152323</v>
      </c>
      <c r="R423">
        <v>120.783069068195</v>
      </c>
      <c r="S423">
        <v>120.167094807734</v>
      </c>
      <c r="T423">
        <v>120.386409960709</v>
      </c>
      <c r="U423">
        <v>102.585318157495</v>
      </c>
      <c r="V423">
        <v>106.33299069753301</v>
      </c>
      <c r="W423">
        <v>115.80842144213401</v>
      </c>
      <c r="X423">
        <v>106.13855889381399</v>
      </c>
      <c r="Y423">
        <v>92.983323791784898</v>
      </c>
      <c r="Z423">
        <v>106.58457769416999</v>
      </c>
      <c r="AA423">
        <v>106.65017748466499</v>
      </c>
      <c r="AB423">
        <v>107.174629071236</v>
      </c>
      <c r="AC423">
        <v>88.127609010630096</v>
      </c>
      <c r="AD423">
        <v>120.40490084397</v>
      </c>
      <c r="AE423">
        <v>108.152802058806</v>
      </c>
      <c r="AF423">
        <v>91.191232941740495</v>
      </c>
      <c r="AG423">
        <v>96.6036559416751</v>
      </c>
      <c r="AH423">
        <v>88.682793643541899</v>
      </c>
      <c r="AI423">
        <v>88.322368383619704</v>
      </c>
      <c r="AJ423">
        <v>85.467724257681596</v>
      </c>
      <c r="AK423">
        <v>95.569924479821296</v>
      </c>
      <c r="AL423">
        <v>79.665180238368606</v>
      </c>
      <c r="AM423">
        <v>99.440813230092104</v>
      </c>
      <c r="AN423">
        <v>99.154709801225394</v>
      </c>
      <c r="AO423">
        <v>96.319783016755196</v>
      </c>
      <c r="AP423">
        <v>91.500949373750601</v>
      </c>
      <c r="AQ423">
        <v>91.753146574686994</v>
      </c>
      <c r="AR423">
        <v>93.484800273274899</v>
      </c>
      <c r="AS423">
        <v>91.842575839969598</v>
      </c>
      <c r="AT423">
        <v>97.520453586694103</v>
      </c>
      <c r="AU423">
        <v>87.649393845767904</v>
      </c>
      <c r="AV423">
        <v>93.455645183235902</v>
      </c>
      <c r="AW423">
        <v>94.480465834352401</v>
      </c>
      <c r="AX423">
        <v>94.800400914693398</v>
      </c>
      <c r="AY423">
        <v>39</v>
      </c>
      <c r="AZ423">
        <v>0</v>
      </c>
      <c r="BA423">
        <v>96.571774171597198</v>
      </c>
      <c r="BB423">
        <v>0</v>
      </c>
      <c r="BC423">
        <v>130.487965152323</v>
      </c>
    </row>
    <row r="424" spans="1:55" x14ac:dyDescent="0.25">
      <c r="A424" t="s">
        <v>14</v>
      </c>
      <c r="B424" t="s">
        <v>7</v>
      </c>
      <c r="C424">
        <v>51</v>
      </c>
      <c r="D424">
        <f t="shared" si="30"/>
        <v>81.917500672727797</v>
      </c>
      <c r="E424">
        <f t="shared" si="31"/>
        <v>89.490179019391093</v>
      </c>
      <c r="F424">
        <f t="shared" si="32"/>
        <v>94.537309462777699</v>
      </c>
      <c r="G424">
        <f t="shared" si="33"/>
        <v>102.51807004045151</v>
      </c>
      <c r="H424">
        <f t="shared" si="34"/>
        <v>126.272325785443</v>
      </c>
      <c r="K424">
        <v>51</v>
      </c>
      <c r="L424">
        <v>100.08330352361</v>
      </c>
      <c r="M424">
        <v>110.973181488596</v>
      </c>
      <c r="N424">
        <v>98.797057726516996</v>
      </c>
      <c r="O424">
        <v>86.223615434848298</v>
      </c>
      <c r="P424">
        <v>89.294439731163905</v>
      </c>
      <c r="Q424">
        <v>126.272325785443</v>
      </c>
      <c r="R424">
        <v>114.205375903902</v>
      </c>
      <c r="S424">
        <v>116.19115610374401</v>
      </c>
      <c r="T424">
        <v>118.100169714175</v>
      </c>
      <c r="U424">
        <v>94.537309462777699</v>
      </c>
      <c r="V424">
        <v>102.53812184261101</v>
      </c>
      <c r="W424">
        <v>114.282391087831</v>
      </c>
      <c r="X424">
        <v>94.196155501100407</v>
      </c>
      <c r="Y424">
        <v>89.685918307618294</v>
      </c>
      <c r="Z424">
        <v>108.93653443951401</v>
      </c>
      <c r="AA424">
        <v>102.498018238292</v>
      </c>
      <c r="AB424">
        <v>105.487550397631</v>
      </c>
      <c r="AC424">
        <v>85.813316060987802</v>
      </c>
      <c r="AD424">
        <v>114.28102456721</v>
      </c>
      <c r="AE424">
        <v>101.793587154983</v>
      </c>
      <c r="AF424">
        <v>89.244387851785305</v>
      </c>
      <c r="AG424">
        <v>90.964367622735494</v>
      </c>
      <c r="AH424">
        <v>89.084373723413705</v>
      </c>
      <c r="AI424">
        <v>90.712223048326095</v>
      </c>
      <c r="AJ424">
        <v>85.630586507024006</v>
      </c>
      <c r="AK424">
        <v>94.716167123489299</v>
      </c>
      <c r="AL424">
        <v>81.917500672727797</v>
      </c>
      <c r="AM424">
        <v>94.282773530196707</v>
      </c>
      <c r="AN424">
        <v>94.595496547040895</v>
      </c>
      <c r="AO424">
        <v>88.081244500770495</v>
      </c>
      <c r="AP424">
        <v>87.659952493032804</v>
      </c>
      <c r="AQ424">
        <v>91.5013524695933</v>
      </c>
      <c r="AR424">
        <v>91.731894022639196</v>
      </c>
      <c r="AS424">
        <v>92.636803885851407</v>
      </c>
      <c r="AT424">
        <v>95.312469339144698</v>
      </c>
      <c r="AU424">
        <v>88.975723700220101</v>
      </c>
      <c r="AV424">
        <v>97.355640091072502</v>
      </c>
      <c r="AW424">
        <v>93.266523580601699</v>
      </c>
      <c r="AX424">
        <v>95.004554816315206</v>
      </c>
      <c r="AY424">
        <v>39</v>
      </c>
      <c r="AZ424">
        <v>0</v>
      </c>
      <c r="BA424">
        <v>93.801575317037603</v>
      </c>
      <c r="BB424">
        <v>0</v>
      </c>
      <c r="BC424">
        <v>126.272325785443</v>
      </c>
    </row>
    <row r="425" spans="1:55" x14ac:dyDescent="0.25">
      <c r="A425" t="s">
        <v>14</v>
      </c>
      <c r="B425" t="s">
        <v>7</v>
      </c>
      <c r="C425">
        <v>52</v>
      </c>
      <c r="D425">
        <f t="shared" si="30"/>
        <v>10.770371186395501</v>
      </c>
      <c r="E425">
        <f t="shared" si="31"/>
        <v>13.192465733434101</v>
      </c>
      <c r="F425">
        <f t="shared" si="32"/>
        <v>13.7559455135422</v>
      </c>
      <c r="G425">
        <f t="shared" si="33"/>
        <v>20.555370719903351</v>
      </c>
      <c r="H425">
        <f t="shared" si="34"/>
        <v>31.1217299170556</v>
      </c>
      <c r="K425">
        <v>52</v>
      </c>
      <c r="L425">
        <v>28.146956793287799</v>
      </c>
      <c r="M425">
        <v>14.0000963836571</v>
      </c>
      <c r="N425">
        <v>13.8342833526299</v>
      </c>
      <c r="O425">
        <v>13.9408465227354</v>
      </c>
      <c r="P425">
        <v>27.622110064689899</v>
      </c>
      <c r="Q425">
        <v>14.401849728420601</v>
      </c>
      <c r="R425">
        <v>10.770371186395501</v>
      </c>
      <c r="S425">
        <v>13.6733564891722</v>
      </c>
      <c r="T425">
        <v>31.1217299170556</v>
      </c>
      <c r="U425">
        <v>13.746486922867501</v>
      </c>
      <c r="V425">
        <v>12.291669374334001</v>
      </c>
      <c r="W425">
        <v>13.5605801254871</v>
      </c>
      <c r="X425">
        <v>28.753383432171301</v>
      </c>
      <c r="Y425">
        <v>13.7559455135422</v>
      </c>
      <c r="Z425">
        <v>14.8731651424905</v>
      </c>
      <c r="AA425">
        <v>13.696094817199199</v>
      </c>
      <c r="AB425">
        <v>28.772474348136502</v>
      </c>
      <c r="AC425">
        <v>15.5172818948057</v>
      </c>
      <c r="AD425">
        <v>13.183115195699401</v>
      </c>
      <c r="AE425">
        <v>13.574548351916</v>
      </c>
      <c r="AF425">
        <v>25.593459545001</v>
      </c>
      <c r="AG425">
        <v>14.795891386840299</v>
      </c>
      <c r="AH425">
        <v>13.2456423600884</v>
      </c>
      <c r="AI425">
        <v>13.3218673232233</v>
      </c>
      <c r="AJ425">
        <v>27.077968789467</v>
      </c>
      <c r="AK425">
        <v>13.2018162711688</v>
      </c>
      <c r="AL425">
        <v>14.014385143305599</v>
      </c>
      <c r="AM425">
        <v>14.1764806028051</v>
      </c>
      <c r="AN425">
        <v>28.1919431564713</v>
      </c>
      <c r="AO425">
        <v>13.107837953956601</v>
      </c>
      <c r="AP425">
        <v>12.8042035058736</v>
      </c>
      <c r="AQ425">
        <v>13.076972109376101</v>
      </c>
      <c r="AR425">
        <v>27.036014495123901</v>
      </c>
      <c r="AS425">
        <v>12.7265394661783</v>
      </c>
      <c r="AT425">
        <v>13.276686625212699</v>
      </c>
      <c r="AU425">
        <v>12.0204420461148</v>
      </c>
      <c r="AV425">
        <v>26.851210260088799</v>
      </c>
      <c r="AW425">
        <v>12.829381143444101</v>
      </c>
      <c r="AX425">
        <v>13.1041490583256</v>
      </c>
      <c r="AY425">
        <v>39</v>
      </c>
      <c r="AZ425">
        <v>0</v>
      </c>
      <c r="BA425">
        <v>17.2851033365551</v>
      </c>
      <c r="BB425">
        <v>0</v>
      </c>
      <c r="BC425">
        <v>39</v>
      </c>
    </row>
    <row r="426" spans="1:55" x14ac:dyDescent="0.25">
      <c r="A426" t="s">
        <v>14</v>
      </c>
      <c r="B426" t="s">
        <v>8</v>
      </c>
      <c r="C426">
        <v>0</v>
      </c>
      <c r="D426">
        <f t="shared" si="30"/>
        <v>-303.872181392448</v>
      </c>
      <c r="E426">
        <f t="shared" si="31"/>
        <v>-230.16180524082549</v>
      </c>
      <c r="F426">
        <f t="shared" si="32"/>
        <v>-209.61776532449801</v>
      </c>
      <c r="G426">
        <f t="shared" si="33"/>
        <v>-182.94201110750799</v>
      </c>
      <c r="H426">
        <f t="shared" si="34"/>
        <v>-100.251346433349</v>
      </c>
      <c r="K426">
        <v>0</v>
      </c>
      <c r="L426">
        <v>-184.63093655684</v>
      </c>
      <c r="M426">
        <v>-209.61776532449801</v>
      </c>
      <c r="N426">
        <v>-303.872181392448</v>
      </c>
      <c r="O426">
        <v>-257.854298110348</v>
      </c>
      <c r="P426">
        <v>-204.96735187095501</v>
      </c>
      <c r="Q426">
        <v>-201.11168409844501</v>
      </c>
      <c r="R426">
        <v>-283.01143972358102</v>
      </c>
      <c r="S426">
        <v>-251.76458559384</v>
      </c>
      <c r="T426">
        <v>-232.60687643332199</v>
      </c>
      <c r="U426">
        <v>-100.251346433349</v>
      </c>
      <c r="V426">
        <v>-279.02568274129698</v>
      </c>
      <c r="W426">
        <v>-191.32108230067601</v>
      </c>
      <c r="X426">
        <v>-216.00763505226001</v>
      </c>
      <c r="Y426">
        <v>-227.13046230785</v>
      </c>
      <c r="Z426">
        <v>-181.25308565817599</v>
      </c>
      <c r="AA426">
        <v>-193.18692311138599</v>
      </c>
      <c r="AB426">
        <v>-247.407132668982</v>
      </c>
      <c r="AC426">
        <v>-227.71673404832899</v>
      </c>
      <c r="AD426">
        <v>-180.921937454926</v>
      </c>
      <c r="AE426">
        <v>-217.58381517440799</v>
      </c>
      <c r="AF426">
        <v>-120.42328925333101</v>
      </c>
      <c r="AG426">
        <v>-284.55301899868999</v>
      </c>
      <c r="AH426">
        <v>-245.20299284043799</v>
      </c>
      <c r="AI426">
        <v>-208.40254083252</v>
      </c>
      <c r="AJ426">
        <v>-165.04253457854199</v>
      </c>
      <c r="AK426">
        <v>-222.47238365278901</v>
      </c>
      <c r="AL426">
        <v>-219.78295527064299</v>
      </c>
      <c r="AM426">
        <v>-130.49629854365</v>
      </c>
      <c r="AN426">
        <v>-268.96500422482001</v>
      </c>
      <c r="AO426">
        <v>-117.113045666155</v>
      </c>
      <c r="AP426">
        <v>-211.458117361966</v>
      </c>
      <c r="AQ426">
        <v>-157.65649654680499</v>
      </c>
      <c r="AR426">
        <v>-193.186028171506</v>
      </c>
      <c r="AS426">
        <v>-134.606607420221</v>
      </c>
      <c r="AT426">
        <v>-219.251299874328</v>
      </c>
      <c r="AU426">
        <v>-195.53183575023101</v>
      </c>
      <c r="AV426">
        <v>-206.38218829042299</v>
      </c>
      <c r="AW426">
        <v>-176.93131738217301</v>
      </c>
      <c r="AX426">
        <v>-223.02140110434701</v>
      </c>
      <c r="AY426">
        <v>0</v>
      </c>
      <c r="AZ426">
        <v>39</v>
      </c>
      <c r="BA426">
        <v>-196.40786126389</v>
      </c>
      <c r="BB426">
        <v>-303.872181392448</v>
      </c>
      <c r="BC426">
        <v>39</v>
      </c>
    </row>
    <row r="427" spans="1:55" x14ac:dyDescent="0.25">
      <c r="A427" t="s">
        <v>14</v>
      </c>
      <c r="B427" t="s">
        <v>8</v>
      </c>
      <c r="C427">
        <v>1</v>
      </c>
      <c r="D427">
        <f t="shared" si="30"/>
        <v>-301.00747807160201</v>
      </c>
      <c r="E427">
        <f t="shared" si="31"/>
        <v>-254.32850708334951</v>
      </c>
      <c r="F427">
        <f t="shared" si="32"/>
        <v>-214.74818416053699</v>
      </c>
      <c r="G427">
        <f t="shared" si="33"/>
        <v>-181.36572970756799</v>
      </c>
      <c r="H427">
        <f t="shared" si="34"/>
        <v>-91.871618733915597</v>
      </c>
      <c r="K427">
        <v>1</v>
      </c>
      <c r="L427">
        <v>-187.58770291032499</v>
      </c>
      <c r="M427">
        <v>-226.42809080945199</v>
      </c>
      <c r="N427">
        <v>-301.00747807160201</v>
      </c>
      <c r="O427">
        <v>-276.84781192301602</v>
      </c>
      <c r="P427">
        <v>-230.961202343118</v>
      </c>
      <c r="Q427">
        <v>-214.74818416053699</v>
      </c>
      <c r="R427">
        <v>-282.005484197133</v>
      </c>
      <c r="S427">
        <v>-265.448499859984</v>
      </c>
      <c r="T427">
        <v>-252.00061562207301</v>
      </c>
      <c r="U427">
        <v>-108.519857387587</v>
      </c>
      <c r="V427">
        <v>-283.420887680156</v>
      </c>
      <c r="W427">
        <v>-206.141944482307</v>
      </c>
      <c r="X427">
        <v>-228.40066741515599</v>
      </c>
      <c r="Y427">
        <v>-240.935300176091</v>
      </c>
      <c r="Z427">
        <v>-182.609555274954</v>
      </c>
      <c r="AA427">
        <v>-208.403386468359</v>
      </c>
      <c r="AB427">
        <v>-256.65639854462597</v>
      </c>
      <c r="AC427">
        <v>-246.302305641727</v>
      </c>
      <c r="AD427">
        <v>-177.58647672670801</v>
      </c>
      <c r="AE427">
        <v>-259.99506136493301</v>
      </c>
      <c r="AF427">
        <v>-91.871618733915597</v>
      </c>
      <c r="AG427">
        <v>-287.16959074500397</v>
      </c>
      <c r="AH427">
        <v>-265.74470458666599</v>
      </c>
      <c r="AI427">
        <v>-209.10210913744601</v>
      </c>
      <c r="AJ427">
        <v>-121.830407960752</v>
      </c>
      <c r="AK427">
        <v>-222.485960005659</v>
      </c>
      <c r="AL427">
        <v>-220.34610095788199</v>
      </c>
      <c r="AM427">
        <v>-172.19807576364201</v>
      </c>
      <c r="AN427">
        <v>-280.93469303581401</v>
      </c>
      <c r="AO427">
        <v>-177.23335875471301</v>
      </c>
      <c r="AP427">
        <v>-180.12190414018201</v>
      </c>
      <c r="AQ427">
        <v>-139.23091836540499</v>
      </c>
      <c r="AR427">
        <v>-201.16161889537599</v>
      </c>
      <c r="AS427">
        <v>-114.11481841772201</v>
      </c>
      <c r="AT427">
        <v>-237.59529066158399</v>
      </c>
      <c r="AU427">
        <v>-209.15636346589599</v>
      </c>
      <c r="AV427">
        <v>-192.93823836791401</v>
      </c>
      <c r="AW427">
        <v>-174.50686546981399</v>
      </c>
      <c r="AX427">
        <v>-203.10545136266899</v>
      </c>
      <c r="AY427">
        <v>0</v>
      </c>
      <c r="AZ427">
        <v>39</v>
      </c>
      <c r="BA427">
        <v>-202.38670731433899</v>
      </c>
      <c r="BB427">
        <v>-301.00747807160201</v>
      </c>
      <c r="BC427">
        <v>39</v>
      </c>
    </row>
    <row r="428" spans="1:55" x14ac:dyDescent="0.25">
      <c r="A428" t="s">
        <v>14</v>
      </c>
      <c r="B428" t="s">
        <v>8</v>
      </c>
      <c r="C428">
        <v>2</v>
      </c>
      <c r="D428">
        <f t="shared" si="30"/>
        <v>-295.47278657445003</v>
      </c>
      <c r="E428">
        <f t="shared" si="31"/>
        <v>-249.46691677870001</v>
      </c>
      <c r="F428">
        <f t="shared" si="32"/>
        <v>-223.85339253023</v>
      </c>
      <c r="G428">
        <f t="shared" si="33"/>
        <v>-178.62242165557601</v>
      </c>
      <c r="H428">
        <f t="shared" si="34"/>
        <v>-92.579008801150906</v>
      </c>
      <c r="K428">
        <v>2</v>
      </c>
      <c r="L428">
        <v>-194.78434853712301</v>
      </c>
      <c r="M428">
        <v>-248.91474535440599</v>
      </c>
      <c r="N428">
        <v>-295.47278657445003</v>
      </c>
      <c r="O428">
        <v>-267.24023173634799</v>
      </c>
      <c r="P428">
        <v>-223.85339253023</v>
      </c>
      <c r="Q428">
        <v>-236.13493701469099</v>
      </c>
      <c r="R428">
        <v>-288.99810395620102</v>
      </c>
      <c r="S428">
        <v>-246.706326355578</v>
      </c>
      <c r="T428">
        <v>-248.94271337513501</v>
      </c>
      <c r="U428">
        <v>-108.61625605928</v>
      </c>
      <c r="V428">
        <v>-290.90264530010597</v>
      </c>
      <c r="W428">
        <v>-220.29916183039501</v>
      </c>
      <c r="X428">
        <v>-162.13129261073601</v>
      </c>
      <c r="Y428">
        <v>-255.623666858733</v>
      </c>
      <c r="Z428">
        <v>-198.11106384036</v>
      </c>
      <c r="AA428">
        <v>-230.953071187337</v>
      </c>
      <c r="AB428">
        <v>-247.508834526333</v>
      </c>
      <c r="AC428">
        <v>-249.99112018226501</v>
      </c>
      <c r="AD428">
        <v>-199.23335233777999</v>
      </c>
      <c r="AE428">
        <v>-257.26669116783501</v>
      </c>
      <c r="AF428">
        <v>-113.365580397513</v>
      </c>
      <c r="AG428">
        <v>-290.63471640447699</v>
      </c>
      <c r="AH428">
        <v>-267.85708014959698</v>
      </c>
      <c r="AI428">
        <v>-185.327442940835</v>
      </c>
      <c r="AJ428">
        <v>-92.579008801150906</v>
      </c>
      <c r="AK428">
        <v>-166.89635555967601</v>
      </c>
      <c r="AL428">
        <v>-241.18980579222099</v>
      </c>
      <c r="AM428">
        <v>-171.91740037031701</v>
      </c>
      <c r="AN428">
        <v>-279.19241011246697</v>
      </c>
      <c r="AO428">
        <v>-207.60016495692099</v>
      </c>
      <c r="AP428">
        <v>-121.531539773338</v>
      </c>
      <c r="AQ428">
        <v>-114.54961696395701</v>
      </c>
      <c r="AR428">
        <v>-167.75689025759399</v>
      </c>
      <c r="AS428">
        <v>-123.77272605139299</v>
      </c>
      <c r="AT428">
        <v>-232.007088261924</v>
      </c>
      <c r="AU428">
        <v>-233.72514212019999</v>
      </c>
      <c r="AV428">
        <v>-191.799134768535</v>
      </c>
      <c r="AW428">
        <v>-212.245314475464</v>
      </c>
      <c r="AX428">
        <v>-207.53624045165</v>
      </c>
      <c r="AY428">
        <v>0</v>
      </c>
      <c r="AZ428">
        <v>39</v>
      </c>
      <c r="BA428">
        <v>-201.32118048645199</v>
      </c>
      <c r="BB428">
        <v>-295.47278657445003</v>
      </c>
      <c r="BC428">
        <v>39</v>
      </c>
    </row>
    <row r="429" spans="1:55" x14ac:dyDescent="0.25">
      <c r="A429" t="s">
        <v>14</v>
      </c>
      <c r="B429" t="s">
        <v>8</v>
      </c>
      <c r="C429">
        <v>3</v>
      </c>
      <c r="D429">
        <f t="shared" si="30"/>
        <v>-294.21203637667497</v>
      </c>
      <c r="E429">
        <f t="shared" si="31"/>
        <v>-252.6281401702625</v>
      </c>
      <c r="F429">
        <f t="shared" si="32"/>
        <v>-220.55971323974899</v>
      </c>
      <c r="G429">
        <f t="shared" si="33"/>
        <v>-175.68535771934251</v>
      </c>
      <c r="H429">
        <f t="shared" si="34"/>
        <v>-87.062424480052499</v>
      </c>
      <c r="K429">
        <v>3</v>
      </c>
      <c r="L429">
        <v>-215.685319190619</v>
      </c>
      <c r="M429">
        <v>-232.098140319138</v>
      </c>
      <c r="N429">
        <v>-284.42239868871297</v>
      </c>
      <c r="O429">
        <v>-205.367312382687</v>
      </c>
      <c r="P429">
        <v>-198.29266171207499</v>
      </c>
      <c r="Q429">
        <v>-247.21881788508199</v>
      </c>
      <c r="R429">
        <v>-290.71911786964398</v>
      </c>
      <c r="S429">
        <v>-257.33791102969701</v>
      </c>
      <c r="T429">
        <v>-221.206432779078</v>
      </c>
      <c r="U429">
        <v>-167.67357759836401</v>
      </c>
      <c r="V429">
        <v>-281.31229893706501</v>
      </c>
      <c r="W429">
        <v>-250.99925170100701</v>
      </c>
      <c r="X429">
        <v>-155.441285878358</v>
      </c>
      <c r="Y429">
        <v>-265.034942332448</v>
      </c>
      <c r="Z429">
        <v>-204.504988062899</v>
      </c>
      <c r="AA429">
        <v>-232.11585316338699</v>
      </c>
      <c r="AB429">
        <v>-230.240214445211</v>
      </c>
      <c r="AC429">
        <v>-254.25702863951801</v>
      </c>
      <c r="AD429">
        <v>-203.06553638763901</v>
      </c>
      <c r="AE429">
        <v>-262.01197975509399</v>
      </c>
      <c r="AF429">
        <v>-178.45768102366301</v>
      </c>
      <c r="AG429">
        <v>-294.21203637667497</v>
      </c>
      <c r="AH429">
        <v>-280.89462563282001</v>
      </c>
      <c r="AI429">
        <v>-156.010601235287</v>
      </c>
      <c r="AJ429">
        <v>-87.062424480052499</v>
      </c>
      <c r="AK429">
        <v>-119.53209579719</v>
      </c>
      <c r="AL429">
        <v>-241.969953040673</v>
      </c>
      <c r="AM429">
        <v>-168.736288803099</v>
      </c>
      <c r="AN429">
        <v>-278.37977489093799</v>
      </c>
      <c r="AO429">
        <v>-220.55971323974899</v>
      </c>
      <c r="AP429">
        <v>-103.3618396751</v>
      </c>
      <c r="AQ429">
        <v>-113.71749816927201</v>
      </c>
      <c r="AR429">
        <v>-129.14075871902</v>
      </c>
      <c r="AS429">
        <v>-172.913034415022</v>
      </c>
      <c r="AT429">
        <v>-241.81480242897101</v>
      </c>
      <c r="AU429">
        <v>-226.24832624208099</v>
      </c>
      <c r="AV429">
        <v>-188.06353187213</v>
      </c>
      <c r="AW429">
        <v>-217.264199298779</v>
      </c>
      <c r="AX429">
        <v>-209.855826234581</v>
      </c>
      <c r="AY429">
        <v>0</v>
      </c>
      <c r="AZ429">
        <v>39</v>
      </c>
      <c r="BA429">
        <v>-201.175611715435</v>
      </c>
      <c r="BB429">
        <v>-294.21203637667497</v>
      </c>
      <c r="BC429">
        <v>39</v>
      </c>
    </row>
    <row r="430" spans="1:55" x14ac:dyDescent="0.25">
      <c r="A430" t="s">
        <v>14</v>
      </c>
      <c r="B430" t="s">
        <v>8</v>
      </c>
      <c r="C430">
        <v>4</v>
      </c>
      <c r="D430">
        <f t="shared" si="30"/>
        <v>-289.72625727814699</v>
      </c>
      <c r="E430">
        <f t="shared" si="31"/>
        <v>-259.56993391901551</v>
      </c>
      <c r="F430">
        <f t="shared" si="32"/>
        <v>-234.32837023881501</v>
      </c>
      <c r="G430">
        <f t="shared" si="33"/>
        <v>-186.747239496183</v>
      </c>
      <c r="H430">
        <f t="shared" si="34"/>
        <v>-89.190885458904503</v>
      </c>
      <c r="K430">
        <v>4</v>
      </c>
      <c r="L430">
        <v>-229.61617703432</v>
      </c>
      <c r="M430">
        <v>-260.07719380517301</v>
      </c>
      <c r="N430">
        <v>-289.72625727814699</v>
      </c>
      <c r="O430">
        <v>-208.89086985322501</v>
      </c>
      <c r="P430">
        <v>-157.765945396002</v>
      </c>
      <c r="Q430">
        <v>-265.15961183995199</v>
      </c>
      <c r="R430">
        <v>-280.25346851434603</v>
      </c>
      <c r="S430">
        <v>-250.84278350010501</v>
      </c>
      <c r="T430">
        <v>-258.12437325887299</v>
      </c>
      <c r="U430">
        <v>-203.10481762774501</v>
      </c>
      <c r="V430">
        <v>-271.54311792603301</v>
      </c>
      <c r="W430">
        <v>-260.13387779662298</v>
      </c>
      <c r="X430">
        <v>-135.80633476596</v>
      </c>
      <c r="Y430">
        <v>-267.70081873986697</v>
      </c>
      <c r="Z430">
        <v>-234.32837023881501</v>
      </c>
      <c r="AA430">
        <v>-254.61115780703801</v>
      </c>
      <c r="AB430">
        <v>-245.062593556683</v>
      </c>
      <c r="AC430">
        <v>-273.980149896196</v>
      </c>
      <c r="AD430">
        <v>-190.508749433171</v>
      </c>
      <c r="AE430">
        <v>-267.756140604618</v>
      </c>
      <c r="AF430">
        <v>-216.83312320291799</v>
      </c>
      <c r="AG430">
        <v>-250.122365783486</v>
      </c>
      <c r="AH430">
        <v>-259.06267403285801</v>
      </c>
      <c r="AI430">
        <v>-130.31306353147599</v>
      </c>
      <c r="AJ430">
        <v>-89.190885458904503</v>
      </c>
      <c r="AK430">
        <v>-125.70249131230599</v>
      </c>
      <c r="AL430">
        <v>-249.298222645403</v>
      </c>
      <c r="AM430">
        <v>-151.70837275810999</v>
      </c>
      <c r="AN430">
        <v>-262.61824782082903</v>
      </c>
      <c r="AO430">
        <v>-248.159035210333</v>
      </c>
      <c r="AP430">
        <v>-130.43236845482701</v>
      </c>
      <c r="AQ430">
        <v>-138.05618602454601</v>
      </c>
      <c r="AR430">
        <v>-174.55781729049701</v>
      </c>
      <c r="AS430">
        <v>-196.00732395613301</v>
      </c>
      <c r="AT430">
        <v>-238.80076785673799</v>
      </c>
      <c r="AU430">
        <v>-222.722679651573</v>
      </c>
      <c r="AV430">
        <v>-207.35023283165901</v>
      </c>
      <c r="AW430">
        <v>-182.98572955919499</v>
      </c>
      <c r="AX430">
        <v>-202.18122139303199</v>
      </c>
      <c r="AY430">
        <v>0</v>
      </c>
      <c r="AZ430">
        <v>39</v>
      </c>
      <c r="BA430">
        <v>-205.90477116213901</v>
      </c>
      <c r="BB430">
        <v>-289.72625727814699</v>
      </c>
      <c r="BC430">
        <v>39</v>
      </c>
    </row>
    <row r="431" spans="1:55" x14ac:dyDescent="0.25">
      <c r="A431" t="s">
        <v>14</v>
      </c>
      <c r="B431" t="s">
        <v>8</v>
      </c>
      <c r="C431">
        <v>5</v>
      </c>
      <c r="D431">
        <f t="shared" si="30"/>
        <v>-297.372264524088</v>
      </c>
      <c r="E431">
        <f t="shared" si="31"/>
        <v>-248.88024225128351</v>
      </c>
      <c r="F431">
        <f t="shared" si="32"/>
        <v>-211.80727740204</v>
      </c>
      <c r="G431">
        <f t="shared" si="33"/>
        <v>-196.35863558278402</v>
      </c>
      <c r="H431">
        <f t="shared" si="34"/>
        <v>-112.527108020843</v>
      </c>
      <c r="K431">
        <v>5</v>
      </c>
      <c r="L431">
        <v>-218.387018688371</v>
      </c>
      <c r="M431">
        <v>-258.51200776966698</v>
      </c>
      <c r="N431">
        <v>-297.372264524088</v>
      </c>
      <c r="O431">
        <v>-203.45419800692</v>
      </c>
      <c r="P431">
        <v>-112.527108020843</v>
      </c>
      <c r="Q431">
        <v>-280.56067089583701</v>
      </c>
      <c r="R431">
        <v>-211.563390657947</v>
      </c>
      <c r="S431">
        <v>-250.69560484848799</v>
      </c>
      <c r="T431">
        <v>-243.20106768165101</v>
      </c>
      <c r="U431">
        <v>-242.38575307200301</v>
      </c>
      <c r="V431">
        <v>-239.84443506728101</v>
      </c>
      <c r="W431">
        <v>-273.25564037856299</v>
      </c>
      <c r="X431">
        <v>-152.665453842685</v>
      </c>
      <c r="Y431">
        <v>-264.61397220799898</v>
      </c>
      <c r="Z431">
        <v>-244.79644465352101</v>
      </c>
      <c r="AA431">
        <v>-258.24389959481601</v>
      </c>
      <c r="AB431">
        <v>-269.35576364188199</v>
      </c>
      <c r="AC431">
        <v>-287.49584586314398</v>
      </c>
      <c r="AD431">
        <v>-190.113983293144</v>
      </c>
      <c r="AE431">
        <v>-247.06487965407899</v>
      </c>
      <c r="AF431">
        <v>-241.28736098837399</v>
      </c>
      <c r="AG431">
        <v>-200.51435325243699</v>
      </c>
      <c r="AH431">
        <v>-237.58515198103601</v>
      </c>
      <c r="AI431">
        <v>-146.08635982290599</v>
      </c>
      <c r="AJ431">
        <v>-114.21196011516101</v>
      </c>
      <c r="AK431">
        <v>-127.34872280620399</v>
      </c>
      <c r="AL431">
        <v>-262.52043228034302</v>
      </c>
      <c r="AM431">
        <v>-142.072650308287</v>
      </c>
      <c r="AN431">
        <v>-211.01833694843</v>
      </c>
      <c r="AO431">
        <v>-246.46723981107101</v>
      </c>
      <c r="AP431">
        <v>-210.496414568392</v>
      </c>
      <c r="AQ431">
        <v>-199.114341503606</v>
      </c>
      <c r="AR431">
        <v>-211.80727740204</v>
      </c>
      <c r="AS431">
        <v>-179.909086104739</v>
      </c>
      <c r="AT431">
        <v>-193.60292966196201</v>
      </c>
      <c r="AU431">
        <v>-210.129449507647</v>
      </c>
      <c r="AV431">
        <v>-204.0362131638</v>
      </c>
      <c r="AW431">
        <v>-183.03220270452101</v>
      </c>
      <c r="AX431">
        <v>-199.77216767768701</v>
      </c>
      <c r="AY431">
        <v>0</v>
      </c>
      <c r="AZ431">
        <v>39</v>
      </c>
      <c r="BA431">
        <v>-205.56395251150201</v>
      </c>
      <c r="BB431">
        <v>-297.372264524088</v>
      </c>
      <c r="BC431">
        <v>39</v>
      </c>
    </row>
    <row r="432" spans="1:55" x14ac:dyDescent="0.25">
      <c r="A432" t="s">
        <v>14</v>
      </c>
      <c r="B432" t="s">
        <v>8</v>
      </c>
      <c r="C432">
        <v>6</v>
      </c>
      <c r="D432">
        <f t="shared" si="30"/>
        <v>-292.36608155227998</v>
      </c>
      <c r="E432">
        <f t="shared" si="31"/>
        <v>-253.03040454667251</v>
      </c>
      <c r="F432">
        <f t="shared" si="32"/>
        <v>-209.740607631773</v>
      </c>
      <c r="G432">
        <f t="shared" si="33"/>
        <v>-176.55914052177249</v>
      </c>
      <c r="H432">
        <f t="shared" si="34"/>
        <v>-115.683816725962</v>
      </c>
      <c r="K432">
        <v>6</v>
      </c>
      <c r="L432">
        <v>-193.09481955164199</v>
      </c>
      <c r="M432">
        <v>-239.95469097431501</v>
      </c>
      <c r="N432">
        <v>-262.41421200626002</v>
      </c>
      <c r="O432">
        <v>-201.200177512397</v>
      </c>
      <c r="P432">
        <v>-126.951761215836</v>
      </c>
      <c r="Q432">
        <v>-292.36608155227998</v>
      </c>
      <c r="R432">
        <v>-140.452860211276</v>
      </c>
      <c r="S432">
        <v>-244.58243494275001</v>
      </c>
      <c r="T432">
        <v>-219.89098864216601</v>
      </c>
      <c r="U432">
        <v>-262.81021030630399</v>
      </c>
      <c r="V432">
        <v>-209.740607631773</v>
      </c>
      <c r="W432">
        <v>-259.77480775233403</v>
      </c>
      <c r="X432">
        <v>-173.76511693606699</v>
      </c>
      <c r="Y432">
        <v>-261.18508066893401</v>
      </c>
      <c r="Z432">
        <v>-244.19091528909601</v>
      </c>
      <c r="AA432">
        <v>-212.64826863842001</v>
      </c>
      <c r="AB432">
        <v>-267.63848426944099</v>
      </c>
      <c r="AC432">
        <v>-269.55535176911098</v>
      </c>
      <c r="AD432">
        <v>-201.134573069417</v>
      </c>
      <c r="AE432">
        <v>-245.879130974194</v>
      </c>
      <c r="AF432">
        <v>-261.07281321997698</v>
      </c>
      <c r="AG432">
        <v>-152.11152044648699</v>
      </c>
      <c r="AH432">
        <v>-194.46947451076301</v>
      </c>
      <c r="AI432">
        <v>-154.23876247359399</v>
      </c>
      <c r="AJ432">
        <v>-115.683816725962</v>
      </c>
      <c r="AK432">
        <v>-120.168479257531</v>
      </c>
      <c r="AL432">
        <v>-269.40819078027698</v>
      </c>
      <c r="AM432">
        <v>-123.27066824249999</v>
      </c>
      <c r="AN432">
        <v>-164.043212413417</v>
      </c>
      <c r="AO432">
        <v>-249.33759991688601</v>
      </c>
      <c r="AP432">
        <v>-256.72320917645902</v>
      </c>
      <c r="AQ432">
        <v>-179.35316410747799</v>
      </c>
      <c r="AR432">
        <v>-237.81208665120701</v>
      </c>
      <c r="AS432">
        <v>-149.20935128065301</v>
      </c>
      <c r="AT432">
        <v>-205.306069391915</v>
      </c>
      <c r="AU432">
        <v>-201.75552583343699</v>
      </c>
      <c r="AV432">
        <v>-197.71902222981001</v>
      </c>
      <c r="AW432">
        <v>-246.98921598066801</v>
      </c>
      <c r="AX432">
        <v>-204.304703150645</v>
      </c>
      <c r="AY432">
        <v>0</v>
      </c>
      <c r="AZ432">
        <v>39</v>
      </c>
      <c r="BA432">
        <v>-199.34652340740701</v>
      </c>
      <c r="BB432">
        <v>-292.36608155227998</v>
      </c>
      <c r="BC432">
        <v>39</v>
      </c>
    </row>
    <row r="433" spans="1:55" x14ac:dyDescent="0.25">
      <c r="A433" t="s">
        <v>14</v>
      </c>
      <c r="B433" t="s">
        <v>8</v>
      </c>
      <c r="C433">
        <v>7</v>
      </c>
      <c r="D433">
        <f t="shared" si="30"/>
        <v>-306.74385148896499</v>
      </c>
      <c r="E433">
        <f t="shared" si="31"/>
        <v>-253.560891567385</v>
      </c>
      <c r="F433">
        <f t="shared" si="32"/>
        <v>-205.89942796560399</v>
      </c>
      <c r="G433">
        <f t="shared" si="33"/>
        <v>-175.15203235156349</v>
      </c>
      <c r="H433">
        <f t="shared" si="34"/>
        <v>-109.21648190865</v>
      </c>
      <c r="K433">
        <v>7</v>
      </c>
      <c r="L433">
        <v>-174.26988588514899</v>
      </c>
      <c r="M433">
        <v>-240.278729478168</v>
      </c>
      <c r="N433">
        <v>-193.625323372433</v>
      </c>
      <c r="O433">
        <v>-199.01716996922099</v>
      </c>
      <c r="P433">
        <v>-148.06982701130599</v>
      </c>
      <c r="Q433">
        <v>-306.74385148896499</v>
      </c>
      <c r="R433">
        <v>-139.35460586506201</v>
      </c>
      <c r="S433">
        <v>-217.110795509398</v>
      </c>
      <c r="T433">
        <v>-240.30526888629299</v>
      </c>
      <c r="U433">
        <v>-274.87146497942098</v>
      </c>
      <c r="V433">
        <v>-205.89942796560399</v>
      </c>
      <c r="W433">
        <v>-268.595795944896</v>
      </c>
      <c r="X433">
        <v>-180.54417861741101</v>
      </c>
      <c r="Y433">
        <v>-262.78272665702798</v>
      </c>
      <c r="Z433">
        <v>-252.49118994700899</v>
      </c>
      <c r="AA433">
        <v>-196.02673655250399</v>
      </c>
      <c r="AB433">
        <v>-283.403793359997</v>
      </c>
      <c r="AC433">
        <v>-264.08057056681798</v>
      </c>
      <c r="AD433">
        <v>-200.70669983234899</v>
      </c>
      <c r="AE433">
        <v>-233.23989172347399</v>
      </c>
      <c r="AF433">
        <v>-262.79249290075302</v>
      </c>
      <c r="AG433">
        <v>-124.88841395734801</v>
      </c>
      <c r="AH433">
        <v>-180.30979485459301</v>
      </c>
      <c r="AI433">
        <v>-170.94969384862699</v>
      </c>
      <c r="AJ433">
        <v>-109.21648190865</v>
      </c>
      <c r="AK433">
        <v>-123.25972603172799</v>
      </c>
      <c r="AL433">
        <v>-269.62779751020503</v>
      </c>
      <c r="AM433">
        <v>-156.953616264396</v>
      </c>
      <c r="AN433">
        <v>-176.03417881797799</v>
      </c>
      <c r="AO433">
        <v>-203.24248211361299</v>
      </c>
      <c r="AP433">
        <v>-260.55343777853602</v>
      </c>
      <c r="AQ433">
        <v>-120.629099583398</v>
      </c>
      <c r="AR433">
        <v>-254.63059318776101</v>
      </c>
      <c r="AS433">
        <v>-151.75220244361199</v>
      </c>
      <c r="AT433">
        <v>-236.73285317289901</v>
      </c>
      <c r="AU433">
        <v>-207.356705994012</v>
      </c>
      <c r="AV433">
        <v>-206.652215993304</v>
      </c>
      <c r="AW433">
        <v>-219.74034973315699</v>
      </c>
      <c r="AX433">
        <v>-205.40993983587001</v>
      </c>
      <c r="AY433">
        <v>0</v>
      </c>
      <c r="AZ433">
        <v>39</v>
      </c>
      <c r="BA433">
        <v>-197.15000023275499</v>
      </c>
      <c r="BB433">
        <v>-306.74385148896499</v>
      </c>
      <c r="BC433">
        <v>39</v>
      </c>
    </row>
    <row r="434" spans="1:55" x14ac:dyDescent="0.25">
      <c r="A434" t="s">
        <v>14</v>
      </c>
      <c r="B434" t="s">
        <v>8</v>
      </c>
      <c r="C434">
        <v>8</v>
      </c>
      <c r="D434">
        <f t="shared" si="30"/>
        <v>-312.81133125461002</v>
      </c>
      <c r="E434">
        <f t="shared" si="31"/>
        <v>-256.78529980797452</v>
      </c>
      <c r="F434">
        <f t="shared" si="32"/>
        <v>-198.95627538285899</v>
      </c>
      <c r="G434">
        <f t="shared" si="33"/>
        <v>-164.69550681451699</v>
      </c>
      <c r="H434">
        <f t="shared" si="34"/>
        <v>-123.56951552767001</v>
      </c>
      <c r="K434">
        <v>8</v>
      </c>
      <c r="L434">
        <v>-155.35005249839901</v>
      </c>
      <c r="M434">
        <v>-259.08298972326003</v>
      </c>
      <c r="N434">
        <v>-170.53094156709901</v>
      </c>
      <c r="O434">
        <v>-201.79793191584699</v>
      </c>
      <c r="P434">
        <v>-138.32828727538001</v>
      </c>
      <c r="Q434">
        <v>-312.81133125461002</v>
      </c>
      <c r="R434">
        <v>-125.860310568579</v>
      </c>
      <c r="S434">
        <v>-195.14956743188901</v>
      </c>
      <c r="T434">
        <v>-268.53386852360802</v>
      </c>
      <c r="U434">
        <v>-286.602443837593</v>
      </c>
      <c r="V434">
        <v>-230.057036474141</v>
      </c>
      <c r="W434">
        <v>-283.36176750631802</v>
      </c>
      <c r="X434">
        <v>-186.62772383793799</v>
      </c>
      <c r="Y434">
        <v>-263.99548422599298</v>
      </c>
      <c r="Z434">
        <v>-275.91069635696499</v>
      </c>
      <c r="AA434">
        <v>-204.42971215217301</v>
      </c>
      <c r="AB434">
        <v>-245.48362822430499</v>
      </c>
      <c r="AC434">
        <v>-278.66330749025599</v>
      </c>
      <c r="AD434">
        <v>-195.06364881831701</v>
      </c>
      <c r="AE434">
        <v>-190.24285378155801</v>
      </c>
      <c r="AF434">
        <v>-266.79534495186999</v>
      </c>
      <c r="AG434">
        <v>-135.47624726402401</v>
      </c>
      <c r="AH434">
        <v>-164.47988008629099</v>
      </c>
      <c r="AI434">
        <v>-175.34172967108901</v>
      </c>
      <c r="AJ434">
        <v>-129.94742580919799</v>
      </c>
      <c r="AK434">
        <v>-130.117270767919</v>
      </c>
      <c r="AL434">
        <v>-254.48760989268899</v>
      </c>
      <c r="AM434">
        <v>-194.31965549804301</v>
      </c>
      <c r="AN434">
        <v>-154.658445945186</v>
      </c>
      <c r="AO434">
        <v>-164.91113354274299</v>
      </c>
      <c r="AP434">
        <v>-225.582388180988</v>
      </c>
      <c r="AQ434">
        <v>-123.56951552767001</v>
      </c>
      <c r="AR434">
        <v>-264.82680852798899</v>
      </c>
      <c r="AS434">
        <v>-146.360323295515</v>
      </c>
      <c r="AT434">
        <v>-249.43660127422001</v>
      </c>
      <c r="AU434">
        <v>-217.038450370303</v>
      </c>
      <c r="AV434">
        <v>-198.95627538285899</v>
      </c>
      <c r="AW434">
        <v>-199.854972169072</v>
      </c>
      <c r="AX434">
        <v>-194.892787130881</v>
      </c>
      <c r="AY434">
        <v>0</v>
      </c>
      <c r="AZ434">
        <v>39</v>
      </c>
      <c r="BA434">
        <v>-195.608206067141</v>
      </c>
      <c r="BB434">
        <v>-312.81133125461002</v>
      </c>
      <c r="BC434">
        <v>39</v>
      </c>
    </row>
    <row r="435" spans="1:55" x14ac:dyDescent="0.25">
      <c r="A435" t="s">
        <v>14</v>
      </c>
      <c r="B435" t="s">
        <v>8</v>
      </c>
      <c r="C435">
        <v>9</v>
      </c>
      <c r="D435">
        <f t="shared" si="30"/>
        <v>-302.288018953272</v>
      </c>
      <c r="E435">
        <f t="shared" si="31"/>
        <v>-253.87256140917151</v>
      </c>
      <c r="F435">
        <f t="shared" si="32"/>
        <v>-192.44587539150399</v>
      </c>
      <c r="G435">
        <f t="shared" si="33"/>
        <v>-164.2006151328215</v>
      </c>
      <c r="H435">
        <f t="shared" si="34"/>
        <v>-98.167473972452299</v>
      </c>
      <c r="K435">
        <v>9</v>
      </c>
      <c r="L435">
        <v>-174.202505051652</v>
      </c>
      <c r="M435">
        <v>-264.21950405497802</v>
      </c>
      <c r="N435">
        <v>-181.01541123970401</v>
      </c>
      <c r="O435">
        <v>-203.51389986974399</v>
      </c>
      <c r="P435">
        <v>-121.783473395673</v>
      </c>
      <c r="Q435">
        <v>-288.26597554193302</v>
      </c>
      <c r="R435">
        <v>-120.53500746562101</v>
      </c>
      <c r="S435">
        <v>-157.359824340534</v>
      </c>
      <c r="T435">
        <v>-269.25765145351801</v>
      </c>
      <c r="U435">
        <v>-302.288018953272</v>
      </c>
      <c r="V435">
        <v>-234.815984190097</v>
      </c>
      <c r="W435">
        <v>-281.43847529412699</v>
      </c>
      <c r="X435">
        <v>-173.70364272676699</v>
      </c>
      <c r="Y435">
        <v>-275.53073970805298</v>
      </c>
      <c r="Z435">
        <v>-286.084604788722</v>
      </c>
      <c r="AA435">
        <v>-191.897648601784</v>
      </c>
      <c r="AB435">
        <v>-233.67454876067899</v>
      </c>
      <c r="AC435">
        <v>-283.68930456934402</v>
      </c>
      <c r="AD435">
        <v>-191.953612917626</v>
      </c>
      <c r="AE435">
        <v>-177.025691986433</v>
      </c>
      <c r="AF435">
        <v>-280.95804013102298</v>
      </c>
      <c r="AG435">
        <v>-155.42730674421901</v>
      </c>
      <c r="AH435">
        <v>-130.48299060028501</v>
      </c>
      <c r="AI435">
        <v>-187.961033609758</v>
      </c>
      <c r="AJ435">
        <v>-192.44587539150399</v>
      </c>
      <c r="AK435">
        <v>-134.598251063698</v>
      </c>
      <c r="AL435">
        <v>-279.42818754399701</v>
      </c>
      <c r="AM435">
        <v>-201.10926790282599</v>
      </c>
      <c r="AN435">
        <v>-145.020613003059</v>
      </c>
      <c r="AO435">
        <v>-98.167473972452299</v>
      </c>
      <c r="AP435">
        <v>-143.90127195416699</v>
      </c>
      <c r="AQ435">
        <v>-132.41206699382701</v>
      </c>
      <c r="AR435">
        <v>-243.525618763365</v>
      </c>
      <c r="AS435">
        <v>-171.04140592510899</v>
      </c>
      <c r="AT435">
        <v>-236.715914872925</v>
      </c>
      <c r="AU435">
        <v>-220.17984750654799</v>
      </c>
      <c r="AV435">
        <v>-194.378634284962</v>
      </c>
      <c r="AW435">
        <v>-190.91298751498601</v>
      </c>
      <c r="AX435">
        <v>-206.209365818604</v>
      </c>
      <c r="AY435">
        <v>0</v>
      </c>
      <c r="AZ435">
        <v>39</v>
      </c>
      <c r="BA435">
        <v>-193.12516289042901</v>
      </c>
      <c r="BB435">
        <v>-302.288018953272</v>
      </c>
      <c r="BC435">
        <v>39</v>
      </c>
    </row>
    <row r="436" spans="1:55" x14ac:dyDescent="0.25">
      <c r="A436" t="s">
        <v>14</v>
      </c>
      <c r="B436" t="s">
        <v>8</v>
      </c>
      <c r="C436">
        <v>10</v>
      </c>
      <c r="D436">
        <f t="shared" si="30"/>
        <v>-304.00271410278702</v>
      </c>
      <c r="E436">
        <f t="shared" si="31"/>
        <v>-241.61424092194</v>
      </c>
      <c r="F436">
        <f t="shared" si="32"/>
        <v>-196.17117015929199</v>
      </c>
      <c r="G436">
        <f t="shared" si="33"/>
        <v>-159.79022163202501</v>
      </c>
      <c r="H436">
        <f t="shared" si="34"/>
        <v>-102.867941096959</v>
      </c>
      <c r="K436">
        <v>10</v>
      </c>
      <c r="L436">
        <v>-213.667838020201</v>
      </c>
      <c r="M436">
        <v>-268.98265990675998</v>
      </c>
      <c r="N436">
        <v>-195.74257503472199</v>
      </c>
      <c r="O436">
        <v>-219.79298473287301</v>
      </c>
      <c r="P436">
        <v>-128.76071720105699</v>
      </c>
      <c r="Q436">
        <v>-233.31394320085801</v>
      </c>
      <c r="R436">
        <v>-127.324813657178</v>
      </c>
      <c r="S436">
        <v>-151.45710176477601</v>
      </c>
      <c r="T436">
        <v>-282.29771198575298</v>
      </c>
      <c r="U436">
        <v>-304.00271410278702</v>
      </c>
      <c r="V436">
        <v>-206.519078154222</v>
      </c>
      <c r="W436">
        <v>-274.86967132325202</v>
      </c>
      <c r="X436">
        <v>-194.78935650584901</v>
      </c>
      <c r="Y436">
        <v>-283.18864555752702</v>
      </c>
      <c r="Z436">
        <v>-289.68948028587999</v>
      </c>
      <c r="AA436">
        <v>-196.17117015929199</v>
      </c>
      <c r="AB436">
        <v>-240.482095777956</v>
      </c>
      <c r="AC436">
        <v>-258.01757408440398</v>
      </c>
      <c r="AD436">
        <v>-174.73832094007801</v>
      </c>
      <c r="AE436">
        <v>-172.48511457479401</v>
      </c>
      <c r="AF436">
        <v>-294.92792174466899</v>
      </c>
      <c r="AG436">
        <v>-147.139750695906</v>
      </c>
      <c r="AH436">
        <v>-127.37429704726701</v>
      </c>
      <c r="AI436">
        <v>-194.42417935196801</v>
      </c>
      <c r="AJ436">
        <v>-242.74638606592401</v>
      </c>
      <c r="AK436">
        <v>-158.073241013304</v>
      </c>
      <c r="AL436">
        <v>-297.97880642440799</v>
      </c>
      <c r="AM436">
        <v>-194.764770899479</v>
      </c>
      <c r="AN436">
        <v>-151.250542251387</v>
      </c>
      <c r="AO436">
        <v>-102.867941096959</v>
      </c>
      <c r="AP436">
        <v>-133.064835224142</v>
      </c>
      <c r="AQ436">
        <v>-140.26301035512</v>
      </c>
      <c r="AR436">
        <v>-210.34986799749001</v>
      </c>
      <c r="AS436">
        <v>-175.48001993391301</v>
      </c>
      <c r="AT436">
        <v>-211.64134839764401</v>
      </c>
      <c r="AU436">
        <v>-221.028582079058</v>
      </c>
      <c r="AV436">
        <v>-189.08097585097099</v>
      </c>
      <c r="AW436">
        <v>-161.50720225074599</v>
      </c>
      <c r="AX436">
        <v>-205.73472523492001</v>
      </c>
      <c r="AY436">
        <v>0</v>
      </c>
      <c r="AZ436">
        <v>39</v>
      </c>
      <c r="BA436">
        <v>-193.58517002159701</v>
      </c>
      <c r="BB436">
        <v>-304.00271410278702</v>
      </c>
      <c r="BC436">
        <v>39</v>
      </c>
    </row>
    <row r="437" spans="1:55" x14ac:dyDescent="0.25">
      <c r="A437" t="s">
        <v>14</v>
      </c>
      <c r="B437" t="s">
        <v>8</v>
      </c>
      <c r="C437">
        <v>11</v>
      </c>
      <c r="D437">
        <f t="shared" si="30"/>
        <v>-286.14205571154901</v>
      </c>
      <c r="E437">
        <f t="shared" si="31"/>
        <v>-225.42364928949601</v>
      </c>
      <c r="F437">
        <f t="shared" si="32"/>
        <v>-196.82286067774899</v>
      </c>
      <c r="G437">
        <f t="shared" si="33"/>
        <v>-148.93065257435399</v>
      </c>
      <c r="H437">
        <f t="shared" si="34"/>
        <v>-109.722238619723</v>
      </c>
      <c r="K437">
        <v>11</v>
      </c>
      <c r="L437">
        <v>-229.04060967904601</v>
      </c>
      <c r="M437">
        <v>-255.363547455804</v>
      </c>
      <c r="N437">
        <v>-199.162998564822</v>
      </c>
      <c r="O437">
        <v>-216.54104123478899</v>
      </c>
      <c r="P437">
        <v>-117.692757331899</v>
      </c>
      <c r="Q437">
        <v>-212.555496063313</v>
      </c>
      <c r="R437">
        <v>-109.722238619723</v>
      </c>
      <c r="S437">
        <v>-176.45881081336901</v>
      </c>
      <c r="T437">
        <v>-276.25223332037598</v>
      </c>
      <c r="U437">
        <v>-286.14205571154901</v>
      </c>
      <c r="V437">
        <v>-189.68386816632901</v>
      </c>
      <c r="W437">
        <v>-234.996461625861</v>
      </c>
      <c r="X437">
        <v>-198.44901871098099</v>
      </c>
      <c r="Y437">
        <v>-270.919355478233</v>
      </c>
      <c r="Z437">
        <v>-282.95912772657499</v>
      </c>
      <c r="AA437">
        <v>-195.19721309517701</v>
      </c>
      <c r="AB437">
        <v>-204.138001472306</v>
      </c>
      <c r="AC437">
        <v>-213.77782901711601</v>
      </c>
      <c r="AD437">
        <v>-164.54547258795299</v>
      </c>
      <c r="AE437">
        <v>-150.087853131179</v>
      </c>
      <c r="AF437">
        <v>-262.20102183633298</v>
      </c>
      <c r="AG437">
        <v>-147.773452017529</v>
      </c>
      <c r="AH437">
        <v>-125.937167203958</v>
      </c>
      <c r="AI437">
        <v>-209.03020149959599</v>
      </c>
      <c r="AJ437">
        <v>-266.63076181701501</v>
      </c>
      <c r="AK437">
        <v>-137.484794894364</v>
      </c>
      <c r="AL437">
        <v>-285.63798531329797</v>
      </c>
      <c r="AM437">
        <v>-196.82286067774899</v>
      </c>
      <c r="AN437">
        <v>-140.55804429455301</v>
      </c>
      <c r="AO437">
        <v>-126.707136523229</v>
      </c>
      <c r="AP437">
        <v>-121.63108361485</v>
      </c>
      <c r="AQ437">
        <v>-140.942732853725</v>
      </c>
      <c r="AR437">
        <v>-196.398040704875</v>
      </c>
      <c r="AS437">
        <v>-132.84375455225299</v>
      </c>
      <c r="AT437">
        <v>-165.97227202306601</v>
      </c>
      <c r="AU437">
        <v>-221.80668889994601</v>
      </c>
      <c r="AV437">
        <v>-194.379672723266</v>
      </c>
      <c r="AW437">
        <v>-187.03096423235701</v>
      </c>
      <c r="AX437">
        <v>-214.30820492248199</v>
      </c>
      <c r="AY437">
        <v>0</v>
      </c>
      <c r="AZ437">
        <v>39</v>
      </c>
      <c r="BA437">
        <v>-185.82397147343499</v>
      </c>
      <c r="BB437">
        <v>-286.14205571154901</v>
      </c>
      <c r="BC437">
        <v>39</v>
      </c>
    </row>
    <row r="438" spans="1:55" x14ac:dyDescent="0.25">
      <c r="A438" t="s">
        <v>14</v>
      </c>
      <c r="B438" t="s">
        <v>8</v>
      </c>
      <c r="C438">
        <v>12</v>
      </c>
      <c r="D438">
        <f t="shared" si="30"/>
        <v>-276.602296664383</v>
      </c>
      <c r="E438">
        <f t="shared" si="31"/>
        <v>-220.12657782787051</v>
      </c>
      <c r="F438">
        <f t="shared" si="32"/>
        <v>-198.850972928593</v>
      </c>
      <c r="G438">
        <f t="shared" si="33"/>
        <v>-152.25073869298149</v>
      </c>
      <c r="H438">
        <f t="shared" si="34"/>
        <v>-108.02044467713</v>
      </c>
      <c r="K438">
        <v>12</v>
      </c>
      <c r="L438">
        <v>-241.74628901052299</v>
      </c>
      <c r="M438">
        <v>-240.50877180696901</v>
      </c>
      <c r="N438">
        <v>-199.43702588783</v>
      </c>
      <c r="O438">
        <v>-203.90763828322201</v>
      </c>
      <c r="P438">
        <v>-108.02044467713</v>
      </c>
      <c r="Q438">
        <v>-223.28028883704201</v>
      </c>
      <c r="R438">
        <v>-114.143811935594</v>
      </c>
      <c r="S438">
        <v>-193.291822916017</v>
      </c>
      <c r="T438">
        <v>-255.42756177056799</v>
      </c>
      <c r="U438">
        <v>-276.602296664383</v>
      </c>
      <c r="V438">
        <v>-174.15000531624301</v>
      </c>
      <c r="W438">
        <v>-216.972866818699</v>
      </c>
      <c r="X438">
        <v>-194.53543610954901</v>
      </c>
      <c r="Y438">
        <v>-234.67587410890201</v>
      </c>
      <c r="Z438">
        <v>-264.23177412520198</v>
      </c>
      <c r="AA438">
        <v>-198.850972928593</v>
      </c>
      <c r="AB438">
        <v>-184.95611347852201</v>
      </c>
      <c r="AC438">
        <v>-225.921106360529</v>
      </c>
      <c r="AD438">
        <v>-153.893150329636</v>
      </c>
      <c r="AE438">
        <v>-125.57232151026901</v>
      </c>
      <c r="AF438">
        <v>-201.67351256826399</v>
      </c>
      <c r="AG438">
        <v>-128.253709209368</v>
      </c>
      <c r="AH438">
        <v>-144.98085562119101</v>
      </c>
      <c r="AI438">
        <v>-209.189198245673</v>
      </c>
      <c r="AJ438">
        <v>-253.42632601505099</v>
      </c>
      <c r="AK438">
        <v>-127.274522752967</v>
      </c>
      <c r="AL438">
        <v>-245.418195788579</v>
      </c>
      <c r="AM438">
        <v>-195.02262790228301</v>
      </c>
      <c r="AN438">
        <v>-134.82377366348001</v>
      </c>
      <c r="AO438">
        <v>-171.06217562887801</v>
      </c>
      <c r="AP438">
        <v>-116.93899743456601</v>
      </c>
      <c r="AQ438">
        <v>-150.608327056327</v>
      </c>
      <c r="AR438">
        <v>-202.47116981174901</v>
      </c>
      <c r="AS438">
        <v>-167.64700596105101</v>
      </c>
      <c r="AT438">
        <v>-119.62962844008899</v>
      </c>
      <c r="AU438">
        <v>-214.60223289396299</v>
      </c>
      <c r="AV438">
        <v>-196.34421115757499</v>
      </c>
      <c r="AW438">
        <v>-208.10855215217299</v>
      </c>
      <c r="AX438">
        <v>-204.025797591969</v>
      </c>
      <c r="AY438">
        <v>0</v>
      </c>
      <c r="AZ438">
        <v>39</v>
      </c>
      <c r="BA438">
        <v>-180.064058360259</v>
      </c>
      <c r="BB438">
        <v>-276.602296664383</v>
      </c>
      <c r="BC438">
        <v>39</v>
      </c>
    </row>
    <row r="439" spans="1:55" x14ac:dyDescent="0.25">
      <c r="A439" t="s">
        <v>14</v>
      </c>
      <c r="B439" t="s">
        <v>8</v>
      </c>
      <c r="C439">
        <v>13</v>
      </c>
      <c r="D439">
        <f t="shared" si="30"/>
        <v>-274.55298706137199</v>
      </c>
      <c r="E439">
        <f t="shared" si="31"/>
        <v>-228.89421553332647</v>
      </c>
      <c r="F439">
        <f t="shared" si="32"/>
        <v>-199.17832887324201</v>
      </c>
      <c r="G439">
        <f t="shared" si="33"/>
        <v>-161.5748762751625</v>
      </c>
      <c r="H439">
        <f t="shared" si="34"/>
        <v>-111.043779239226</v>
      </c>
      <c r="K439">
        <v>13</v>
      </c>
      <c r="L439">
        <v>-261.244827448747</v>
      </c>
      <c r="M439">
        <v>-253.45795323305799</v>
      </c>
      <c r="N439">
        <v>-199.09125543087001</v>
      </c>
      <c r="O439">
        <v>-229.78545613529599</v>
      </c>
      <c r="P439">
        <v>-111.043779239226</v>
      </c>
      <c r="Q439">
        <v>-249.30092236637901</v>
      </c>
      <c r="R439">
        <v>-131.96091031326301</v>
      </c>
      <c r="S439">
        <v>-199.20043740657701</v>
      </c>
      <c r="T439">
        <v>-231.27496616254601</v>
      </c>
      <c r="U439">
        <v>-274.55298706137199</v>
      </c>
      <c r="V439">
        <v>-180.681845647351</v>
      </c>
      <c r="W439">
        <v>-211.97378676763401</v>
      </c>
      <c r="X439">
        <v>-189.43908272743101</v>
      </c>
      <c r="Y439">
        <v>-206.61983259251201</v>
      </c>
      <c r="Z439">
        <v>-254.21932003177099</v>
      </c>
      <c r="AA439">
        <v>-194.64180716682799</v>
      </c>
      <c r="AB439">
        <v>-199.17832887324201</v>
      </c>
      <c r="AC439">
        <v>-240.79877078984299</v>
      </c>
      <c r="AD439">
        <v>-160.78633593154399</v>
      </c>
      <c r="AE439">
        <v>-132.70186033916099</v>
      </c>
      <c r="AF439">
        <v>-162.363416618781</v>
      </c>
      <c r="AG439">
        <v>-134.67316494919999</v>
      </c>
      <c r="AH439">
        <v>-174.07566517238001</v>
      </c>
      <c r="AI439">
        <v>-268.20241755813998</v>
      </c>
      <c r="AJ439">
        <v>-224.75154394713601</v>
      </c>
      <c r="AK439">
        <v>-137.79332858658</v>
      </c>
      <c r="AL439">
        <v>-207.303284276016</v>
      </c>
      <c r="AM439">
        <v>-194.63138250964499</v>
      </c>
      <c r="AN439">
        <v>-138.75252210636299</v>
      </c>
      <c r="AO439">
        <v>-189.52449812154501</v>
      </c>
      <c r="AP439">
        <v>-131.922807380481</v>
      </c>
      <c r="AQ439">
        <v>-149.665609501685</v>
      </c>
      <c r="AR439">
        <v>-228.00297493135699</v>
      </c>
      <c r="AS439">
        <v>-200.61110509156899</v>
      </c>
      <c r="AT439">
        <v>-119.519051037049</v>
      </c>
      <c r="AU439">
        <v>-205.27852932421601</v>
      </c>
      <c r="AV439">
        <v>-200.024971888138</v>
      </c>
      <c r="AW439">
        <v>-238.59154563642701</v>
      </c>
      <c r="AX439">
        <v>-193.91427535454301</v>
      </c>
      <c r="AY439">
        <v>0</v>
      </c>
      <c r="AZ439">
        <v>39</v>
      </c>
      <c r="BA439">
        <v>-184.696501455022</v>
      </c>
      <c r="BB439">
        <v>-274.55298706137199</v>
      </c>
      <c r="BC439">
        <v>39</v>
      </c>
    </row>
    <row r="440" spans="1:55" x14ac:dyDescent="0.25">
      <c r="A440" t="s">
        <v>14</v>
      </c>
      <c r="B440" t="s">
        <v>8</v>
      </c>
      <c r="C440">
        <v>14</v>
      </c>
      <c r="D440">
        <f t="shared" si="30"/>
        <v>-262.858445271336</v>
      </c>
      <c r="E440">
        <f t="shared" si="31"/>
        <v>-231.4428746097625</v>
      </c>
      <c r="F440">
        <f t="shared" si="32"/>
        <v>-202.42962604157501</v>
      </c>
      <c r="G440">
        <f t="shared" si="33"/>
        <v>-178.82110754266648</v>
      </c>
      <c r="H440">
        <f t="shared" si="34"/>
        <v>-101.08600582157401</v>
      </c>
      <c r="K440">
        <v>14</v>
      </c>
      <c r="L440">
        <v>-262.63021351698001</v>
      </c>
      <c r="M440">
        <v>-259.58942432834198</v>
      </c>
      <c r="N440">
        <v>-198.44551636977801</v>
      </c>
      <c r="O440">
        <v>-261.09965474899502</v>
      </c>
      <c r="P440">
        <v>-101.08600582157401</v>
      </c>
      <c r="Q440">
        <v>-253.341825499105</v>
      </c>
      <c r="R440">
        <v>-166.80823819898899</v>
      </c>
      <c r="S440">
        <v>-211.83383200553101</v>
      </c>
      <c r="T440">
        <v>-232.11223093906</v>
      </c>
      <c r="U440">
        <v>-253.41752915159901</v>
      </c>
      <c r="V440">
        <v>-181.19291611315299</v>
      </c>
      <c r="W440">
        <v>-221.38539138095899</v>
      </c>
      <c r="X440">
        <v>-200.711779327405</v>
      </c>
      <c r="Y440">
        <v>-205.04485117415101</v>
      </c>
      <c r="Z440">
        <v>-233.62760178847699</v>
      </c>
      <c r="AA440">
        <v>-192.918618105864</v>
      </c>
      <c r="AB440">
        <v>-203.69930237371</v>
      </c>
      <c r="AC440">
        <v>-230.773518280465</v>
      </c>
      <c r="AD440">
        <v>-176.44929897218</v>
      </c>
      <c r="AE440">
        <v>-117.56648558493499</v>
      </c>
      <c r="AF440">
        <v>-154.545043183259</v>
      </c>
      <c r="AG440">
        <v>-126.907363120566</v>
      </c>
      <c r="AH440">
        <v>-184.674628914225</v>
      </c>
      <c r="AI440">
        <v>-255.03336816022701</v>
      </c>
      <c r="AJ440">
        <v>-220.90055807705701</v>
      </c>
      <c r="AK440">
        <v>-162.92144492351599</v>
      </c>
      <c r="AL440">
        <v>-187.72296831970101</v>
      </c>
      <c r="AM440">
        <v>-194.13778692650101</v>
      </c>
      <c r="AN440">
        <v>-182.42009603185099</v>
      </c>
      <c r="AO440">
        <v>-208.007705530827</v>
      </c>
      <c r="AP440">
        <v>-129.682660535542</v>
      </c>
      <c r="AQ440">
        <v>-140.74547685373301</v>
      </c>
      <c r="AR440">
        <v>-243.982709011965</v>
      </c>
      <c r="AS440">
        <v>-208.472306236284</v>
      </c>
      <c r="AT440">
        <v>-172.68070915231601</v>
      </c>
      <c r="AU440">
        <v>-202.42962604157501</v>
      </c>
      <c r="AV440">
        <v>-207.213886421372</v>
      </c>
      <c r="AW440">
        <v>-262.858445271336</v>
      </c>
      <c r="AX440">
        <v>-199.52032011994899</v>
      </c>
      <c r="AY440">
        <v>0</v>
      </c>
      <c r="AZ440">
        <v>39</v>
      </c>
      <c r="BA440">
        <v>-189.50222771983101</v>
      </c>
      <c r="BB440">
        <v>-262.858445271336</v>
      </c>
      <c r="BC440">
        <v>39</v>
      </c>
    </row>
    <row r="441" spans="1:55" x14ac:dyDescent="0.25">
      <c r="A441" t="s">
        <v>14</v>
      </c>
      <c r="B441" t="s">
        <v>8</v>
      </c>
      <c r="C441">
        <v>15</v>
      </c>
      <c r="D441">
        <f t="shared" si="30"/>
        <v>-290.085336534227</v>
      </c>
      <c r="E441">
        <f t="shared" si="31"/>
        <v>-240.84015692687601</v>
      </c>
      <c r="F441">
        <f t="shared" si="32"/>
        <v>-219.779902421635</v>
      </c>
      <c r="G441">
        <f t="shared" si="33"/>
        <v>-192.53598238277198</v>
      </c>
      <c r="H441">
        <f t="shared" si="34"/>
        <v>-112.221983213889</v>
      </c>
      <c r="K441">
        <v>15</v>
      </c>
      <c r="L441">
        <v>-290.085336534227</v>
      </c>
      <c r="M441">
        <v>-245.967671983408</v>
      </c>
      <c r="N441">
        <v>-206.589218940553</v>
      </c>
      <c r="O441">
        <v>-272.997873019677</v>
      </c>
      <c r="P441">
        <v>-112.221983213889</v>
      </c>
      <c r="Q441">
        <v>-243.78806913133599</v>
      </c>
      <c r="R441">
        <v>-205.93885050479</v>
      </c>
      <c r="S441">
        <v>-227.88208088453399</v>
      </c>
      <c r="T441">
        <v>-241.079414102219</v>
      </c>
      <c r="U441">
        <v>-236.40780259339499</v>
      </c>
      <c r="V441">
        <v>-201.33403736147301</v>
      </c>
      <c r="W441">
        <v>-247.027721081273</v>
      </c>
      <c r="X441">
        <v>-220.77399270286199</v>
      </c>
      <c r="Y441">
        <v>-219.779902421635</v>
      </c>
      <c r="Z441">
        <v>-240.60089975153301</v>
      </c>
      <c r="AA441">
        <v>-184.14954949046199</v>
      </c>
      <c r="AB441">
        <v>-234.72192782603801</v>
      </c>
      <c r="AC441">
        <v>-234.77418579975699</v>
      </c>
      <c r="AD441">
        <v>-189.82552779657999</v>
      </c>
      <c r="AE441">
        <v>-140.33131301401301</v>
      </c>
      <c r="AF441">
        <v>-166.92386258569601</v>
      </c>
      <c r="AG441">
        <v>-127.91769540994601</v>
      </c>
      <c r="AH441">
        <v>-205.47838152804201</v>
      </c>
      <c r="AI441">
        <v>-230.58672519851299</v>
      </c>
      <c r="AJ441">
        <v>-229.82843783519101</v>
      </c>
      <c r="AK441">
        <v>-209.935376740311</v>
      </c>
      <c r="AL441">
        <v>-182.22538990322701</v>
      </c>
      <c r="AM441">
        <v>-209.088185552716</v>
      </c>
      <c r="AN441">
        <v>-192.98392346708599</v>
      </c>
      <c r="AO441">
        <v>-229.00516183351499</v>
      </c>
      <c r="AP441">
        <v>-122.320397846891</v>
      </c>
      <c r="AQ441">
        <v>-158.728593357481</v>
      </c>
      <c r="AR441">
        <v>-248.89138977097099</v>
      </c>
      <c r="AS441">
        <v>-245.999585257544</v>
      </c>
      <c r="AT441">
        <v>-192.08804129845799</v>
      </c>
      <c r="AU441">
        <v>-216.223999137307</v>
      </c>
      <c r="AV441">
        <v>-243.06497578891299</v>
      </c>
      <c r="AW441">
        <v>-279.05872148749398</v>
      </c>
      <c r="AX441">
        <v>-199.503431625285</v>
      </c>
      <c r="AY441">
        <v>0</v>
      </c>
      <c r="AZ441">
        <v>39</v>
      </c>
      <c r="BA441">
        <v>-201.149503262884</v>
      </c>
      <c r="BB441">
        <v>-290.085336534227</v>
      </c>
      <c r="BC441">
        <v>39</v>
      </c>
    </row>
    <row r="442" spans="1:55" x14ac:dyDescent="0.25">
      <c r="A442" t="s">
        <v>14</v>
      </c>
      <c r="B442" t="s">
        <v>8</v>
      </c>
      <c r="C442">
        <v>16</v>
      </c>
      <c r="D442">
        <f t="shared" si="30"/>
        <v>-292.88511174957301</v>
      </c>
      <c r="E442">
        <f t="shared" si="31"/>
        <v>-255.888450358547</v>
      </c>
      <c r="F442">
        <f t="shared" si="32"/>
        <v>-237.81698090270999</v>
      </c>
      <c r="G442">
        <f t="shared" si="33"/>
        <v>-214.6172238232385</v>
      </c>
      <c r="H442">
        <f t="shared" si="34"/>
        <v>-129.42470481537799</v>
      </c>
      <c r="K442">
        <v>16</v>
      </c>
      <c r="L442">
        <v>-285.83711154368501</v>
      </c>
      <c r="M442">
        <v>-254.578540313768</v>
      </c>
      <c r="N442">
        <v>-230.82291543404</v>
      </c>
      <c r="O442">
        <v>-292.88511174957301</v>
      </c>
      <c r="P442">
        <v>-129.42470481537799</v>
      </c>
      <c r="Q442">
        <v>-234.07535612005299</v>
      </c>
      <c r="R442">
        <v>-237.81698090270999</v>
      </c>
      <c r="S442">
        <v>-246.468145020478</v>
      </c>
      <c r="T442">
        <v>-255.11117717019599</v>
      </c>
      <c r="U442">
        <v>-244.99434990496599</v>
      </c>
      <c r="V442">
        <v>-231.85914116871501</v>
      </c>
      <c r="W442">
        <v>-273.35179355048001</v>
      </c>
      <c r="X442">
        <v>-261.57959316123498</v>
      </c>
      <c r="Y442">
        <v>-222.804010148327</v>
      </c>
      <c r="Z442">
        <v>-255.06956033117501</v>
      </c>
      <c r="AA442">
        <v>-227.23515524378399</v>
      </c>
      <c r="AB442">
        <v>-254.274673745027</v>
      </c>
      <c r="AC442">
        <v>-237.08197755892999</v>
      </c>
      <c r="AD442">
        <v>-210.733887932653</v>
      </c>
      <c r="AE442">
        <v>-215.01561888968001</v>
      </c>
      <c r="AF442">
        <v>-214.218828756797</v>
      </c>
      <c r="AG442">
        <v>-131.52375703461399</v>
      </c>
      <c r="AH442">
        <v>-217.37237799355799</v>
      </c>
      <c r="AI442">
        <v>-263.20765544564102</v>
      </c>
      <c r="AJ442">
        <v>-258.064343392132</v>
      </c>
      <c r="AK442">
        <v>-248.944271188149</v>
      </c>
      <c r="AL442">
        <v>-170.021492900373</v>
      </c>
      <c r="AM442">
        <v>-240.66490818403199</v>
      </c>
      <c r="AN442">
        <v>-193.385112000596</v>
      </c>
      <c r="AO442">
        <v>-245.742026380878</v>
      </c>
      <c r="AP442">
        <v>-142.68718292599999</v>
      </c>
      <c r="AQ442">
        <v>-157.87009921329599</v>
      </c>
      <c r="AR442">
        <v>-256.66572354689799</v>
      </c>
      <c r="AS442">
        <v>-269.31965939845901</v>
      </c>
      <c r="AT442">
        <v>-208.79363800669</v>
      </c>
      <c r="AU442">
        <v>-232.6691165604</v>
      </c>
      <c r="AV442">
        <v>-265.59053488777698</v>
      </c>
      <c r="AW442">
        <v>-291.75249193744401</v>
      </c>
      <c r="AX442">
        <v>-197.83922976762599</v>
      </c>
      <c r="AY442">
        <v>0</v>
      </c>
      <c r="AZ442">
        <v>39</v>
      </c>
      <c r="BA442">
        <v>-218.740298883566</v>
      </c>
      <c r="BB442">
        <v>-292.88511174957301</v>
      </c>
      <c r="BC442">
        <v>39</v>
      </c>
    </row>
    <row r="443" spans="1:55" x14ac:dyDescent="0.25">
      <c r="A443" t="s">
        <v>14</v>
      </c>
      <c r="B443" t="s">
        <v>8</v>
      </c>
      <c r="C443">
        <v>17</v>
      </c>
      <c r="D443">
        <f t="shared" si="30"/>
        <v>-314.36042989397703</v>
      </c>
      <c r="E443">
        <f t="shared" si="31"/>
        <v>-273.58972480683849</v>
      </c>
      <c r="F443">
        <f t="shared" si="32"/>
        <v>-258.44995204726803</v>
      </c>
      <c r="G443">
        <f t="shared" si="33"/>
        <v>-240.7054202198785</v>
      </c>
      <c r="H443">
        <f t="shared" si="34"/>
        <v>-168.84284550925599</v>
      </c>
      <c r="K443">
        <v>17</v>
      </c>
      <c r="L443">
        <v>-314.36042989397703</v>
      </c>
      <c r="M443">
        <v>-282.17021311886703</v>
      </c>
      <c r="N443">
        <v>-268.72132323821597</v>
      </c>
      <c r="O443">
        <v>-297.94321726140203</v>
      </c>
      <c r="P443">
        <v>-210.158978250671</v>
      </c>
      <c r="Q443">
        <v>-251.10602648806099</v>
      </c>
      <c r="R443">
        <v>-271.28566206450699</v>
      </c>
      <c r="S443">
        <v>-263.78295394032398</v>
      </c>
      <c r="T443">
        <v>-258.44995204726803</v>
      </c>
      <c r="U443">
        <v>-258.28992784159902</v>
      </c>
      <c r="V443">
        <v>-247.01184635942701</v>
      </c>
      <c r="W443">
        <v>-289.38004685850899</v>
      </c>
      <c r="X443">
        <v>-285.022590632846</v>
      </c>
      <c r="Y443">
        <v>-234.39899408033</v>
      </c>
      <c r="Z443">
        <v>-257.64438722321802</v>
      </c>
      <c r="AA443">
        <v>-273.21242161182698</v>
      </c>
      <c r="AB443">
        <v>-269.28478576795601</v>
      </c>
      <c r="AC443">
        <v>-256.633356009767</v>
      </c>
      <c r="AD443">
        <v>-253.81329631003899</v>
      </c>
      <c r="AE443">
        <v>-257.14356335910003</v>
      </c>
      <c r="AF443">
        <v>-248.45528243670699</v>
      </c>
      <c r="AG443">
        <v>-168.84284550925599</v>
      </c>
      <c r="AH443">
        <v>-233.366053911927</v>
      </c>
      <c r="AI443">
        <v>-273.72677266595201</v>
      </c>
      <c r="AJ443">
        <v>-283.63806829466102</v>
      </c>
      <c r="AK443">
        <v>-273.45267694772502</v>
      </c>
      <c r="AL443">
        <v>-179.75852376984099</v>
      </c>
      <c r="AM443">
        <v>-260.58275604131501</v>
      </c>
      <c r="AN443">
        <v>-197.89147169187601</v>
      </c>
      <c r="AO443">
        <v>-266.70747311263398</v>
      </c>
      <c r="AP443">
        <v>-204.22263103412399</v>
      </c>
      <c r="AQ443">
        <v>-178.94366811828399</v>
      </c>
      <c r="AR443">
        <v>-265.20765727947003</v>
      </c>
      <c r="AS443">
        <v>-284.67933830840502</v>
      </c>
      <c r="AT443">
        <v>-226.63079205138499</v>
      </c>
      <c r="AU443">
        <v>-254.46761345513499</v>
      </c>
      <c r="AV443">
        <v>-285.43626661518499</v>
      </c>
      <c r="AW443">
        <v>-286.288184757794</v>
      </c>
      <c r="AX443">
        <v>-196.58474949250001</v>
      </c>
      <c r="AY443">
        <v>0</v>
      </c>
      <c r="AZ443">
        <v>39</v>
      </c>
      <c r="BA443">
        <v>-239.74870238663601</v>
      </c>
      <c r="BB443">
        <v>-314.36042989397703</v>
      </c>
      <c r="BC443">
        <v>39</v>
      </c>
    </row>
    <row r="444" spans="1:55" x14ac:dyDescent="0.25">
      <c r="A444" t="s">
        <v>14</v>
      </c>
      <c r="B444" t="s">
        <v>8</v>
      </c>
      <c r="C444">
        <v>18</v>
      </c>
      <c r="D444">
        <f t="shared" si="30"/>
        <v>-319.01726860231599</v>
      </c>
      <c r="E444">
        <f t="shared" si="31"/>
        <v>-285.064032736515</v>
      </c>
      <c r="F444">
        <f t="shared" si="32"/>
        <v>-270.82916534140998</v>
      </c>
      <c r="G444">
        <f t="shared" si="33"/>
        <v>-246.510325882768</v>
      </c>
      <c r="H444">
        <f t="shared" si="34"/>
        <v>-215.20721604328401</v>
      </c>
      <c r="K444">
        <v>18</v>
      </c>
      <c r="L444">
        <v>-319.01726860231599</v>
      </c>
      <c r="M444">
        <v>-284.494219171059</v>
      </c>
      <c r="N444">
        <v>-282.76038249415802</v>
      </c>
      <c r="O444">
        <v>-297.35571040556499</v>
      </c>
      <c r="P444">
        <v>-233.647207360127</v>
      </c>
      <c r="Q444">
        <v>-261.70833993650899</v>
      </c>
      <c r="R444">
        <v>-285.633846301971</v>
      </c>
      <c r="S444">
        <v>-267.10122141753698</v>
      </c>
      <c r="T444">
        <v>-267.07611228590298</v>
      </c>
      <c r="U444">
        <v>-267.71783097276102</v>
      </c>
      <c r="V444">
        <v>-242.00619677551899</v>
      </c>
      <c r="W444">
        <v>-299.095764514172</v>
      </c>
      <c r="X444">
        <v>-295.288732204979</v>
      </c>
      <c r="Y444">
        <v>-240.20383230737301</v>
      </c>
      <c r="Z444">
        <v>-264.69709071196502</v>
      </c>
      <c r="AA444">
        <v>-266.87245415362003</v>
      </c>
      <c r="AB444">
        <v>-272.56447198742302</v>
      </c>
      <c r="AC444">
        <v>-270.82916534140998</v>
      </c>
      <c r="AD444">
        <v>-279.04340193439401</v>
      </c>
      <c r="AE444">
        <v>-273.17989730641</v>
      </c>
      <c r="AF444">
        <v>-265.81268141794601</v>
      </c>
      <c r="AG444">
        <v>-225.050076844833</v>
      </c>
      <c r="AH444">
        <v>-244.038692761134</v>
      </c>
      <c r="AI444">
        <v>-280.52191751316599</v>
      </c>
      <c r="AJ444">
        <v>-298.95283814567102</v>
      </c>
      <c r="AK444">
        <v>-292.60493492416401</v>
      </c>
      <c r="AL444">
        <v>-215.20721604328401</v>
      </c>
      <c r="AM444">
        <v>-282.11629839938502</v>
      </c>
      <c r="AN444">
        <v>-240.16073387626099</v>
      </c>
      <c r="AO444">
        <v>-276.97712575544102</v>
      </c>
      <c r="AP444">
        <v>-248.981959004402</v>
      </c>
      <c r="AQ444">
        <v>-219.45049130915999</v>
      </c>
      <c r="AR444">
        <v>-278.30781213550398</v>
      </c>
      <c r="AS444">
        <v>-295.12984761203001</v>
      </c>
      <c r="AT444">
        <v>-239.24872050818601</v>
      </c>
      <c r="AU444">
        <v>-264.47857768428702</v>
      </c>
      <c r="AV444">
        <v>-288.92580932388103</v>
      </c>
      <c r="AW444">
        <v>-300.32374488903201</v>
      </c>
      <c r="AX444">
        <v>-228.656642539232</v>
      </c>
      <c r="AY444">
        <v>0</v>
      </c>
      <c r="AZ444">
        <v>39</v>
      </c>
      <c r="BA444">
        <v>-254.05461626517501</v>
      </c>
      <c r="BB444">
        <v>-319.01726860231599</v>
      </c>
      <c r="BC444">
        <v>39</v>
      </c>
    </row>
    <row r="445" spans="1:55" x14ac:dyDescent="0.25">
      <c r="A445" t="s">
        <v>14</v>
      </c>
      <c r="B445" t="s">
        <v>8</v>
      </c>
      <c r="C445">
        <v>19</v>
      </c>
      <c r="D445">
        <f t="shared" si="30"/>
        <v>-317.90672297180299</v>
      </c>
      <c r="E445">
        <f t="shared" si="31"/>
        <v>-296.09347852155304</v>
      </c>
      <c r="F445">
        <f t="shared" si="32"/>
        <v>-282.12581646053798</v>
      </c>
      <c r="G445">
        <f t="shared" si="33"/>
        <v>-275.066015177765</v>
      </c>
      <c r="H445">
        <f t="shared" si="34"/>
        <v>-249.244412110855</v>
      </c>
      <c r="K445">
        <v>19</v>
      </c>
      <c r="L445">
        <v>-314.75679879383802</v>
      </c>
      <c r="M445">
        <v>-290.04556823307399</v>
      </c>
      <c r="N445">
        <v>-295.421829211035</v>
      </c>
      <c r="O445">
        <v>-317.90672297180299</v>
      </c>
      <c r="P445">
        <v>-256.33224842725502</v>
      </c>
      <c r="Q445">
        <v>-278.33465194361003</v>
      </c>
      <c r="R445">
        <v>-301.76680040582102</v>
      </c>
      <c r="S445">
        <v>-286.74480825518998</v>
      </c>
      <c r="T445">
        <v>-274.14597746181897</v>
      </c>
      <c r="U445">
        <v>-278.38087872792499</v>
      </c>
      <c r="V445">
        <v>-261.52473812585998</v>
      </c>
      <c r="W445">
        <v>-301.39192397614499</v>
      </c>
      <c r="X445">
        <v>-302.52056289850799</v>
      </c>
      <c r="Y445">
        <v>-249.244412110855</v>
      </c>
      <c r="Z445">
        <v>-276.633305181357</v>
      </c>
      <c r="AA445">
        <v>-277.97407245055001</v>
      </c>
      <c r="AB445">
        <v>-297.109441253493</v>
      </c>
      <c r="AC445">
        <v>-278.58402667959598</v>
      </c>
      <c r="AD445">
        <v>-287.80200795708299</v>
      </c>
      <c r="AE445">
        <v>-287.79165266407898</v>
      </c>
      <c r="AF445">
        <v>-282.12581646053798</v>
      </c>
      <c r="AG445">
        <v>-256.57155056200099</v>
      </c>
      <c r="AH445">
        <v>-276.54466682938698</v>
      </c>
      <c r="AI445">
        <v>-296.021979797764</v>
      </c>
      <c r="AJ445">
        <v>-310.29518051099802</v>
      </c>
      <c r="AK445">
        <v>-307.54132871225698</v>
      </c>
      <c r="AL445">
        <v>-272.70653229182699</v>
      </c>
      <c r="AM445">
        <v>-296.14269882597</v>
      </c>
      <c r="AN445">
        <v>-260.45740417127899</v>
      </c>
      <c r="AO445">
        <v>-282.53690716680001</v>
      </c>
      <c r="AP445">
        <v>-275.98605289371102</v>
      </c>
      <c r="AQ445">
        <v>-258.74600943940601</v>
      </c>
      <c r="AR445">
        <v>-277.75624762538303</v>
      </c>
      <c r="AS445">
        <v>-296.04425821713602</v>
      </c>
      <c r="AT445">
        <v>-254.41634868028399</v>
      </c>
      <c r="AU445">
        <v>-280.33238440174</v>
      </c>
      <c r="AV445">
        <v>-294.11480286299297</v>
      </c>
      <c r="AW445">
        <v>-311.987664681659</v>
      </c>
      <c r="AX445">
        <v>-270.43463167702998</v>
      </c>
      <c r="AY445">
        <v>0</v>
      </c>
      <c r="AZ445">
        <v>39</v>
      </c>
      <c r="BA445">
        <v>-269.17499740334301</v>
      </c>
      <c r="BB445">
        <v>-317.90672297180299</v>
      </c>
      <c r="BC445">
        <v>39</v>
      </c>
    </row>
    <row r="446" spans="1:55" x14ac:dyDescent="0.25">
      <c r="A446" t="s">
        <v>14</v>
      </c>
      <c r="B446" t="s">
        <v>8</v>
      </c>
      <c r="C446">
        <v>20</v>
      </c>
      <c r="D446">
        <f t="shared" si="30"/>
        <v>-332.62839647232698</v>
      </c>
      <c r="E446">
        <f t="shared" si="31"/>
        <v>-306.7716528569515</v>
      </c>
      <c r="F446">
        <f t="shared" si="32"/>
        <v>-294.034886308556</v>
      </c>
      <c r="G446">
        <f t="shared" si="33"/>
        <v>-287.12100460643046</v>
      </c>
      <c r="H446">
        <f t="shared" si="34"/>
        <v>-270.23620192029199</v>
      </c>
      <c r="K446">
        <v>20</v>
      </c>
      <c r="L446">
        <v>-316.638137574121</v>
      </c>
      <c r="M446">
        <v>-305.21933914772802</v>
      </c>
      <c r="N446">
        <v>-311.562561958186</v>
      </c>
      <c r="O446">
        <v>-315.921403195604</v>
      </c>
      <c r="P446">
        <v>-278.037122017157</v>
      </c>
      <c r="Q446">
        <v>-283.00706603867502</v>
      </c>
      <c r="R446">
        <v>-306.66671034557203</v>
      </c>
      <c r="S446">
        <v>-308.32368452540499</v>
      </c>
      <c r="T446">
        <v>-291.855342747686</v>
      </c>
      <c r="U446">
        <v>-287.92676787709598</v>
      </c>
      <c r="V446">
        <v>-284.29082019052697</v>
      </c>
      <c r="W446">
        <v>-273.94581366187299</v>
      </c>
      <c r="X446">
        <v>-297.939363203867</v>
      </c>
      <c r="Y446">
        <v>-278.291389767574</v>
      </c>
      <c r="Z446">
        <v>-288.03176971606598</v>
      </c>
      <c r="AA446">
        <v>-294.10521178601601</v>
      </c>
      <c r="AB446">
        <v>-299.31237078866599</v>
      </c>
      <c r="AC446">
        <v>-290.13898710943198</v>
      </c>
      <c r="AD446">
        <v>-301.10285053695901</v>
      </c>
      <c r="AE446">
        <v>-290.016042806717</v>
      </c>
      <c r="AF446">
        <v>-286.96793680409399</v>
      </c>
      <c r="AG446">
        <v>-294.034886308556</v>
      </c>
      <c r="AH446">
        <v>-292.22394214930603</v>
      </c>
      <c r="AI446">
        <v>-313.02458911865398</v>
      </c>
      <c r="AJ446">
        <v>-313.05397152100397</v>
      </c>
      <c r="AK446">
        <v>-332.62839647232698</v>
      </c>
      <c r="AL446">
        <v>-283.15836184603</v>
      </c>
      <c r="AM446">
        <v>-296.70150112323302</v>
      </c>
      <c r="AN446">
        <v>-270.23620192029199</v>
      </c>
      <c r="AO446">
        <v>-291.81448353582601</v>
      </c>
      <c r="AP446">
        <v>-301.25832853872902</v>
      </c>
      <c r="AQ446">
        <v>-289.20596691943501</v>
      </c>
      <c r="AR446">
        <v>-286.153716109539</v>
      </c>
      <c r="AS446">
        <v>-306.87659536833098</v>
      </c>
      <c r="AT446">
        <v>-280.74679962835597</v>
      </c>
      <c r="AU446">
        <v>-287.27407240876698</v>
      </c>
      <c r="AV446">
        <v>-309.84193656002702</v>
      </c>
      <c r="AW446">
        <v>-314.91296787491899</v>
      </c>
      <c r="AX446">
        <v>-299.09034453266401</v>
      </c>
      <c r="AY446">
        <v>0</v>
      </c>
      <c r="AZ446">
        <v>39</v>
      </c>
      <c r="BA446">
        <v>-280.793603749635</v>
      </c>
      <c r="BB446">
        <v>-332.62839647232698</v>
      </c>
      <c r="BC446">
        <v>39</v>
      </c>
    </row>
    <row r="447" spans="1:55" x14ac:dyDescent="0.25">
      <c r="A447" t="s">
        <v>14</v>
      </c>
      <c r="B447" t="s">
        <v>8</v>
      </c>
      <c r="C447">
        <v>21</v>
      </c>
      <c r="D447">
        <f t="shared" si="30"/>
        <v>-333.19433566062497</v>
      </c>
      <c r="E447">
        <f t="shared" si="31"/>
        <v>-311.43821605099754</v>
      </c>
      <c r="F447">
        <f t="shared" si="32"/>
        <v>-300.30242923836698</v>
      </c>
      <c r="G447">
        <f t="shared" si="33"/>
        <v>-292.81681242122301</v>
      </c>
      <c r="H447">
        <f t="shared" si="34"/>
        <v>-250.74913470451</v>
      </c>
      <c r="K447">
        <v>21</v>
      </c>
      <c r="L447">
        <v>-315.80490059526699</v>
      </c>
      <c r="M447">
        <v>-285.2977344624</v>
      </c>
      <c r="N447">
        <v>-314.40226681601598</v>
      </c>
      <c r="O447">
        <v>-313.17487780678999</v>
      </c>
      <c r="P447">
        <v>-277.72965556418802</v>
      </c>
      <c r="Q447">
        <v>-301.55204902186</v>
      </c>
      <c r="R447">
        <v>-312.31573480416802</v>
      </c>
      <c r="S447">
        <v>-315.819852862836</v>
      </c>
      <c r="T447">
        <v>-290.454991850346</v>
      </c>
      <c r="U447">
        <v>-297.59494009153701</v>
      </c>
      <c r="V447">
        <v>-300.30242923836698</v>
      </c>
      <c r="W447">
        <v>-250.74913470451</v>
      </c>
      <c r="X447">
        <v>-305.38906384542997</v>
      </c>
      <c r="Y447">
        <v>-299.22688835584398</v>
      </c>
      <c r="Z447">
        <v>-288.92097171797201</v>
      </c>
      <c r="AA447">
        <v>-299.99341594166202</v>
      </c>
      <c r="AB447">
        <v>-288.98021132077201</v>
      </c>
      <c r="AC447">
        <v>-309.508888253127</v>
      </c>
      <c r="AD447">
        <v>-308.645091348287</v>
      </c>
      <c r="AE447">
        <v>-303.31571077789499</v>
      </c>
      <c r="AF447">
        <v>-283.50607040720098</v>
      </c>
      <c r="AG447">
        <v>-295.86531373830798</v>
      </c>
      <c r="AH447">
        <v>-298.25433950050501</v>
      </c>
      <c r="AI447">
        <v>-315.28514101446001</v>
      </c>
      <c r="AJ447">
        <v>-310.56069729782701</v>
      </c>
      <c r="AK447">
        <v>-333.19433566062497</v>
      </c>
      <c r="AL447">
        <v>-287.64399207140701</v>
      </c>
      <c r="AM447">
        <v>-296.77923507292599</v>
      </c>
      <c r="AN447">
        <v>-279.65675798342801</v>
      </c>
      <c r="AO447">
        <v>-307.36727366239802</v>
      </c>
      <c r="AP447">
        <v>-299.04908758002699</v>
      </c>
      <c r="AQ447">
        <v>-295.17863299210001</v>
      </c>
      <c r="AR447">
        <v>-295.81977628092</v>
      </c>
      <c r="AS447">
        <v>-318.87938610256299</v>
      </c>
      <c r="AT447">
        <v>-286.93765776049702</v>
      </c>
      <c r="AU447">
        <v>-303.78434138450501</v>
      </c>
      <c r="AV447">
        <v>-315.84554657365902</v>
      </c>
      <c r="AW447">
        <v>-316.66007740950499</v>
      </c>
      <c r="AX447">
        <v>-306.401539439798</v>
      </c>
      <c r="AY447">
        <v>0</v>
      </c>
      <c r="AZ447">
        <v>39</v>
      </c>
      <c r="BA447">
        <v>-285.04507344663199</v>
      </c>
      <c r="BB447">
        <v>-333.19433566062497</v>
      </c>
      <c r="BC447">
        <v>39</v>
      </c>
    </row>
    <row r="448" spans="1:55" x14ac:dyDescent="0.25">
      <c r="A448" t="s">
        <v>14</v>
      </c>
      <c r="B448" t="s">
        <v>8</v>
      </c>
      <c r="C448">
        <v>22</v>
      </c>
      <c r="D448">
        <f t="shared" si="30"/>
        <v>-344.67984306790299</v>
      </c>
      <c r="E448">
        <f t="shared" si="31"/>
        <v>-311.31363858118198</v>
      </c>
      <c r="F448">
        <f t="shared" si="32"/>
        <v>-302.70965574066503</v>
      </c>
      <c r="G448">
        <f t="shared" si="33"/>
        <v>-297.99674152425496</v>
      </c>
      <c r="H448">
        <f t="shared" si="34"/>
        <v>-221.87248522176299</v>
      </c>
      <c r="K448">
        <v>22</v>
      </c>
      <c r="L448">
        <v>-301.66575046838602</v>
      </c>
      <c r="M448">
        <v>-299.67010679654101</v>
      </c>
      <c r="N448">
        <v>-305.16699492287597</v>
      </c>
      <c r="O448">
        <v>-317.20809461362597</v>
      </c>
      <c r="P448">
        <v>-278.83590603640198</v>
      </c>
      <c r="Q448">
        <v>-310.98420897475</v>
      </c>
      <c r="R448">
        <v>-312.54804562466899</v>
      </c>
      <c r="S448">
        <v>-290.21636919189399</v>
      </c>
      <c r="T448">
        <v>-307.574819324933</v>
      </c>
      <c r="U448">
        <v>-315.10020931130299</v>
      </c>
      <c r="V448">
        <v>-305.33426608293797</v>
      </c>
      <c r="W448">
        <v>-236.65034254249201</v>
      </c>
      <c r="X448">
        <v>-309.91901376451398</v>
      </c>
      <c r="Y448">
        <v>-295.05682409010899</v>
      </c>
      <c r="Z448">
        <v>-301.87287990343998</v>
      </c>
      <c r="AA448">
        <v>-307.14037612825399</v>
      </c>
      <c r="AB448">
        <v>-221.87248522176299</v>
      </c>
      <c r="AC448">
        <v>-302.70965574066503</v>
      </c>
      <c r="AD448">
        <v>-313.06607039948602</v>
      </c>
      <c r="AE448">
        <v>-304.12563289795401</v>
      </c>
      <c r="AF448">
        <v>-292.77329266879099</v>
      </c>
      <c r="AG448">
        <v>-300.62622727454402</v>
      </c>
      <c r="AH448">
        <v>-300.93967409502898</v>
      </c>
      <c r="AI448">
        <v>-297.720515692677</v>
      </c>
      <c r="AJ448">
        <v>-309.49999639949101</v>
      </c>
      <c r="AK448">
        <v>-344.67984306790299</v>
      </c>
      <c r="AL448">
        <v>-296.68080110538801</v>
      </c>
      <c r="AM448">
        <v>-301.23380011885803</v>
      </c>
      <c r="AN448">
        <v>-291.17454157404399</v>
      </c>
      <c r="AO448">
        <v>-311.64306818761401</v>
      </c>
      <c r="AP448">
        <v>-299.207444091583</v>
      </c>
      <c r="AQ448">
        <v>-303.886539242536</v>
      </c>
      <c r="AR448">
        <v>-298.27296735583298</v>
      </c>
      <c r="AS448">
        <v>-322.652949816947</v>
      </c>
      <c r="AT448">
        <v>-289.02270854963803</v>
      </c>
      <c r="AU448">
        <v>-311.71672150325202</v>
      </c>
      <c r="AV448">
        <v>-316.90239285211999</v>
      </c>
      <c r="AW448">
        <v>-314.286515871549</v>
      </c>
      <c r="AX448">
        <v>-299.87877845160699</v>
      </c>
      <c r="AY448">
        <v>0</v>
      </c>
      <c r="AZ448">
        <v>39</v>
      </c>
      <c r="BA448">
        <v>-285.378459267229</v>
      </c>
      <c r="BB448">
        <v>-344.67984306790299</v>
      </c>
      <c r="BC448">
        <v>39</v>
      </c>
    </row>
    <row r="449" spans="1:55" x14ac:dyDescent="0.25">
      <c r="A449" t="s">
        <v>14</v>
      </c>
      <c r="B449" t="s">
        <v>8</v>
      </c>
      <c r="C449">
        <v>23</v>
      </c>
      <c r="D449">
        <f t="shared" si="30"/>
        <v>-346.00756529473699</v>
      </c>
      <c r="E449">
        <f t="shared" si="31"/>
        <v>-314.832783324589</v>
      </c>
      <c r="F449">
        <f t="shared" si="32"/>
        <v>-309.25882336680502</v>
      </c>
      <c r="G449">
        <f t="shared" si="33"/>
        <v>-306.59607928306048</v>
      </c>
      <c r="H449">
        <f t="shared" si="34"/>
        <v>-237.216276751718</v>
      </c>
      <c r="K449">
        <v>23</v>
      </c>
      <c r="L449">
        <v>-298.37224812523601</v>
      </c>
      <c r="M449">
        <v>-308.17413362848401</v>
      </c>
      <c r="N449">
        <v>-309.07973358185097</v>
      </c>
      <c r="O449">
        <v>-313.71286482109798</v>
      </c>
      <c r="P449">
        <v>-278.18004466677797</v>
      </c>
      <c r="Q449">
        <v>-315.29839359959698</v>
      </c>
      <c r="R449">
        <v>-306.16197728447099</v>
      </c>
      <c r="S449">
        <v>-307.42782470636399</v>
      </c>
      <c r="T449">
        <v>-289.43157278923502</v>
      </c>
      <c r="U449">
        <v>-318.94297713251501</v>
      </c>
      <c r="V449">
        <v>-320.59213197511099</v>
      </c>
      <c r="W449">
        <v>-257.25916115354403</v>
      </c>
      <c r="X449">
        <v>-319.18143858224698</v>
      </c>
      <c r="Y449">
        <v>-307.03018128165002</v>
      </c>
      <c r="Z449">
        <v>-309.25882336680502</v>
      </c>
      <c r="AA449">
        <v>-310.48796714510399</v>
      </c>
      <c r="AB449">
        <v>-237.216276751718</v>
      </c>
      <c r="AC449">
        <v>-289.19396385673701</v>
      </c>
      <c r="AD449">
        <v>-312.948349998411</v>
      </c>
      <c r="AE449">
        <v>-314.31353731356597</v>
      </c>
      <c r="AF449">
        <v>-295.26399726174401</v>
      </c>
      <c r="AG449">
        <v>-336.60136423277902</v>
      </c>
      <c r="AH449">
        <v>-310.649006987772</v>
      </c>
      <c r="AI449">
        <v>-310.62573891392998</v>
      </c>
      <c r="AJ449">
        <v>-324.35881602050603</v>
      </c>
      <c r="AK449">
        <v>-346.00756529473699</v>
      </c>
      <c r="AL449">
        <v>-295.580937850162</v>
      </c>
      <c r="AM449">
        <v>-308.60908304847499</v>
      </c>
      <c r="AN449">
        <v>-308.48762220819901</v>
      </c>
      <c r="AO449">
        <v>-319.16748384070002</v>
      </c>
      <c r="AP449">
        <v>-299.35304312499801</v>
      </c>
      <c r="AQ449">
        <v>-307.27048921218602</v>
      </c>
      <c r="AR449">
        <v>-310.16122890368803</v>
      </c>
      <c r="AS449">
        <v>-328.61603648118802</v>
      </c>
      <c r="AT449">
        <v>-308.79400792058698</v>
      </c>
      <c r="AU449">
        <v>-312.43654238844698</v>
      </c>
      <c r="AV449">
        <v>-323.71015992991499</v>
      </c>
      <c r="AW449">
        <v>-314.36717304958103</v>
      </c>
      <c r="AX449">
        <v>-308.33245586177298</v>
      </c>
      <c r="AY449">
        <v>0</v>
      </c>
      <c r="AZ449">
        <v>39</v>
      </c>
      <c r="BA449">
        <v>-291.50381351931401</v>
      </c>
      <c r="BB449">
        <v>-346.00756529473699</v>
      </c>
      <c r="BC449">
        <v>39</v>
      </c>
    </row>
    <row r="450" spans="1:55" x14ac:dyDescent="0.25">
      <c r="A450" t="s">
        <v>14</v>
      </c>
      <c r="B450" t="s">
        <v>8</v>
      </c>
      <c r="C450">
        <v>24</v>
      </c>
      <c r="D450">
        <f t="shared" si="30"/>
        <v>-346.593865062573</v>
      </c>
      <c r="E450">
        <f t="shared" si="31"/>
        <v>-316.01991437019149</v>
      </c>
      <c r="F450">
        <f t="shared" si="32"/>
        <v>-310.36518169085599</v>
      </c>
      <c r="G450">
        <f t="shared" si="33"/>
        <v>-299.41974496816204</v>
      </c>
      <c r="H450">
        <f t="shared" si="34"/>
        <v>-265.275235263627</v>
      </c>
      <c r="K450">
        <v>24</v>
      </c>
      <c r="L450">
        <v>-301.87953068528401</v>
      </c>
      <c r="M450">
        <v>-293.42474683768501</v>
      </c>
      <c r="N450">
        <v>-327.69051306846399</v>
      </c>
      <c r="O450">
        <v>-306.86162421629598</v>
      </c>
      <c r="P450">
        <v>-280.73297944484398</v>
      </c>
      <c r="Q450">
        <v>-320.40977854429502</v>
      </c>
      <c r="R450">
        <v>-316.48377691122198</v>
      </c>
      <c r="S450">
        <v>-310.36518169085599</v>
      </c>
      <c r="T450">
        <v>-298.20980334843603</v>
      </c>
      <c r="U450">
        <v>-318.07867697980799</v>
      </c>
      <c r="V450">
        <v>-316.13246919414701</v>
      </c>
      <c r="W450">
        <v>-275.80173226927002</v>
      </c>
      <c r="X450">
        <v>-313.487295397514</v>
      </c>
      <c r="Y450">
        <v>-266.47903017355299</v>
      </c>
      <c r="Z450">
        <v>-305.90127316107498</v>
      </c>
      <c r="AA450">
        <v>-315.90735954623602</v>
      </c>
      <c r="AB450">
        <v>-265.275235263627</v>
      </c>
      <c r="AC450">
        <v>-272.67673596445502</v>
      </c>
      <c r="AD450">
        <v>-312.83046944441497</v>
      </c>
      <c r="AE450">
        <v>-309.73508561050102</v>
      </c>
      <c r="AF450">
        <v>-295.55126987320602</v>
      </c>
      <c r="AG450">
        <v>-325.72355812104303</v>
      </c>
      <c r="AH450">
        <v>-304.35095598715299</v>
      </c>
      <c r="AI450">
        <v>-310.07612683498098</v>
      </c>
      <c r="AJ450">
        <v>-326.10082777536098</v>
      </c>
      <c r="AK450">
        <v>-346.593865062573</v>
      </c>
      <c r="AL450">
        <v>-298.29257153561002</v>
      </c>
      <c r="AM450">
        <v>-314.20518815806599</v>
      </c>
      <c r="AN450">
        <v>-315.00091457600399</v>
      </c>
      <c r="AO450">
        <v>-315.12422741124601</v>
      </c>
      <c r="AP450">
        <v>-301.70014604107001</v>
      </c>
      <c r="AQ450">
        <v>-311.06834040362401</v>
      </c>
      <c r="AR450">
        <v>-293.79576901538098</v>
      </c>
      <c r="AS450">
        <v>-329.77435100563099</v>
      </c>
      <c r="AT450">
        <v>-300.54691840071399</v>
      </c>
      <c r="AU450">
        <v>-315.61806288147102</v>
      </c>
      <c r="AV450">
        <v>-321.94933054632298</v>
      </c>
      <c r="AW450">
        <v>-302.09998772853203</v>
      </c>
      <c r="AX450">
        <v>-313.69335810560699</v>
      </c>
      <c r="AY450">
        <v>0</v>
      </c>
      <c r="AZ450">
        <v>39</v>
      </c>
      <c r="BA450">
        <v>-290.99095285891599</v>
      </c>
      <c r="BB450">
        <v>-346.593865062573</v>
      </c>
      <c r="BC450">
        <v>39</v>
      </c>
    </row>
    <row r="451" spans="1:55" x14ac:dyDescent="0.25">
      <c r="A451" t="s">
        <v>14</v>
      </c>
      <c r="B451" t="s">
        <v>8</v>
      </c>
      <c r="C451">
        <v>25</v>
      </c>
      <c r="D451">
        <f t="shared" ref="D451:D514" si="35">MIN(L451:AX451)</f>
        <v>-347.147202842144</v>
      </c>
      <c r="E451">
        <f t="shared" ref="E451:E514" si="36">PERCENTILE(L451:AX451,$J$2)</f>
        <v>-316.8887740871325</v>
      </c>
      <c r="F451">
        <f t="shared" ref="F451:F514" si="37">PERCENTILE(L451:AX451,$J$3)</f>
        <v>-306.401033542969</v>
      </c>
      <c r="G451">
        <f t="shared" ref="G451:G514" si="38">PERCENTILE(L451:AX451,$J$4)</f>
        <v>-292.68812479037797</v>
      </c>
      <c r="H451">
        <f t="shared" ref="H451:H514" si="39">MAX(L451:AX451)</f>
        <v>-258.87382221104502</v>
      </c>
      <c r="K451">
        <v>25</v>
      </c>
      <c r="L451">
        <v>-308.20863101083899</v>
      </c>
      <c r="M451">
        <v>-277.26503919553699</v>
      </c>
      <c r="N451">
        <v>-310.924356636818</v>
      </c>
      <c r="O451">
        <v>-316.77307904249</v>
      </c>
      <c r="P451">
        <v>-290.833769248441</v>
      </c>
      <c r="Q451">
        <v>-297.87862962054999</v>
      </c>
      <c r="R451">
        <v>-319.61796836978698</v>
      </c>
      <c r="S451">
        <v>-299.430766003472</v>
      </c>
      <c r="T451">
        <v>-276.73817254261002</v>
      </c>
      <c r="U451">
        <v>-292.22810163346099</v>
      </c>
      <c r="V451">
        <v>-318.980497978139</v>
      </c>
      <c r="W451">
        <v>-273.905953839429</v>
      </c>
      <c r="X451">
        <v>-323.993301221553</v>
      </c>
      <c r="Y451">
        <v>-258.87382221104502</v>
      </c>
      <c r="Z451">
        <v>-299.92365081741599</v>
      </c>
      <c r="AA451">
        <v>-310.93926570897997</v>
      </c>
      <c r="AB451">
        <v>-276.34810681907402</v>
      </c>
      <c r="AC451">
        <v>-282.17040299502997</v>
      </c>
      <c r="AD451">
        <v>-314.875822405044</v>
      </c>
      <c r="AE451">
        <v>-309.17092441756103</v>
      </c>
      <c r="AF451">
        <v>-298.47482531544603</v>
      </c>
      <c r="AG451">
        <v>-329.50312530896798</v>
      </c>
      <c r="AH451">
        <v>-307.18317711712399</v>
      </c>
      <c r="AI451">
        <v>-293.148147947295</v>
      </c>
      <c r="AJ451">
        <v>-324.29377006355401</v>
      </c>
      <c r="AK451">
        <v>-347.147202842144</v>
      </c>
      <c r="AL451">
        <v>-304.557494996777</v>
      </c>
      <c r="AM451">
        <v>-317.00446913177501</v>
      </c>
      <c r="AN451">
        <v>-314.40843234256403</v>
      </c>
      <c r="AO451">
        <v>-319.10040450538003</v>
      </c>
      <c r="AP451">
        <v>-294.90779429924299</v>
      </c>
      <c r="AQ451">
        <v>-309.00372430840201</v>
      </c>
      <c r="AR451">
        <v>-305.95119235971998</v>
      </c>
      <c r="AS451">
        <v>-323.97716916020602</v>
      </c>
      <c r="AT451">
        <v>-306.401033542969</v>
      </c>
      <c r="AU451">
        <v>-304.65016311159599</v>
      </c>
      <c r="AV451">
        <v>-322.421057872463</v>
      </c>
      <c r="AW451">
        <v>-284.41906826708299</v>
      </c>
      <c r="AX451">
        <v>-274.93510295719102</v>
      </c>
      <c r="AY451">
        <v>0</v>
      </c>
      <c r="AZ451">
        <v>39</v>
      </c>
      <c r="BA451">
        <v>-287.84311261383402</v>
      </c>
      <c r="BB451">
        <v>-347.147202842144</v>
      </c>
      <c r="BC451">
        <v>39</v>
      </c>
    </row>
    <row r="452" spans="1:55" x14ac:dyDescent="0.25">
      <c r="A452" t="s">
        <v>14</v>
      </c>
      <c r="B452" t="s">
        <v>8</v>
      </c>
      <c r="C452">
        <v>26</v>
      </c>
      <c r="D452">
        <f t="shared" si="35"/>
        <v>-350.90422516073102</v>
      </c>
      <c r="E452">
        <f t="shared" si="36"/>
        <v>-315.51628667069298</v>
      </c>
      <c r="F452">
        <f t="shared" si="37"/>
        <v>-304.50442763768302</v>
      </c>
      <c r="G452">
        <f t="shared" si="38"/>
        <v>-294.54470143341155</v>
      </c>
      <c r="H452">
        <f t="shared" si="39"/>
        <v>-229.71922317000099</v>
      </c>
      <c r="K452">
        <v>26</v>
      </c>
      <c r="L452">
        <v>-293.88188615438702</v>
      </c>
      <c r="M452">
        <v>-283.32623752934899</v>
      </c>
      <c r="N452">
        <v>-310.96849518760001</v>
      </c>
      <c r="O452">
        <v>-307.579586272553</v>
      </c>
      <c r="P452">
        <v>-302.89480704401598</v>
      </c>
      <c r="Q452">
        <v>-303.15856520419499</v>
      </c>
      <c r="R452">
        <v>-317.90058339228398</v>
      </c>
      <c r="S452">
        <v>-290.77199330921297</v>
      </c>
      <c r="T452">
        <v>-270.72871283897899</v>
      </c>
      <c r="U452">
        <v>-313.13198994910198</v>
      </c>
      <c r="V452">
        <v>-323.281533969772</v>
      </c>
      <c r="W452">
        <v>-281.44445881737897</v>
      </c>
      <c r="X452">
        <v>-330.23876326748803</v>
      </c>
      <c r="Y452">
        <v>-229.71922317000099</v>
      </c>
      <c r="Z452">
        <v>-283.81107583276599</v>
      </c>
      <c r="AA452">
        <v>-320.93063098341901</v>
      </c>
      <c r="AB452">
        <v>-270.27890019618798</v>
      </c>
      <c r="AC452">
        <v>-299.10356963627498</v>
      </c>
      <c r="AD452">
        <v>-320.014188589448</v>
      </c>
      <c r="AE452">
        <v>-299.78215156212798</v>
      </c>
      <c r="AF452">
        <v>-297.320630602199</v>
      </c>
      <c r="AG452">
        <v>-331.64513948058999</v>
      </c>
      <c r="AH452">
        <v>-312.83573400286099</v>
      </c>
      <c r="AI452">
        <v>-295.20751671243602</v>
      </c>
      <c r="AJ452">
        <v>-305.26926043100099</v>
      </c>
      <c r="AK452">
        <v>-350.90422516073102</v>
      </c>
      <c r="AL452">
        <v>-308.566412346866</v>
      </c>
      <c r="AM452">
        <v>-323.019799043327</v>
      </c>
      <c r="AN452">
        <v>-301.87366283950399</v>
      </c>
      <c r="AO452">
        <v>-324.25545972359998</v>
      </c>
      <c r="AP452">
        <v>-301.373489614184</v>
      </c>
      <c r="AQ452">
        <v>-304.50442763768302</v>
      </c>
      <c r="AR452">
        <v>-296.36561565767602</v>
      </c>
      <c r="AS452">
        <v>-306.89139035338701</v>
      </c>
      <c r="AT452">
        <v>-306.718603262957</v>
      </c>
      <c r="AU452">
        <v>-308.78395249254697</v>
      </c>
      <c r="AV452">
        <v>-320.197569219586</v>
      </c>
      <c r="AW452">
        <v>-291.83650197747301</v>
      </c>
      <c r="AX452">
        <v>-293.74713975040697</v>
      </c>
      <c r="AY452">
        <v>0</v>
      </c>
      <c r="AZ452">
        <v>39</v>
      </c>
      <c r="BA452">
        <v>-287.68936300525797</v>
      </c>
      <c r="BB452">
        <v>-350.90422516073102</v>
      </c>
      <c r="BC452">
        <v>39</v>
      </c>
    </row>
    <row r="453" spans="1:55" x14ac:dyDescent="0.25">
      <c r="A453" t="s">
        <v>14</v>
      </c>
      <c r="B453" t="s">
        <v>8</v>
      </c>
      <c r="C453">
        <v>27</v>
      </c>
      <c r="D453">
        <f t="shared" si="35"/>
        <v>-344.665761087161</v>
      </c>
      <c r="E453">
        <f t="shared" si="36"/>
        <v>-311.92724446927502</v>
      </c>
      <c r="F453">
        <f t="shared" si="37"/>
        <v>-300.23093932992902</v>
      </c>
      <c r="G453">
        <f t="shared" si="38"/>
        <v>-286.04664956980503</v>
      </c>
      <c r="H453">
        <f t="shared" si="39"/>
        <v>-248.61170004014201</v>
      </c>
      <c r="K453">
        <v>27</v>
      </c>
      <c r="L453">
        <v>-270.07741611765198</v>
      </c>
      <c r="M453">
        <v>-282.80991278655699</v>
      </c>
      <c r="N453">
        <v>-299.49004742931999</v>
      </c>
      <c r="O453">
        <v>-290.78976319826802</v>
      </c>
      <c r="P453">
        <v>-303.71797593418199</v>
      </c>
      <c r="Q453">
        <v>-282.731047712828</v>
      </c>
      <c r="R453">
        <v>-300.23093932992902</v>
      </c>
      <c r="S453">
        <v>-298.09353708076299</v>
      </c>
      <c r="T453">
        <v>-283.28123909394998</v>
      </c>
      <c r="U453">
        <v>-293.73312275665302</v>
      </c>
      <c r="V453">
        <v>-315.56380302851397</v>
      </c>
      <c r="W453">
        <v>-268.05512430444298</v>
      </c>
      <c r="X453">
        <v>-310.80473725056299</v>
      </c>
      <c r="Y453">
        <v>-248.61170004014201</v>
      </c>
      <c r="Z453">
        <v>-282.85852134274302</v>
      </c>
      <c r="AA453">
        <v>-312.58327390990598</v>
      </c>
      <c r="AB453">
        <v>-269.79779964176402</v>
      </c>
      <c r="AC453">
        <v>-302.32506938275202</v>
      </c>
      <c r="AD453">
        <v>-323.003922020348</v>
      </c>
      <c r="AE453">
        <v>-296.44335755659</v>
      </c>
      <c r="AF453">
        <v>-288.81206004566002</v>
      </c>
      <c r="AG453">
        <v>-323.85386832769802</v>
      </c>
      <c r="AH453">
        <v>-309.122047922386</v>
      </c>
      <c r="AI453">
        <v>-307.85897985353802</v>
      </c>
      <c r="AJ453">
        <v>-303.83612461204399</v>
      </c>
      <c r="AK453">
        <v>-344.665761087161</v>
      </c>
      <c r="AL453">
        <v>-310.70104388782897</v>
      </c>
      <c r="AM453">
        <v>-320.56120285947497</v>
      </c>
      <c r="AN453">
        <v>-298.86517819584799</v>
      </c>
      <c r="AO453">
        <v>-319.95947199009498</v>
      </c>
      <c r="AP453">
        <v>-300.029030463011</v>
      </c>
      <c r="AQ453">
        <v>-314.75584807172498</v>
      </c>
      <c r="AR453">
        <v>-276.78346825309802</v>
      </c>
      <c r="AS453">
        <v>-311.27121502864401</v>
      </c>
      <c r="AT453">
        <v>-304.08190438249397</v>
      </c>
      <c r="AU453">
        <v>-313.32985417218998</v>
      </c>
      <c r="AV453">
        <v>-323.003155204542</v>
      </c>
      <c r="AW453">
        <v>-297.79949830072798</v>
      </c>
      <c r="AX453">
        <v>-274.04495769582797</v>
      </c>
      <c r="AY453">
        <v>0</v>
      </c>
      <c r="AZ453">
        <v>39</v>
      </c>
      <c r="BA453">
        <v>-283.88626781150901</v>
      </c>
      <c r="BB453">
        <v>-344.665761087161</v>
      </c>
      <c r="BC453">
        <v>39</v>
      </c>
    </row>
    <row r="454" spans="1:55" x14ac:dyDescent="0.25">
      <c r="A454" t="s">
        <v>14</v>
      </c>
      <c r="B454" t="s">
        <v>8</v>
      </c>
      <c r="C454">
        <v>28</v>
      </c>
      <c r="D454">
        <f t="shared" si="35"/>
        <v>-328.88410459617103</v>
      </c>
      <c r="E454">
        <f t="shared" si="36"/>
        <v>-306.44954526460049</v>
      </c>
      <c r="F454">
        <f t="shared" si="37"/>
        <v>-294.34598761844802</v>
      </c>
      <c r="G454">
        <f t="shared" si="38"/>
        <v>-275.66816589000803</v>
      </c>
      <c r="H454">
        <f t="shared" si="39"/>
        <v>-241.03046206610301</v>
      </c>
      <c r="K454">
        <v>28</v>
      </c>
      <c r="L454">
        <v>-268.719164425646</v>
      </c>
      <c r="M454">
        <v>-275.002535247114</v>
      </c>
      <c r="N454">
        <v>-295.30216658562898</v>
      </c>
      <c r="O454">
        <v>-295.839174718908</v>
      </c>
      <c r="P454">
        <v>-294.34598761844802</v>
      </c>
      <c r="Q454">
        <v>-278.306252991387</v>
      </c>
      <c r="R454">
        <v>-302.66203155013301</v>
      </c>
      <c r="S454">
        <v>-308.62879529063298</v>
      </c>
      <c r="T454">
        <v>-265.48417692764201</v>
      </c>
      <c r="U454">
        <v>-273.788059636225</v>
      </c>
      <c r="V454">
        <v>-320.105362156517</v>
      </c>
      <c r="W454">
        <v>-260.18048665169903</v>
      </c>
      <c r="X454">
        <v>-294.07624105957302</v>
      </c>
      <c r="Y454">
        <v>-241.03046206610301</v>
      </c>
      <c r="Z454">
        <v>-275.72024044830903</v>
      </c>
      <c r="AA454">
        <v>-309.71822659939602</v>
      </c>
      <c r="AB454">
        <v>-268.02456840787801</v>
      </c>
      <c r="AC454">
        <v>-272.31669177803798</v>
      </c>
      <c r="AD454">
        <v>-275.61609133170703</v>
      </c>
      <c r="AE454">
        <v>-281.64011482868102</v>
      </c>
      <c r="AF454">
        <v>-292.30513300669901</v>
      </c>
      <c r="AG454">
        <v>-313.668801247072</v>
      </c>
      <c r="AH454">
        <v>-297.35100269006199</v>
      </c>
      <c r="AI454">
        <v>-323.28670862421399</v>
      </c>
      <c r="AJ454">
        <v>-306.720018776313</v>
      </c>
      <c r="AK454">
        <v>-328.88410459617103</v>
      </c>
      <c r="AL454">
        <v>-308.96950165401802</v>
      </c>
      <c r="AM454">
        <v>-320.38830638044197</v>
      </c>
      <c r="AN454">
        <v>-278.777270759565</v>
      </c>
      <c r="AO454">
        <v>-314.13974441139101</v>
      </c>
      <c r="AP454">
        <v>-299.250261232284</v>
      </c>
      <c r="AQ454">
        <v>-293.95801703891499</v>
      </c>
      <c r="AR454">
        <v>-245.90485537235699</v>
      </c>
      <c r="AS454">
        <v>-302.79551282414798</v>
      </c>
      <c r="AT454">
        <v>-301.69826103338499</v>
      </c>
      <c r="AU454">
        <v>-306.17907175288798</v>
      </c>
      <c r="AV454">
        <v>-289.26280647510799</v>
      </c>
      <c r="AW454">
        <v>-297.52569569637598</v>
      </c>
      <c r="AX454">
        <v>-285.906078051669</v>
      </c>
      <c r="AY454">
        <v>0</v>
      </c>
      <c r="AZ454">
        <v>39</v>
      </c>
      <c r="BA454">
        <v>-276.20678004738397</v>
      </c>
      <c r="BB454">
        <v>-328.88410459617103</v>
      </c>
      <c r="BC454">
        <v>39</v>
      </c>
    </row>
    <row r="455" spans="1:55" x14ac:dyDescent="0.25">
      <c r="A455" t="s">
        <v>14</v>
      </c>
      <c r="B455" t="s">
        <v>8</v>
      </c>
      <c r="C455">
        <v>29</v>
      </c>
      <c r="D455">
        <f t="shared" si="35"/>
        <v>-322.186423719397</v>
      </c>
      <c r="E455">
        <f t="shared" si="36"/>
        <v>-301.15403126157651</v>
      </c>
      <c r="F455">
        <f t="shared" si="37"/>
        <v>-285.19807744560399</v>
      </c>
      <c r="G455">
        <f t="shared" si="38"/>
        <v>-266.14977033640048</v>
      </c>
      <c r="H455">
        <f t="shared" si="39"/>
        <v>-238.01429847942501</v>
      </c>
      <c r="K455">
        <v>29</v>
      </c>
      <c r="L455">
        <v>-239.209862008263</v>
      </c>
      <c r="M455">
        <v>-295.18309255180498</v>
      </c>
      <c r="N455">
        <v>-285.989305190339</v>
      </c>
      <c r="O455">
        <v>-307.71728646779701</v>
      </c>
      <c r="P455">
        <v>-301.09610415518199</v>
      </c>
      <c r="Q455">
        <v>-316.433864854636</v>
      </c>
      <c r="R455">
        <v>-279.39472491108103</v>
      </c>
      <c r="S455">
        <v>-284.02283668284701</v>
      </c>
      <c r="T455">
        <v>-250.81515151418401</v>
      </c>
      <c r="U455">
        <v>-276.92825670851499</v>
      </c>
      <c r="V455">
        <v>-290.82766890397198</v>
      </c>
      <c r="W455">
        <v>-245.36512528333699</v>
      </c>
      <c r="X455">
        <v>-301.21195836797102</v>
      </c>
      <c r="Y455">
        <v>-263.99865003182902</v>
      </c>
      <c r="Z455">
        <v>-272.794777006196</v>
      </c>
      <c r="AA455">
        <v>-303.24455338871797</v>
      </c>
      <c r="AB455">
        <v>-285.19807744560399</v>
      </c>
      <c r="AC455">
        <v>-257.38604176019101</v>
      </c>
      <c r="AD455">
        <v>-241.92086594220299</v>
      </c>
      <c r="AE455">
        <v>-268.300890640972</v>
      </c>
      <c r="AF455">
        <v>-257.75726898930299</v>
      </c>
      <c r="AG455">
        <v>-258.42085376841999</v>
      </c>
      <c r="AH455">
        <v>-297.07491670807298</v>
      </c>
      <c r="AI455">
        <v>-314.27653220493198</v>
      </c>
      <c r="AJ455">
        <v>-281.45632875410098</v>
      </c>
      <c r="AK455">
        <v>-322.186423719397</v>
      </c>
      <c r="AL455">
        <v>-281.09175802777298</v>
      </c>
      <c r="AM455">
        <v>-305.39542163496202</v>
      </c>
      <c r="AN455">
        <v>-295.537533551244</v>
      </c>
      <c r="AO455">
        <v>-317.933540426901</v>
      </c>
      <c r="AP455">
        <v>-285.835323392953</v>
      </c>
      <c r="AQ455">
        <v>-311.700475788554</v>
      </c>
      <c r="AR455">
        <v>-238.01429847942501</v>
      </c>
      <c r="AS455">
        <v>-295.29870241638997</v>
      </c>
      <c r="AT455">
        <v>-303.12369507958198</v>
      </c>
      <c r="AU455">
        <v>-281.21160844560501</v>
      </c>
      <c r="AV455">
        <v>-262.64114341981701</v>
      </c>
      <c r="AW455">
        <v>-284.18151365616501</v>
      </c>
      <c r="AX455">
        <v>-294.95460083083901</v>
      </c>
      <c r="AY455">
        <v>0</v>
      </c>
      <c r="AZ455">
        <v>39</v>
      </c>
      <c r="BA455">
        <v>-268.68612275878201</v>
      </c>
      <c r="BB455">
        <v>-322.186423719397</v>
      </c>
      <c r="BC455">
        <v>39</v>
      </c>
    </row>
    <row r="456" spans="1:55" x14ac:dyDescent="0.25">
      <c r="A456" t="s">
        <v>14</v>
      </c>
      <c r="B456" t="s">
        <v>8</v>
      </c>
      <c r="C456">
        <v>30</v>
      </c>
      <c r="D456">
        <f t="shared" si="35"/>
        <v>-326.99089997121598</v>
      </c>
      <c r="E456">
        <f t="shared" si="36"/>
        <v>-302.87334171063048</v>
      </c>
      <c r="F456">
        <f t="shared" si="37"/>
        <v>-283.517755360102</v>
      </c>
      <c r="G456">
        <f t="shared" si="38"/>
        <v>-260.04118220761745</v>
      </c>
      <c r="H456">
        <f t="shared" si="39"/>
        <v>-217.76234403415</v>
      </c>
      <c r="K456">
        <v>30</v>
      </c>
      <c r="L456">
        <v>-217.76234403415</v>
      </c>
      <c r="M456">
        <v>-304.832762935917</v>
      </c>
      <c r="N456">
        <v>-309.151251149551</v>
      </c>
      <c r="O456">
        <v>-304.78079936885803</v>
      </c>
      <c r="P456">
        <v>-284.04495108134802</v>
      </c>
      <c r="Q456">
        <v>-317.77862000384101</v>
      </c>
      <c r="R456">
        <v>-270.98298834028901</v>
      </c>
      <c r="S456">
        <v>-267.10491058753399</v>
      </c>
      <c r="T456">
        <v>-247.309073518009</v>
      </c>
      <c r="U456">
        <v>-274.14616513937699</v>
      </c>
      <c r="V456">
        <v>-258.82582540029898</v>
      </c>
      <c r="W456">
        <v>-219.72354287651399</v>
      </c>
      <c r="X456">
        <v>-306.41416037453502</v>
      </c>
      <c r="Y456">
        <v>-296.93343580833402</v>
      </c>
      <c r="Z456">
        <v>-300.79827364713299</v>
      </c>
      <c r="AA456">
        <v>-302.52406206086403</v>
      </c>
      <c r="AB456">
        <v>-266.23062725239998</v>
      </c>
      <c r="AC456">
        <v>-267.98436636559899</v>
      </c>
      <c r="AD456">
        <v>-242.79125338700501</v>
      </c>
      <c r="AE456">
        <v>-252.738042235151</v>
      </c>
      <c r="AF456">
        <v>-237.083661833425</v>
      </c>
      <c r="AG456">
        <v>-227.35558096905001</v>
      </c>
      <c r="AH456">
        <v>-283.517755360102</v>
      </c>
      <c r="AI456">
        <v>-311.40855445153801</v>
      </c>
      <c r="AJ456">
        <v>-288.49563821635098</v>
      </c>
      <c r="AK456">
        <v>-324.48579876941</v>
      </c>
      <c r="AL456">
        <v>-262.20840417155699</v>
      </c>
      <c r="AM456">
        <v>-263.69325770978099</v>
      </c>
      <c r="AN456">
        <v>-326.99089997121598</v>
      </c>
      <c r="AO456">
        <v>-286.04888777018698</v>
      </c>
      <c r="AP456">
        <v>-255.91969419917601</v>
      </c>
      <c r="AQ456">
        <v>-314.52232351374499</v>
      </c>
      <c r="AR456">
        <v>-268.22418342787</v>
      </c>
      <c r="AS456">
        <v>-295.42043152610597</v>
      </c>
      <c r="AT456">
        <v>-294.35614206360702</v>
      </c>
      <c r="AU456">
        <v>-252.010238482267</v>
      </c>
      <c r="AV456">
        <v>-261.25653901493598</v>
      </c>
      <c r="AW456">
        <v>-288.84922757888199</v>
      </c>
      <c r="AX456">
        <v>-303.222621360397</v>
      </c>
      <c r="AY456">
        <v>0</v>
      </c>
      <c r="AZ456">
        <v>39</v>
      </c>
      <c r="BA456">
        <v>-263.87627551113002</v>
      </c>
      <c r="BB456">
        <v>-326.99089997121598</v>
      </c>
      <c r="BC456">
        <v>39</v>
      </c>
    </row>
    <row r="457" spans="1:55" x14ac:dyDescent="0.25">
      <c r="A457" t="s">
        <v>14</v>
      </c>
      <c r="B457" t="s">
        <v>8</v>
      </c>
      <c r="C457">
        <v>31</v>
      </c>
      <c r="D457">
        <f t="shared" si="35"/>
        <v>-334.05313493364201</v>
      </c>
      <c r="E457">
        <f t="shared" si="36"/>
        <v>-297.29939946814045</v>
      </c>
      <c r="F457">
        <f t="shared" si="37"/>
        <v>-282.98420607640497</v>
      </c>
      <c r="G457">
        <f t="shared" si="38"/>
        <v>-260.3569051747275</v>
      </c>
      <c r="H457">
        <f t="shared" si="39"/>
        <v>-203.74464420905201</v>
      </c>
      <c r="K457">
        <v>31</v>
      </c>
      <c r="L457">
        <v>-222.01742969026699</v>
      </c>
      <c r="M457">
        <v>-305.40875589727199</v>
      </c>
      <c r="N457">
        <v>-321.820031661538</v>
      </c>
      <c r="O457">
        <v>-296.81345759283698</v>
      </c>
      <c r="P457">
        <v>-289.95775608022302</v>
      </c>
      <c r="Q457">
        <v>-311.90279670374298</v>
      </c>
      <c r="R457">
        <v>-273.76250997392299</v>
      </c>
      <c r="S457">
        <v>-288.22692429429799</v>
      </c>
      <c r="T457">
        <v>-240.16590269818599</v>
      </c>
      <c r="U457">
        <v>-261.29248943013602</v>
      </c>
      <c r="V457">
        <v>-259.42132091931899</v>
      </c>
      <c r="W457">
        <v>-234.35788979613901</v>
      </c>
      <c r="X457">
        <v>-297.78534134344397</v>
      </c>
      <c r="Y457">
        <v>-323.90271113688601</v>
      </c>
      <c r="Z457">
        <v>-326.837887903031</v>
      </c>
      <c r="AA457">
        <v>-272.06883816355798</v>
      </c>
      <c r="AB457">
        <v>-262.516475749812</v>
      </c>
      <c r="AC457">
        <v>-276.89970619814102</v>
      </c>
      <c r="AD457">
        <v>-242.527868663296</v>
      </c>
      <c r="AE457">
        <v>-234.15337608707</v>
      </c>
      <c r="AF457">
        <v>-203.74464420905201</v>
      </c>
      <c r="AG457">
        <v>-215.10040988033799</v>
      </c>
      <c r="AH457">
        <v>-281.14968231958397</v>
      </c>
      <c r="AI457">
        <v>-328.36985387999601</v>
      </c>
      <c r="AJ457">
        <v>-296.05992962500102</v>
      </c>
      <c r="AK457">
        <v>-334.05313493364201</v>
      </c>
      <c r="AL457">
        <v>-266.12105115978198</v>
      </c>
      <c r="AM457">
        <v>-253.494255253863</v>
      </c>
      <c r="AN457">
        <v>-317.30955309277698</v>
      </c>
      <c r="AO457">
        <v>-271.08925963718002</v>
      </c>
      <c r="AP457">
        <v>-258.449824064072</v>
      </c>
      <c r="AQ457">
        <v>-292.96952322717601</v>
      </c>
      <c r="AR457">
        <v>-282.98420607640497</v>
      </c>
      <c r="AS457">
        <v>-289.02862607405899</v>
      </c>
      <c r="AT457">
        <v>-263.44271446542899</v>
      </c>
      <c r="AU457">
        <v>-292.63782838523701</v>
      </c>
      <c r="AV457">
        <v>-285.57261027091101</v>
      </c>
      <c r="AW457">
        <v>-296.325755293859</v>
      </c>
      <c r="AX457">
        <v>-311.26898119788001</v>
      </c>
      <c r="AY457">
        <v>0</v>
      </c>
      <c r="AZ457">
        <v>39</v>
      </c>
      <c r="BA457">
        <v>-264.43930031778899</v>
      </c>
      <c r="BB457">
        <v>-334.05313493364201</v>
      </c>
      <c r="BC457">
        <v>39</v>
      </c>
    </row>
    <row r="458" spans="1:55" x14ac:dyDescent="0.25">
      <c r="A458" t="s">
        <v>14</v>
      </c>
      <c r="B458" t="s">
        <v>8</v>
      </c>
      <c r="C458">
        <v>32</v>
      </c>
      <c r="D458">
        <f t="shared" si="35"/>
        <v>-318.05332003872701</v>
      </c>
      <c r="E458">
        <f t="shared" si="36"/>
        <v>-301.59533591073699</v>
      </c>
      <c r="F458">
        <f t="shared" si="37"/>
        <v>-275.80946936409703</v>
      </c>
      <c r="G458">
        <f t="shared" si="38"/>
        <v>-240.81346081029699</v>
      </c>
      <c r="H458">
        <f t="shared" si="39"/>
        <v>-203.213966289659</v>
      </c>
      <c r="K458">
        <v>32</v>
      </c>
      <c r="L458">
        <v>-210.02329067191201</v>
      </c>
      <c r="M458">
        <v>-299.19151915111598</v>
      </c>
      <c r="N458">
        <v>-303.999152670358</v>
      </c>
      <c r="O458">
        <v>-297.421768985477</v>
      </c>
      <c r="P458">
        <v>-275.80946936409703</v>
      </c>
      <c r="Q458">
        <v>-313.32047835850301</v>
      </c>
      <c r="R458">
        <v>-279.72681763582898</v>
      </c>
      <c r="S458">
        <v>-318.05332003872701</v>
      </c>
      <c r="T458">
        <v>-240.807002105587</v>
      </c>
      <c r="U458">
        <v>-236.80173829994001</v>
      </c>
      <c r="V458">
        <v>-253.21514867570201</v>
      </c>
      <c r="W458">
        <v>-224.339746561249</v>
      </c>
      <c r="X458">
        <v>-283.61740993415498</v>
      </c>
      <c r="Y458">
        <v>-314.58028387080901</v>
      </c>
      <c r="Z458">
        <v>-313.749225877615</v>
      </c>
      <c r="AA458">
        <v>-240.819919515007</v>
      </c>
      <c r="AB458">
        <v>-259.86364085254201</v>
      </c>
      <c r="AC458">
        <v>-266.51871518222703</v>
      </c>
      <c r="AD458">
        <v>-218.782683707411</v>
      </c>
      <c r="AE458">
        <v>-213.19530777286499</v>
      </c>
      <c r="AF458">
        <v>-203.213966289659</v>
      </c>
      <c r="AG458">
        <v>-206.68820390967801</v>
      </c>
      <c r="AH458">
        <v>-297.07069034600499</v>
      </c>
      <c r="AI458">
        <v>-311.28757412525601</v>
      </c>
      <c r="AJ458">
        <v>-276.03433310005698</v>
      </c>
      <c r="AK458">
        <v>-307.09941301636798</v>
      </c>
      <c r="AL458">
        <v>-272.409089887199</v>
      </c>
      <c r="AM458">
        <v>-267.25456480152201</v>
      </c>
      <c r="AN458">
        <v>-313.87213813159599</v>
      </c>
      <c r="AO458">
        <v>-270.70217386993198</v>
      </c>
      <c r="AP458">
        <v>-225.89173964867101</v>
      </c>
      <c r="AQ458">
        <v>-292.53337649641702</v>
      </c>
      <c r="AR458">
        <v>-257.47684437858402</v>
      </c>
      <c r="AS458">
        <v>-266.48438475394698</v>
      </c>
      <c r="AT458">
        <v>-234.066146507339</v>
      </c>
      <c r="AU458">
        <v>-312.26471353043598</v>
      </c>
      <c r="AV458">
        <v>-298.93949256744003</v>
      </c>
      <c r="AW458">
        <v>-296.39142478871599</v>
      </c>
      <c r="AX458">
        <v>-313.53246884966097</v>
      </c>
      <c r="AY458">
        <v>0</v>
      </c>
      <c r="AZ458">
        <v>39</v>
      </c>
      <c r="BA458">
        <v>-257.26949702999002</v>
      </c>
      <c r="BB458">
        <v>-318.05332003872701</v>
      </c>
      <c r="BC458">
        <v>39</v>
      </c>
    </row>
    <row r="459" spans="1:55" x14ac:dyDescent="0.25">
      <c r="A459" t="s">
        <v>14</v>
      </c>
      <c r="B459" t="s">
        <v>8</v>
      </c>
      <c r="C459">
        <v>33</v>
      </c>
      <c r="D459">
        <f t="shared" si="35"/>
        <v>-322.18188008921101</v>
      </c>
      <c r="E459">
        <f t="shared" si="36"/>
        <v>-294.78092932848449</v>
      </c>
      <c r="F459">
        <f t="shared" si="37"/>
        <v>-277.09038239906198</v>
      </c>
      <c r="G459">
        <f t="shared" si="38"/>
        <v>-232.32315615971748</v>
      </c>
      <c r="H459">
        <f t="shared" si="39"/>
        <v>-202.995586427196</v>
      </c>
      <c r="K459">
        <v>33</v>
      </c>
      <c r="L459">
        <v>-217.21168152141999</v>
      </c>
      <c r="M459">
        <v>-293.49003416484999</v>
      </c>
      <c r="N459">
        <v>-311.83847424218101</v>
      </c>
      <c r="O459">
        <v>-309.19646683992801</v>
      </c>
      <c r="P459">
        <v>-284.15176271448502</v>
      </c>
      <c r="Q459">
        <v>-290.207258887688</v>
      </c>
      <c r="R459">
        <v>-281.73740565610399</v>
      </c>
      <c r="S459">
        <v>-311.05063063588301</v>
      </c>
      <c r="T459">
        <v>-247.47337468308899</v>
      </c>
      <c r="U459">
        <v>-222.84197828667499</v>
      </c>
      <c r="V459">
        <v>-254.56495050977199</v>
      </c>
      <c r="W459">
        <v>-205.85401540334701</v>
      </c>
      <c r="X459">
        <v>-298.32715831910099</v>
      </c>
      <c r="Y459">
        <v>-305.69847707804303</v>
      </c>
      <c r="Z459">
        <v>-302.084037212483</v>
      </c>
      <c r="AA459">
        <v>-224.59553172891799</v>
      </c>
      <c r="AB459">
        <v>-246.50084593698901</v>
      </c>
      <c r="AC459">
        <v>-270.825771046395</v>
      </c>
      <c r="AD459">
        <v>-206.904998194179</v>
      </c>
      <c r="AE459">
        <v>-202.995586427196</v>
      </c>
      <c r="AF459">
        <v>-211.17207791329</v>
      </c>
      <c r="AG459">
        <v>-211.16363529649701</v>
      </c>
      <c r="AH459">
        <v>-290.24567665679899</v>
      </c>
      <c r="AI459">
        <v>-301.55141450315398</v>
      </c>
      <c r="AJ459">
        <v>-271.06395702723398</v>
      </c>
      <c r="AK459">
        <v>-299.36197249080101</v>
      </c>
      <c r="AL459">
        <v>-268.48873892697998</v>
      </c>
      <c r="AM459">
        <v>-251.61640725906599</v>
      </c>
      <c r="AN459">
        <v>-322.18188008921101</v>
      </c>
      <c r="AO459">
        <v>-296.07182449211899</v>
      </c>
      <c r="AP459">
        <v>-206.14885673356801</v>
      </c>
      <c r="AQ459">
        <v>-277.09038239906198</v>
      </c>
      <c r="AR459">
        <v>-264.66455738218099</v>
      </c>
      <c r="AS459">
        <v>-240.05078059051701</v>
      </c>
      <c r="AT459">
        <v>-209.14935040653401</v>
      </c>
      <c r="AU459">
        <v>-292.53621306168299</v>
      </c>
      <c r="AV459">
        <v>-292.057104685333</v>
      </c>
      <c r="AW459">
        <v>-291.79375905498102</v>
      </c>
      <c r="AX459">
        <v>-284.637820587828</v>
      </c>
      <c r="AY459">
        <v>0</v>
      </c>
      <c r="AZ459">
        <v>39</v>
      </c>
      <c r="BA459">
        <v>-251.94138656208699</v>
      </c>
      <c r="BB459">
        <v>-322.18188008921101</v>
      </c>
      <c r="BC459">
        <v>39</v>
      </c>
    </row>
    <row r="460" spans="1:55" x14ac:dyDescent="0.25">
      <c r="A460" t="s">
        <v>14</v>
      </c>
      <c r="B460" t="s">
        <v>8</v>
      </c>
      <c r="C460">
        <v>34</v>
      </c>
      <c r="D460">
        <f t="shared" si="35"/>
        <v>-314.65151193838801</v>
      </c>
      <c r="E460">
        <f t="shared" si="36"/>
        <v>-288.80636711311001</v>
      </c>
      <c r="F460">
        <f t="shared" si="37"/>
        <v>-265.926961376809</v>
      </c>
      <c r="G460">
        <f t="shared" si="38"/>
        <v>-233.42183294664801</v>
      </c>
      <c r="H460">
        <f t="shared" si="39"/>
        <v>-198.40196605404799</v>
      </c>
      <c r="K460">
        <v>34</v>
      </c>
      <c r="L460">
        <v>-213.34522322472901</v>
      </c>
      <c r="M460">
        <v>-277.37511455346902</v>
      </c>
      <c r="N460">
        <v>-292.88403668241398</v>
      </c>
      <c r="O460">
        <v>-288.16216428424002</v>
      </c>
      <c r="P460">
        <v>-280.97331856650902</v>
      </c>
      <c r="Q460">
        <v>-300.42325008288901</v>
      </c>
      <c r="R460">
        <v>-289.45056994198001</v>
      </c>
      <c r="S460">
        <v>-278.30650409583899</v>
      </c>
      <c r="T460">
        <v>-232.72541871703001</v>
      </c>
      <c r="U460">
        <v>-211.011454066488</v>
      </c>
      <c r="V460">
        <v>-256.08782175237599</v>
      </c>
      <c r="W460">
        <v>-198.40196605404799</v>
      </c>
      <c r="X460">
        <v>-265.926961376809</v>
      </c>
      <c r="Y460">
        <v>-297.20411125291201</v>
      </c>
      <c r="Z460">
        <v>-295.16051607849897</v>
      </c>
      <c r="AA460">
        <v>-220.680937398249</v>
      </c>
      <c r="AB460">
        <v>-234.11824717626601</v>
      </c>
      <c r="AC460">
        <v>-276.346983470015</v>
      </c>
      <c r="AD460">
        <v>-205.73269328548</v>
      </c>
      <c r="AE460">
        <v>-202.81960144180201</v>
      </c>
      <c r="AF460">
        <v>-218.67412160989301</v>
      </c>
      <c r="AG460">
        <v>-209.10071624072299</v>
      </c>
      <c r="AH460">
        <v>-297.56333691857998</v>
      </c>
      <c r="AI460">
        <v>-291.38400592767402</v>
      </c>
      <c r="AJ460">
        <v>-251.46948633176899</v>
      </c>
      <c r="AK460">
        <v>-286.52312985251899</v>
      </c>
      <c r="AL460">
        <v>-241.365736127074</v>
      </c>
      <c r="AM460">
        <v>-277.80609373682603</v>
      </c>
      <c r="AN460">
        <v>-305.42711116688599</v>
      </c>
      <c r="AO460">
        <v>-314.65151193838801</v>
      </c>
      <c r="AP460">
        <v>-200.41314759581101</v>
      </c>
      <c r="AQ460">
        <v>-261.74755498675802</v>
      </c>
      <c r="AR460">
        <v>-264.46578385342701</v>
      </c>
      <c r="AS460">
        <v>-237.76641251526101</v>
      </c>
      <c r="AT460">
        <v>-245.451664039245</v>
      </c>
      <c r="AU460">
        <v>-284.059898522948</v>
      </c>
      <c r="AV460">
        <v>-283.57746739671501</v>
      </c>
      <c r="AW460">
        <v>-309.39786623245101</v>
      </c>
      <c r="AX460">
        <v>-255.27423791868901</v>
      </c>
      <c r="AY460">
        <v>0</v>
      </c>
      <c r="AZ460">
        <v>39</v>
      </c>
      <c r="BA460">
        <v>-246.68917503448</v>
      </c>
      <c r="BB460">
        <v>-314.65151193838801</v>
      </c>
      <c r="BC460">
        <v>39</v>
      </c>
    </row>
    <row r="461" spans="1:55" x14ac:dyDescent="0.25">
      <c r="A461" t="s">
        <v>14</v>
      </c>
      <c r="B461" t="s">
        <v>8</v>
      </c>
      <c r="C461">
        <v>35</v>
      </c>
      <c r="D461">
        <f t="shared" si="35"/>
        <v>-302.39723609477602</v>
      </c>
      <c r="E461">
        <f t="shared" si="36"/>
        <v>-291.3103218325025</v>
      </c>
      <c r="F461">
        <f t="shared" si="37"/>
        <v>-263.65024707319799</v>
      </c>
      <c r="G461">
        <f t="shared" si="38"/>
        <v>-230.18608398278451</v>
      </c>
      <c r="H461">
        <f t="shared" si="39"/>
        <v>-203.21354872002399</v>
      </c>
      <c r="K461">
        <v>35</v>
      </c>
      <c r="L461">
        <v>-215.76402592009001</v>
      </c>
      <c r="M461">
        <v>-260.92254472519102</v>
      </c>
      <c r="N461">
        <v>-302.39723609477602</v>
      </c>
      <c r="O461">
        <v>-293.355143741934</v>
      </c>
      <c r="P461">
        <v>-291.22025648524402</v>
      </c>
      <c r="Q461">
        <v>-283.74364313033601</v>
      </c>
      <c r="R461">
        <v>-292.30711561565602</v>
      </c>
      <c r="S461">
        <v>-284.11383346268502</v>
      </c>
      <c r="T461">
        <v>-233.91929590449899</v>
      </c>
      <c r="U461">
        <v>-216.259378241653</v>
      </c>
      <c r="V461">
        <v>-259.70770140736403</v>
      </c>
      <c r="W461">
        <v>-203.21354872002399</v>
      </c>
      <c r="X461">
        <v>-263.65024707319799</v>
      </c>
      <c r="Y461">
        <v>-296.79763686168099</v>
      </c>
      <c r="Z461">
        <v>-294.94175841704902</v>
      </c>
      <c r="AA461">
        <v>-221.63958485797099</v>
      </c>
      <c r="AB461">
        <v>-226.45287206107</v>
      </c>
      <c r="AC461">
        <v>-283.50890285930097</v>
      </c>
      <c r="AD461">
        <v>-221.34734437021001</v>
      </c>
      <c r="AE461">
        <v>-225.36637513588099</v>
      </c>
      <c r="AF461">
        <v>-224.24399165068399</v>
      </c>
      <c r="AG461">
        <v>-220.58474590360001</v>
      </c>
      <c r="AH461">
        <v>-298.451398935329</v>
      </c>
      <c r="AI461">
        <v>-295.72204963235998</v>
      </c>
      <c r="AJ461">
        <v>-245.00023761656701</v>
      </c>
      <c r="AK461">
        <v>-291.78724943184199</v>
      </c>
      <c r="AL461">
        <v>-258.26628125507301</v>
      </c>
      <c r="AM461">
        <v>-284.15076228009298</v>
      </c>
      <c r="AN461">
        <v>-291.40038717976103</v>
      </c>
      <c r="AO461">
        <v>-281.55323041813</v>
      </c>
      <c r="AP461">
        <v>-206.79867281733101</v>
      </c>
      <c r="AQ461">
        <v>-269.43158624791698</v>
      </c>
      <c r="AR461">
        <v>-262.94944763402401</v>
      </c>
      <c r="AS461">
        <v>-246.438312585462</v>
      </c>
      <c r="AT461">
        <v>-245.56590611159899</v>
      </c>
      <c r="AU461">
        <v>-282.172415486565</v>
      </c>
      <c r="AV461">
        <v>-278.17535741642098</v>
      </c>
      <c r="AW461">
        <v>-296.20933608908399</v>
      </c>
      <c r="AX461">
        <v>-249.47989948227999</v>
      </c>
      <c r="AY461">
        <v>0</v>
      </c>
      <c r="AZ461">
        <v>39</v>
      </c>
      <c r="BA461">
        <v>-247.805114957559</v>
      </c>
      <c r="BB461">
        <v>-302.39723609477602</v>
      </c>
      <c r="BC461">
        <v>39</v>
      </c>
    </row>
    <row r="462" spans="1:55" x14ac:dyDescent="0.25">
      <c r="A462" t="s">
        <v>14</v>
      </c>
      <c r="B462" t="s">
        <v>8</v>
      </c>
      <c r="C462">
        <v>36</v>
      </c>
      <c r="D462">
        <f t="shared" si="35"/>
        <v>-318.71188196509399</v>
      </c>
      <c r="E462">
        <f t="shared" si="36"/>
        <v>-285.27772015497396</v>
      </c>
      <c r="F462">
        <f t="shared" si="37"/>
        <v>-267.27236050345999</v>
      </c>
      <c r="G462">
        <f t="shared" si="38"/>
        <v>-243.34783356003101</v>
      </c>
      <c r="H462">
        <f t="shared" si="39"/>
        <v>-203.817028046247</v>
      </c>
      <c r="K462">
        <v>36</v>
      </c>
      <c r="L462">
        <v>-218.91520579685201</v>
      </c>
      <c r="M462">
        <v>-250.33196064440199</v>
      </c>
      <c r="N462">
        <v>-318.71188196509399</v>
      </c>
      <c r="O462">
        <v>-281.04686326747702</v>
      </c>
      <c r="P462">
        <v>-295.41998507602602</v>
      </c>
      <c r="Q462">
        <v>-284.93973251630598</v>
      </c>
      <c r="R462">
        <v>-267.27236050345999</v>
      </c>
      <c r="S462">
        <v>-287.57567262760199</v>
      </c>
      <c r="T462">
        <v>-235.237437484374</v>
      </c>
      <c r="U462">
        <v>-214.996025288851</v>
      </c>
      <c r="V462">
        <v>-253.501246372732</v>
      </c>
      <c r="W462">
        <v>-206.525526752822</v>
      </c>
      <c r="X462">
        <v>-256.59790017002501</v>
      </c>
      <c r="Y462">
        <v>-281.70165945393802</v>
      </c>
      <c r="Z462">
        <v>-311.72646061251299</v>
      </c>
      <c r="AA462">
        <v>-247.269434835011</v>
      </c>
      <c r="AB462">
        <v>-234.36092891089399</v>
      </c>
      <c r="AC462">
        <v>-278.10114902000601</v>
      </c>
      <c r="AD462">
        <v>-207.71954397189899</v>
      </c>
      <c r="AE462">
        <v>-218.45315506599701</v>
      </c>
      <c r="AF462">
        <v>-250.96253061779501</v>
      </c>
      <c r="AG462">
        <v>-221.119855312288</v>
      </c>
      <c r="AH462">
        <v>-271.39290026961402</v>
      </c>
      <c r="AI462">
        <v>-301.61464341598901</v>
      </c>
      <c r="AJ462">
        <v>-271.41996219157897</v>
      </c>
      <c r="AK462">
        <v>-285.615707793642</v>
      </c>
      <c r="AL462">
        <v>-287.19007602336802</v>
      </c>
      <c r="AM462">
        <v>-284.52826672719698</v>
      </c>
      <c r="AN462">
        <v>-302.16264552358399</v>
      </c>
      <c r="AO462">
        <v>-283.953074151387</v>
      </c>
      <c r="AP462">
        <v>-203.817028046247</v>
      </c>
      <c r="AQ462">
        <v>-263.911860562877</v>
      </c>
      <c r="AR462">
        <v>-255.51998441332699</v>
      </c>
      <c r="AS462">
        <v>-248.19473313409</v>
      </c>
      <c r="AT462">
        <v>-239.42623228505099</v>
      </c>
      <c r="AU462">
        <v>-286.32073535650198</v>
      </c>
      <c r="AV462">
        <v>-282.207021683535</v>
      </c>
      <c r="AW462">
        <v>-297.19059077674098</v>
      </c>
      <c r="AX462">
        <v>-251.71557509650501</v>
      </c>
      <c r="AY462">
        <v>0</v>
      </c>
      <c r="AZ462">
        <v>39</v>
      </c>
      <c r="BA462">
        <v>-248.77237935896599</v>
      </c>
      <c r="BB462">
        <v>-318.71188196509399</v>
      </c>
      <c r="BC462">
        <v>39</v>
      </c>
    </row>
    <row r="463" spans="1:55" x14ac:dyDescent="0.25">
      <c r="A463" t="s">
        <v>14</v>
      </c>
      <c r="B463" t="s">
        <v>8</v>
      </c>
      <c r="C463">
        <v>37</v>
      </c>
      <c r="D463">
        <f t="shared" si="35"/>
        <v>-315.609030563597</v>
      </c>
      <c r="E463">
        <f t="shared" si="36"/>
        <v>-287.51492366023854</v>
      </c>
      <c r="F463">
        <f t="shared" si="37"/>
        <v>-270.53606244563798</v>
      </c>
      <c r="G463">
        <f t="shared" si="38"/>
        <v>-242.65620135328101</v>
      </c>
      <c r="H463">
        <f t="shared" si="39"/>
        <v>-203.70367649407601</v>
      </c>
      <c r="K463">
        <v>37</v>
      </c>
      <c r="L463">
        <v>-218.20649367630901</v>
      </c>
      <c r="M463">
        <v>-232.74416733228901</v>
      </c>
      <c r="N463">
        <v>-315.609030563597</v>
      </c>
      <c r="O463">
        <v>-287.811174383261</v>
      </c>
      <c r="P463">
        <v>-278.55141060858301</v>
      </c>
      <c r="Q463">
        <v>-271.01423800197898</v>
      </c>
      <c r="R463">
        <v>-270.68595053582601</v>
      </c>
      <c r="S463">
        <v>-287.21867293721601</v>
      </c>
      <c r="T463">
        <v>-245.792712267746</v>
      </c>
      <c r="U463">
        <v>-219.556001797649</v>
      </c>
      <c r="V463">
        <v>-262.13063364945401</v>
      </c>
      <c r="W463">
        <v>-234.67636250881401</v>
      </c>
      <c r="X463">
        <v>-267.033231923031</v>
      </c>
      <c r="Y463">
        <v>-283.597311833199</v>
      </c>
      <c r="Z463">
        <v>-309.80405727392701</v>
      </c>
      <c r="AA463">
        <v>-240.39599752398999</v>
      </c>
      <c r="AB463">
        <v>-236.49259040077001</v>
      </c>
      <c r="AC463">
        <v>-273.61082388834598</v>
      </c>
      <c r="AD463">
        <v>-207.78447478165401</v>
      </c>
      <c r="AE463">
        <v>-220.57726446601299</v>
      </c>
      <c r="AF463">
        <v>-260.36027527815003</v>
      </c>
      <c r="AG463">
        <v>-233.219562616367</v>
      </c>
      <c r="AH463">
        <v>-270.53606244563798</v>
      </c>
      <c r="AI463">
        <v>-292.21262187076599</v>
      </c>
      <c r="AJ463">
        <v>-284.50842214846602</v>
      </c>
      <c r="AK463">
        <v>-286.283063015702</v>
      </c>
      <c r="AL463">
        <v>-291.59381070605502</v>
      </c>
      <c r="AM463">
        <v>-295.033223424705</v>
      </c>
      <c r="AN463">
        <v>-296.57112378703499</v>
      </c>
      <c r="AO463">
        <v>-300.57516919282301</v>
      </c>
      <c r="AP463">
        <v>-203.70367649407601</v>
      </c>
      <c r="AQ463">
        <v>-268.606557405964</v>
      </c>
      <c r="AR463">
        <v>-248.768269378551</v>
      </c>
      <c r="AS463">
        <v>-255.708839694473</v>
      </c>
      <c r="AT463">
        <v>-244.91640518257199</v>
      </c>
      <c r="AU463">
        <v>-294.67437104142499</v>
      </c>
      <c r="AV463">
        <v>-290.387642960032</v>
      </c>
      <c r="AW463">
        <v>-281.59571422900098</v>
      </c>
      <c r="AX463">
        <v>-245.92907995747001</v>
      </c>
      <c r="AY463">
        <v>0</v>
      </c>
      <c r="AZ463">
        <v>39</v>
      </c>
      <c r="BA463">
        <v>-250.475036370315</v>
      </c>
      <c r="BB463">
        <v>-315.609030563597</v>
      </c>
      <c r="BC463">
        <v>39</v>
      </c>
    </row>
    <row r="464" spans="1:55" x14ac:dyDescent="0.25">
      <c r="A464" t="s">
        <v>14</v>
      </c>
      <c r="B464" t="s">
        <v>8</v>
      </c>
      <c r="C464">
        <v>38</v>
      </c>
      <c r="D464">
        <f t="shared" si="35"/>
        <v>-302.55930222716597</v>
      </c>
      <c r="E464">
        <f t="shared" si="36"/>
        <v>-289.29583524917052</v>
      </c>
      <c r="F464">
        <f t="shared" si="37"/>
        <v>-263.47046662106698</v>
      </c>
      <c r="G464">
        <f t="shared" si="38"/>
        <v>-240.0354375879655</v>
      </c>
      <c r="H464">
        <f t="shared" si="39"/>
        <v>-202.65119325893099</v>
      </c>
      <c r="K464">
        <v>38</v>
      </c>
      <c r="L464">
        <v>-206.153267195827</v>
      </c>
      <c r="M464">
        <v>-235.974023824467</v>
      </c>
      <c r="N464">
        <v>-293.646618310718</v>
      </c>
      <c r="O464">
        <v>-279.948045273773</v>
      </c>
      <c r="P464">
        <v>-240.449074755624</v>
      </c>
      <c r="Q464">
        <v>-263.15694834989</v>
      </c>
      <c r="R464">
        <v>-284.29181288928999</v>
      </c>
      <c r="S464">
        <v>-292.48805329591698</v>
      </c>
      <c r="T464">
        <v>-225.859085331443</v>
      </c>
      <c r="U464">
        <v>-202.65119325893099</v>
      </c>
      <c r="V464">
        <v>-250.66759877407</v>
      </c>
      <c r="W464">
        <v>-242.3534950996</v>
      </c>
      <c r="X464">
        <v>-268.071422206325</v>
      </c>
      <c r="Y464">
        <v>-288.64392297335098</v>
      </c>
      <c r="Z464">
        <v>-277.96682975532502</v>
      </c>
      <c r="AA464">
        <v>-235.78580597790801</v>
      </c>
      <c r="AB464">
        <v>-240.71486779055201</v>
      </c>
      <c r="AC464">
        <v>-289.20388026231097</v>
      </c>
      <c r="AD464">
        <v>-207.71022211976</v>
      </c>
      <c r="AE464">
        <v>-230.97802395232799</v>
      </c>
      <c r="AF464">
        <v>-239.62180042030701</v>
      </c>
      <c r="AG464">
        <v>-252.022296243612</v>
      </c>
      <c r="AH464">
        <v>-289.74983379644499</v>
      </c>
      <c r="AI464">
        <v>-286.28120419372902</v>
      </c>
      <c r="AJ464">
        <v>-284.40665382346998</v>
      </c>
      <c r="AK464">
        <v>-299.36033322769498</v>
      </c>
      <c r="AL464">
        <v>-284.39091488685801</v>
      </c>
      <c r="AM464">
        <v>-301.80916486732099</v>
      </c>
      <c r="AN464">
        <v>-289.38779023603001</v>
      </c>
      <c r="AO464">
        <v>-302.55930222716597</v>
      </c>
      <c r="AP464">
        <v>-207.42222904017399</v>
      </c>
      <c r="AQ464">
        <v>-263.47046662106698</v>
      </c>
      <c r="AR464">
        <v>-251.636061293007</v>
      </c>
      <c r="AS464">
        <v>-247.31745302488901</v>
      </c>
      <c r="AT464">
        <v>-231.79036436271099</v>
      </c>
      <c r="AU464">
        <v>-300.74934821923699</v>
      </c>
      <c r="AV464">
        <v>-293.422556724532</v>
      </c>
      <c r="AW464">
        <v>-290.96694758688699</v>
      </c>
      <c r="AX464">
        <v>-254.45540964005099</v>
      </c>
      <c r="AY464">
        <v>0</v>
      </c>
      <c r="AZ464">
        <v>39</v>
      </c>
      <c r="BA464">
        <v>-248.500837117868</v>
      </c>
      <c r="BB464">
        <v>-302.55930222716597</v>
      </c>
      <c r="BC464">
        <v>39</v>
      </c>
    </row>
    <row r="465" spans="1:55" x14ac:dyDescent="0.25">
      <c r="A465" t="s">
        <v>14</v>
      </c>
      <c r="B465" t="s">
        <v>8</v>
      </c>
      <c r="C465">
        <v>39</v>
      </c>
      <c r="D465">
        <f t="shared" si="35"/>
        <v>-335.68770467134999</v>
      </c>
      <c r="E465">
        <f t="shared" si="36"/>
        <v>-292.86870575964247</v>
      </c>
      <c r="F465">
        <f t="shared" si="37"/>
        <v>-274.79084622581001</v>
      </c>
      <c r="G465">
        <f t="shared" si="38"/>
        <v>-244.00152146564349</v>
      </c>
      <c r="H465">
        <f t="shared" si="39"/>
        <v>-210.301488692135</v>
      </c>
      <c r="K465">
        <v>39</v>
      </c>
      <c r="L465">
        <v>-214.73372536372</v>
      </c>
      <c r="M465">
        <v>-232.828395001605</v>
      </c>
      <c r="N465">
        <v>-287.64292654915101</v>
      </c>
      <c r="O465">
        <v>-281.95726404992598</v>
      </c>
      <c r="P465">
        <v>-222.06360414462301</v>
      </c>
      <c r="Q465">
        <v>-273.82042355941201</v>
      </c>
      <c r="R465">
        <v>-267.28521877992199</v>
      </c>
      <c r="S465">
        <v>-282.47310975337598</v>
      </c>
      <c r="T465">
        <v>-233.33594745160801</v>
      </c>
      <c r="U465">
        <v>-216.17370338617701</v>
      </c>
      <c r="V465">
        <v>-253.49634818999601</v>
      </c>
      <c r="W465">
        <v>-225.14378385434301</v>
      </c>
      <c r="X465">
        <v>-293.53167480567299</v>
      </c>
      <c r="Y465">
        <v>-322.75591274838303</v>
      </c>
      <c r="Z465">
        <v>-281.171667407386</v>
      </c>
      <c r="AA465">
        <v>-214.157669607196</v>
      </c>
      <c r="AB465">
        <v>-251.21484516841801</v>
      </c>
      <c r="AC465">
        <v>-288.83674065483501</v>
      </c>
      <c r="AD465">
        <v>-210.301488692135</v>
      </c>
      <c r="AE465">
        <v>-256.77836406262901</v>
      </c>
      <c r="AF465">
        <v>-240.344525274913</v>
      </c>
      <c r="AG465">
        <v>-256.90363493415902</v>
      </c>
      <c r="AH465">
        <v>-321.921032072971</v>
      </c>
      <c r="AI465">
        <v>-305.05035680195999</v>
      </c>
      <c r="AJ465">
        <v>-299.411078129717</v>
      </c>
      <c r="AK465">
        <v>-335.68770467134999</v>
      </c>
      <c r="AL465">
        <v>-268.04231485755201</v>
      </c>
      <c r="AM465">
        <v>-308.01157935514999</v>
      </c>
      <c r="AN465">
        <v>-294.92553578739597</v>
      </c>
      <c r="AO465">
        <v>-323.74227779775299</v>
      </c>
      <c r="AP465">
        <v>-213.38511280055801</v>
      </c>
      <c r="AQ465">
        <v>-274.79084622581001</v>
      </c>
      <c r="AR465">
        <v>-257.20407789106901</v>
      </c>
      <c r="AS465">
        <v>-292.205736713612</v>
      </c>
      <c r="AT465">
        <v>-247.65851765637399</v>
      </c>
      <c r="AU465">
        <v>-320.998873209983</v>
      </c>
      <c r="AV465">
        <v>-291.230836495483</v>
      </c>
      <c r="AW465">
        <v>-291.086324167356</v>
      </c>
      <c r="AX465">
        <v>-283.83253249142302</v>
      </c>
      <c r="AY465">
        <v>0</v>
      </c>
      <c r="AZ465">
        <v>39</v>
      </c>
      <c r="BA465">
        <v>-256.02770025768501</v>
      </c>
      <c r="BB465">
        <v>-335.68770467134999</v>
      </c>
      <c r="BC465">
        <v>39</v>
      </c>
    </row>
    <row r="466" spans="1:55" x14ac:dyDescent="0.25">
      <c r="A466" t="s">
        <v>14</v>
      </c>
      <c r="B466" t="s">
        <v>8</v>
      </c>
      <c r="C466">
        <v>40</v>
      </c>
      <c r="D466">
        <f t="shared" si="35"/>
        <v>-330.40306001396402</v>
      </c>
      <c r="E466">
        <f t="shared" si="36"/>
        <v>-289.28748845679104</v>
      </c>
      <c r="F466">
        <f t="shared" si="37"/>
        <v>-270.28198516510901</v>
      </c>
      <c r="G466">
        <f t="shared" si="38"/>
        <v>-244.935466942945</v>
      </c>
      <c r="H466">
        <f t="shared" si="39"/>
        <v>-209.73460072343201</v>
      </c>
      <c r="K466">
        <v>40</v>
      </c>
      <c r="L466">
        <v>-218.42787679457399</v>
      </c>
      <c r="M466">
        <v>-252.69977711815699</v>
      </c>
      <c r="N466">
        <v>-287.17505583590702</v>
      </c>
      <c r="O466">
        <v>-306.92474225765801</v>
      </c>
      <c r="P466">
        <v>-231.99770311546601</v>
      </c>
      <c r="Q466">
        <v>-257.18588024139899</v>
      </c>
      <c r="R466">
        <v>-266.00244381752401</v>
      </c>
      <c r="S466">
        <v>-265.52252669497301</v>
      </c>
      <c r="T466">
        <v>-248.26297968788001</v>
      </c>
      <c r="U466">
        <v>-209.73460072343201</v>
      </c>
      <c r="V466">
        <v>-248.093720692723</v>
      </c>
      <c r="W466">
        <v>-217.60837086251601</v>
      </c>
      <c r="X466">
        <v>-278.20236213423198</v>
      </c>
      <c r="Y466">
        <v>-285.50846493447</v>
      </c>
      <c r="Z466">
        <v>-270.28198516510901</v>
      </c>
      <c r="AA466">
        <v>-214.24971481666901</v>
      </c>
      <c r="AB466">
        <v>-241.777213193167</v>
      </c>
      <c r="AC466">
        <v>-288.14155416249201</v>
      </c>
      <c r="AD466">
        <v>-226.62158203861699</v>
      </c>
      <c r="AE466">
        <v>-233.96417168040301</v>
      </c>
      <c r="AF466">
        <v>-227.68754360397</v>
      </c>
      <c r="AG466">
        <v>-274.14318072090703</v>
      </c>
      <c r="AH466">
        <v>-280.94314500024097</v>
      </c>
      <c r="AI466">
        <v>-290.43342275109001</v>
      </c>
      <c r="AJ466">
        <v>-321.01743344996601</v>
      </c>
      <c r="AK466">
        <v>-324.13162600906799</v>
      </c>
      <c r="AL466">
        <v>-270.031633829339</v>
      </c>
      <c r="AM466">
        <v>-315.68288880738203</v>
      </c>
      <c r="AN466">
        <v>-266.617061782147</v>
      </c>
      <c r="AO466">
        <v>-330.40306001396402</v>
      </c>
      <c r="AP466">
        <v>-210.58375399511499</v>
      </c>
      <c r="AQ466">
        <v>-274.46966216901399</v>
      </c>
      <c r="AR466">
        <v>-274.43387416816103</v>
      </c>
      <c r="AS466">
        <v>-294.05685648370297</v>
      </c>
      <c r="AT466">
        <v>-265.08407780525903</v>
      </c>
      <c r="AU466">
        <v>-319.57840167109401</v>
      </c>
      <c r="AV466">
        <v>-300.30584139720798</v>
      </c>
      <c r="AW466">
        <v>-326.35354871898602</v>
      </c>
      <c r="AX466">
        <v>-273.26923893692998</v>
      </c>
      <c r="AY466">
        <v>0</v>
      </c>
      <c r="AZ466">
        <v>39</v>
      </c>
      <c r="BA466">
        <v>-254.84412139709499</v>
      </c>
      <c r="BB466">
        <v>-330.40306001396402</v>
      </c>
      <c r="BC466">
        <v>39</v>
      </c>
    </row>
    <row r="467" spans="1:55" x14ac:dyDescent="0.25">
      <c r="A467" t="s">
        <v>14</v>
      </c>
      <c r="B467" t="s">
        <v>8</v>
      </c>
      <c r="C467">
        <v>41</v>
      </c>
      <c r="D467">
        <f t="shared" si="35"/>
        <v>-332.40815043433997</v>
      </c>
      <c r="E467">
        <f t="shared" si="36"/>
        <v>-300.60575806137899</v>
      </c>
      <c r="F467">
        <f t="shared" si="37"/>
        <v>-272.251001364893</v>
      </c>
      <c r="G467">
        <f t="shared" si="38"/>
        <v>-240.3206550497955</v>
      </c>
      <c r="H467">
        <f t="shared" si="39"/>
        <v>-207.29092134250101</v>
      </c>
      <c r="K467">
        <v>41</v>
      </c>
      <c r="L467">
        <v>-238.688427873395</v>
      </c>
      <c r="M467">
        <v>-269.13562700591399</v>
      </c>
      <c r="N467">
        <v>-275.65114457396902</v>
      </c>
      <c r="O467">
        <v>-323.58711626918898</v>
      </c>
      <c r="P467">
        <v>-236.25013759889899</v>
      </c>
      <c r="Q467">
        <v>-284.01140275983602</v>
      </c>
      <c r="R467">
        <v>-280.36227034890999</v>
      </c>
      <c r="S467">
        <v>-250.66148497223099</v>
      </c>
      <c r="T467">
        <v>-266.26188091339401</v>
      </c>
      <c r="U467">
        <v>-223.84772658705</v>
      </c>
      <c r="V467">
        <v>-265.520971499952</v>
      </c>
      <c r="W467">
        <v>-236.175765053265</v>
      </c>
      <c r="X467">
        <v>-272.251001364893</v>
      </c>
      <c r="Y467">
        <v>-328.496463436677</v>
      </c>
      <c r="Z467">
        <v>-246.13008875876801</v>
      </c>
      <c r="AA467">
        <v>-220.20858742620001</v>
      </c>
      <c r="AB467">
        <v>-217.69286649068701</v>
      </c>
      <c r="AC467">
        <v>-271.41644066603402</v>
      </c>
      <c r="AD467">
        <v>-222.922944142994</v>
      </c>
      <c r="AE467">
        <v>-223.96914058164299</v>
      </c>
      <c r="AF467">
        <v>-223.633778948681</v>
      </c>
      <c r="AG467">
        <v>-308.03885080128299</v>
      </c>
      <c r="AH467">
        <v>-265.811459415581</v>
      </c>
      <c r="AI467">
        <v>-293.17266532147499</v>
      </c>
      <c r="AJ467">
        <v>-322.62417172218102</v>
      </c>
      <c r="AK467">
        <v>-314.85795711195198</v>
      </c>
      <c r="AL467">
        <v>-286.06306070109201</v>
      </c>
      <c r="AM467">
        <v>-289.60579309933701</v>
      </c>
      <c r="AN467">
        <v>-282.74392704495699</v>
      </c>
      <c r="AO467">
        <v>-327.857147039886</v>
      </c>
      <c r="AP467">
        <v>-207.29092134250101</v>
      </c>
      <c r="AQ467">
        <v>-264.47944623848201</v>
      </c>
      <c r="AR467">
        <v>-277.02992467037399</v>
      </c>
      <c r="AS467">
        <v>-332.40815043433997</v>
      </c>
      <c r="AT467">
        <v>-287.30413768407902</v>
      </c>
      <c r="AU467">
        <v>-320.13174232047498</v>
      </c>
      <c r="AV467">
        <v>-311.005206506749</v>
      </c>
      <c r="AW467">
        <v>-326.59631943620298</v>
      </c>
      <c r="AX467">
        <v>-241.95288222619601</v>
      </c>
      <c r="AY467">
        <v>0</v>
      </c>
      <c r="AZ467">
        <v>39</v>
      </c>
      <c r="BA467">
        <v>-258.45973244853002</v>
      </c>
      <c r="BB467">
        <v>-332.40815043433997</v>
      </c>
      <c r="BC467">
        <v>39</v>
      </c>
    </row>
    <row r="468" spans="1:55" x14ac:dyDescent="0.25">
      <c r="A468" t="s">
        <v>14</v>
      </c>
      <c r="B468" t="s">
        <v>8</v>
      </c>
      <c r="C468">
        <v>42</v>
      </c>
      <c r="D468">
        <f t="shared" si="35"/>
        <v>-338.55860076361103</v>
      </c>
      <c r="E468">
        <f t="shared" si="36"/>
        <v>-309.01056846088551</v>
      </c>
      <c r="F468">
        <f t="shared" si="37"/>
        <v>-278.65200818717102</v>
      </c>
      <c r="G468">
        <f t="shared" si="38"/>
        <v>-252.13258670909249</v>
      </c>
      <c r="H468">
        <f t="shared" si="39"/>
        <v>-215.73924940472699</v>
      </c>
      <c r="K468">
        <v>42</v>
      </c>
      <c r="L468">
        <v>-247.99292307731599</v>
      </c>
      <c r="M468">
        <v>-278.65200818717102</v>
      </c>
      <c r="N468">
        <v>-303.53267883490503</v>
      </c>
      <c r="O468">
        <v>-317.258870082295</v>
      </c>
      <c r="P468">
        <v>-255.73208730335699</v>
      </c>
      <c r="Q468">
        <v>-294.392702053932</v>
      </c>
      <c r="R468">
        <v>-292.67948853021102</v>
      </c>
      <c r="S468">
        <v>-267.85649865636702</v>
      </c>
      <c r="T468">
        <v>-264.68961939118401</v>
      </c>
      <c r="U468">
        <v>-238.640875665908</v>
      </c>
      <c r="V468">
        <v>-278.68093187541001</v>
      </c>
      <c r="W468">
        <v>-248.090749530707</v>
      </c>
      <c r="X468">
        <v>-276.794472107383</v>
      </c>
      <c r="Y468">
        <v>-324.95222993687202</v>
      </c>
      <c r="Z468">
        <v>-242.027985464246</v>
      </c>
      <c r="AA468">
        <v>-236.29828457334301</v>
      </c>
      <c r="AB468">
        <v>-238.44475258736099</v>
      </c>
      <c r="AC468">
        <v>-266.50821070710998</v>
      </c>
      <c r="AD468">
        <v>-228.90871165548799</v>
      </c>
      <c r="AE468">
        <v>-254.507231693058</v>
      </c>
      <c r="AF468">
        <v>-239.936968619623</v>
      </c>
      <c r="AG468">
        <v>-298.76749380771298</v>
      </c>
      <c r="AH468">
        <v>-251.86128254366</v>
      </c>
      <c r="AI468">
        <v>-317.73977306842301</v>
      </c>
      <c r="AJ468">
        <v>-312.31350473962902</v>
      </c>
      <c r="AK468">
        <v>-338.55860076361103</v>
      </c>
      <c r="AL468">
        <v>-305.97248535752101</v>
      </c>
      <c r="AM468">
        <v>-288.06295089092498</v>
      </c>
      <c r="AN468">
        <v>-286.68893942352503</v>
      </c>
      <c r="AO468">
        <v>-284.64697784297601</v>
      </c>
      <c r="AP468">
        <v>-215.73924940472699</v>
      </c>
      <c r="AQ468">
        <v>-267.53190052250102</v>
      </c>
      <c r="AR468">
        <v>-252.40389087452499</v>
      </c>
      <c r="AS468">
        <v>-312.04865156425001</v>
      </c>
      <c r="AT468">
        <v>-321.24674597261702</v>
      </c>
      <c r="AU468">
        <v>-329.78673433610498</v>
      </c>
      <c r="AV468">
        <v>-320.09958943914899</v>
      </c>
      <c r="AW468">
        <v>-334.80199751926602</v>
      </c>
      <c r="AX468">
        <v>-272.28592081904299</v>
      </c>
      <c r="AY468">
        <v>0</v>
      </c>
      <c r="AZ468">
        <v>39</v>
      </c>
      <c r="BA468">
        <v>-265.076462668864</v>
      </c>
      <c r="BB468">
        <v>-338.55860076361103</v>
      </c>
      <c r="BC468">
        <v>39</v>
      </c>
    </row>
    <row r="469" spans="1:55" x14ac:dyDescent="0.25">
      <c r="A469" t="s">
        <v>14</v>
      </c>
      <c r="B469" t="s">
        <v>8</v>
      </c>
      <c r="C469">
        <v>43</v>
      </c>
      <c r="D469">
        <f t="shared" si="35"/>
        <v>-345.16414417735302</v>
      </c>
      <c r="E469">
        <f t="shared" si="36"/>
        <v>-307.74319366414898</v>
      </c>
      <c r="F469">
        <f t="shared" si="37"/>
        <v>-282.35449137029701</v>
      </c>
      <c r="G469">
        <f t="shared" si="38"/>
        <v>-256.53569885452498</v>
      </c>
      <c r="H469">
        <f t="shared" si="39"/>
        <v>-229.052602368957</v>
      </c>
      <c r="K469">
        <v>43</v>
      </c>
      <c r="L469">
        <v>-236.399241118643</v>
      </c>
      <c r="M469">
        <v>-281.05037987113502</v>
      </c>
      <c r="N469">
        <v>-286.39755914295802</v>
      </c>
      <c r="O469">
        <v>-325.10941208845702</v>
      </c>
      <c r="P469">
        <v>-267.16950754227599</v>
      </c>
      <c r="Q469">
        <v>-312.46444184134498</v>
      </c>
      <c r="R469">
        <v>-293.78686724830902</v>
      </c>
      <c r="S469">
        <v>-282.35449137029701</v>
      </c>
      <c r="T469">
        <v>-267.40564263036703</v>
      </c>
      <c r="U469">
        <v>-246.005964717453</v>
      </c>
      <c r="V469">
        <v>-279.40329772172601</v>
      </c>
      <c r="W469">
        <v>-260.00794585788202</v>
      </c>
      <c r="X469">
        <v>-296.71483927956598</v>
      </c>
      <c r="Y469">
        <v>-333.705145905336</v>
      </c>
      <c r="Z469">
        <v>-251.16642709739401</v>
      </c>
      <c r="AA469">
        <v>-252.70984119054799</v>
      </c>
      <c r="AB469">
        <v>-241.21032902622301</v>
      </c>
      <c r="AC469">
        <v>-253.063451851168</v>
      </c>
      <c r="AD469">
        <v>-243.63216011434301</v>
      </c>
      <c r="AE469">
        <v>-282.52850758539603</v>
      </c>
      <c r="AF469">
        <v>-243.69768204487701</v>
      </c>
      <c r="AG469">
        <v>-294.93585440283499</v>
      </c>
      <c r="AH469">
        <v>-291.39051914650298</v>
      </c>
      <c r="AI469">
        <v>-330.52121579212201</v>
      </c>
      <c r="AJ469">
        <v>-305.32447950538801</v>
      </c>
      <c r="AK469">
        <v>-345.16414417735302</v>
      </c>
      <c r="AL469">
        <v>-302.04937272068901</v>
      </c>
      <c r="AM469">
        <v>-274.37927569916002</v>
      </c>
      <c r="AN469">
        <v>-274.94994947193999</v>
      </c>
      <c r="AO469">
        <v>-260.18817156811502</v>
      </c>
      <c r="AP469">
        <v>-229.052602368957</v>
      </c>
      <c r="AQ469">
        <v>-310.16190782291</v>
      </c>
      <c r="AR469">
        <v>-244.092723041357</v>
      </c>
      <c r="AS469">
        <v>-301.15268131179198</v>
      </c>
      <c r="AT469">
        <v>-332.28963551647502</v>
      </c>
      <c r="AU469">
        <v>-342.82656624766798</v>
      </c>
      <c r="AV469">
        <v>-320.44029435607098</v>
      </c>
      <c r="AW469">
        <v>-335.92222780743401</v>
      </c>
      <c r="AX469">
        <v>-273.82867600878598</v>
      </c>
      <c r="AY469">
        <v>0</v>
      </c>
      <c r="AZ469">
        <v>39</v>
      </c>
      <c r="BA469">
        <v>-269.893986151494</v>
      </c>
      <c r="BB469">
        <v>-345.16414417735302</v>
      </c>
      <c r="BC469">
        <v>39</v>
      </c>
    </row>
    <row r="470" spans="1:55" x14ac:dyDescent="0.25">
      <c r="A470" t="s">
        <v>14</v>
      </c>
      <c r="B470" t="s">
        <v>8</v>
      </c>
      <c r="C470">
        <v>44</v>
      </c>
      <c r="D470">
        <f t="shared" si="35"/>
        <v>-335.76903529566999</v>
      </c>
      <c r="E470">
        <f t="shared" si="36"/>
        <v>-307.15860224440098</v>
      </c>
      <c r="F470">
        <f t="shared" si="37"/>
        <v>-283.97098628984998</v>
      </c>
      <c r="G470">
        <f t="shared" si="38"/>
        <v>-261.09726682976248</v>
      </c>
      <c r="H470">
        <f t="shared" si="39"/>
        <v>-236.78964577958001</v>
      </c>
      <c r="K470">
        <v>44</v>
      </c>
      <c r="L470">
        <v>-239.71435764085999</v>
      </c>
      <c r="M470">
        <v>-257.10883138669902</v>
      </c>
      <c r="N470">
        <v>-298.78717440738802</v>
      </c>
      <c r="O470">
        <v>-330.52920828828002</v>
      </c>
      <c r="P470">
        <v>-270.44167408534503</v>
      </c>
      <c r="Q470">
        <v>-295.88185832018098</v>
      </c>
      <c r="R470">
        <v>-279.54700492629598</v>
      </c>
      <c r="S470">
        <v>-280.02609969676001</v>
      </c>
      <c r="T470">
        <v>-251.442235605919</v>
      </c>
      <c r="U470">
        <v>-253.84524599161099</v>
      </c>
      <c r="V470">
        <v>-279.35679465091101</v>
      </c>
      <c r="W470">
        <v>-268.471772814026</v>
      </c>
      <c r="X470">
        <v>-289.563332082908</v>
      </c>
      <c r="Y470">
        <v>-317.54873008162798</v>
      </c>
      <c r="Z470">
        <v>-265.18678426889102</v>
      </c>
      <c r="AA470">
        <v>-267.12034398635598</v>
      </c>
      <c r="AB470">
        <v>-248.071441537456</v>
      </c>
      <c r="AC470">
        <v>-250.62123814175001</v>
      </c>
      <c r="AD470">
        <v>-265.08570227282598</v>
      </c>
      <c r="AE470">
        <v>-265.17048701592199</v>
      </c>
      <c r="AF470">
        <v>-238.041337630378</v>
      </c>
      <c r="AG470">
        <v>-314.15340182496499</v>
      </c>
      <c r="AH470">
        <v>-295.861438828671</v>
      </c>
      <c r="AI470">
        <v>-328.41357939438001</v>
      </c>
      <c r="AJ470">
        <v>-307.18463053539301</v>
      </c>
      <c r="AK470">
        <v>-331.57292115275601</v>
      </c>
      <c r="AL470">
        <v>-300.121268218691</v>
      </c>
      <c r="AM470">
        <v>-297.14284889325802</v>
      </c>
      <c r="AN470">
        <v>-284.04728563930701</v>
      </c>
      <c r="AO470">
        <v>-236.78964577958001</v>
      </c>
      <c r="AP470">
        <v>-253.61366554210599</v>
      </c>
      <c r="AQ470">
        <v>-307.13257395340901</v>
      </c>
      <c r="AR470">
        <v>-253.31182816216099</v>
      </c>
      <c r="AS470">
        <v>-306.87705966226702</v>
      </c>
      <c r="AT470">
        <v>-315.55485537644103</v>
      </c>
      <c r="AU470">
        <v>-330.106923398937</v>
      </c>
      <c r="AV470">
        <v>-328.40797893679098</v>
      </c>
      <c r="AW470">
        <v>-335.76903529566999</v>
      </c>
      <c r="AX470">
        <v>-283.97098628984998</v>
      </c>
      <c r="AY470">
        <v>0</v>
      </c>
      <c r="AZ470">
        <v>39</v>
      </c>
      <c r="BA470">
        <v>-270.30716052968398</v>
      </c>
      <c r="BB470">
        <v>-335.76903529566999</v>
      </c>
      <c r="BC470">
        <v>39</v>
      </c>
    </row>
    <row r="471" spans="1:55" x14ac:dyDescent="0.25">
      <c r="A471" t="s">
        <v>14</v>
      </c>
      <c r="B471" t="s">
        <v>8</v>
      </c>
      <c r="C471">
        <v>45</v>
      </c>
      <c r="D471">
        <f t="shared" si="35"/>
        <v>-344.81696335060502</v>
      </c>
      <c r="E471">
        <f t="shared" si="36"/>
        <v>-307.04837653219249</v>
      </c>
      <c r="F471">
        <f t="shared" si="37"/>
        <v>-282.78486271145198</v>
      </c>
      <c r="G471">
        <f t="shared" si="38"/>
        <v>-268.04573487242203</v>
      </c>
      <c r="H471">
        <f t="shared" si="39"/>
        <v>-251.34432747096801</v>
      </c>
      <c r="K471">
        <v>45</v>
      </c>
      <c r="L471">
        <v>-259.905125089987</v>
      </c>
      <c r="M471">
        <v>-270.56867911944101</v>
      </c>
      <c r="N471">
        <v>-310.28848396470403</v>
      </c>
      <c r="O471">
        <v>-303.708563142586</v>
      </c>
      <c r="P471">
        <v>-269.99779430598602</v>
      </c>
      <c r="Q471">
        <v>-321.68296024967401</v>
      </c>
      <c r="R471">
        <v>-276.50235026203001</v>
      </c>
      <c r="S471">
        <v>-266.09367543885799</v>
      </c>
      <c r="T471">
        <v>-255.671284837988</v>
      </c>
      <c r="U471">
        <v>-251.34432747096801</v>
      </c>
      <c r="V471">
        <v>-270.783781242131</v>
      </c>
      <c r="W471">
        <v>-273.54251910798598</v>
      </c>
      <c r="X471">
        <v>-298.72041365342</v>
      </c>
      <c r="Y471">
        <v>-308.90859501581099</v>
      </c>
      <c r="Z471">
        <v>-263.72894628886399</v>
      </c>
      <c r="AA471">
        <v>-271.172398689928</v>
      </c>
      <c r="AB471">
        <v>-264.03622182551601</v>
      </c>
      <c r="AC471">
        <v>-258.19312223983701</v>
      </c>
      <c r="AD471">
        <v>-261.333755320271</v>
      </c>
      <c r="AE471">
        <v>-289.356925978829</v>
      </c>
      <c r="AF471">
        <v>-254.27508117842001</v>
      </c>
      <c r="AG471">
        <v>-294.84195444656302</v>
      </c>
      <c r="AH471">
        <v>-292.764335788452</v>
      </c>
      <c r="AI471">
        <v>-341.184660142506</v>
      </c>
      <c r="AJ471">
        <v>-310.117260244276</v>
      </c>
      <c r="AK471">
        <v>-332.86411766245902</v>
      </c>
      <c r="AL471">
        <v>-270.85473003695199</v>
      </c>
      <c r="AM471">
        <v>-303.65541876613503</v>
      </c>
      <c r="AN471">
        <v>-308.34656587017901</v>
      </c>
      <c r="AO471">
        <v>-279.05405442507902</v>
      </c>
      <c r="AP471">
        <v>-259.01266995928802</v>
      </c>
      <c r="AQ471">
        <v>-303.14842736242201</v>
      </c>
      <c r="AR471">
        <v>-270.09957257162699</v>
      </c>
      <c r="AS471">
        <v>-304.34550411715702</v>
      </c>
      <c r="AT471">
        <v>-305.75018719420598</v>
      </c>
      <c r="AU471">
        <v>-344.81696335060502</v>
      </c>
      <c r="AV471">
        <v>-326.51793390051699</v>
      </c>
      <c r="AW471">
        <v>-331.04900445158199</v>
      </c>
      <c r="AX471">
        <v>-282.78486271145198</v>
      </c>
      <c r="AY471">
        <v>0</v>
      </c>
      <c r="AZ471">
        <v>39</v>
      </c>
      <c r="BA471">
        <v>-273.70788359572401</v>
      </c>
      <c r="BB471">
        <v>-344.81696335060502</v>
      </c>
      <c r="BC471">
        <v>39</v>
      </c>
    </row>
    <row r="472" spans="1:55" x14ac:dyDescent="0.25">
      <c r="A472" t="s">
        <v>14</v>
      </c>
      <c r="B472" t="s">
        <v>8</v>
      </c>
      <c r="C472">
        <v>46</v>
      </c>
      <c r="D472">
        <f t="shared" si="35"/>
        <v>-342.81067454146603</v>
      </c>
      <c r="E472">
        <f t="shared" si="36"/>
        <v>-309.956385006142</v>
      </c>
      <c r="F472">
        <f t="shared" si="37"/>
        <v>-293.002652724847</v>
      </c>
      <c r="G472">
        <f t="shared" si="38"/>
        <v>-276.55332509192999</v>
      </c>
      <c r="H472">
        <f t="shared" si="39"/>
        <v>-228.551883430586</v>
      </c>
      <c r="K472">
        <v>46</v>
      </c>
      <c r="L472">
        <v>-281.82404844969801</v>
      </c>
      <c r="M472">
        <v>-292.58583152225498</v>
      </c>
      <c r="N472">
        <v>-307.960060062808</v>
      </c>
      <c r="O472">
        <v>-307.479297901005</v>
      </c>
      <c r="P472">
        <v>-265.46396496124203</v>
      </c>
      <c r="Q472">
        <v>-306.49222063301602</v>
      </c>
      <c r="R472">
        <v>-313.08009336875602</v>
      </c>
      <c r="S472">
        <v>-275.46166577730497</v>
      </c>
      <c r="T472">
        <v>-265.981628138828</v>
      </c>
      <c r="U472">
        <v>-264.82250910121098</v>
      </c>
      <c r="V472">
        <v>-244.592341709186</v>
      </c>
      <c r="W472">
        <v>-277.64498440655501</v>
      </c>
      <c r="X472">
        <v>-290.37924671869501</v>
      </c>
      <c r="Y472">
        <v>-336.94330039294903</v>
      </c>
      <c r="Z472">
        <v>-278.11284859498699</v>
      </c>
      <c r="AA472">
        <v>-278.889151848361</v>
      </c>
      <c r="AB472">
        <v>-278.04772315847498</v>
      </c>
      <c r="AC472">
        <v>-258.513195621276</v>
      </c>
      <c r="AD472">
        <v>-269.54797367222699</v>
      </c>
      <c r="AE472">
        <v>-294.84183999383202</v>
      </c>
      <c r="AF472">
        <v>-246.83362951344199</v>
      </c>
      <c r="AG472">
        <v>-312.78844385123801</v>
      </c>
      <c r="AH472">
        <v>-305.56633275341397</v>
      </c>
      <c r="AI472">
        <v>-341.65858907810798</v>
      </c>
      <c r="AJ472">
        <v>-280.53277027617702</v>
      </c>
      <c r="AK472">
        <v>-342.81067454146603</v>
      </c>
      <c r="AL472">
        <v>-228.551883430586</v>
      </c>
      <c r="AM472">
        <v>-303.37733656380198</v>
      </c>
      <c r="AN472">
        <v>-299.48046896099601</v>
      </c>
      <c r="AO472">
        <v>-305.53005950470799</v>
      </c>
      <c r="AP472">
        <v>-280.77763390113302</v>
      </c>
      <c r="AQ472">
        <v>-313.02170339855599</v>
      </c>
      <c r="AR472">
        <v>-267.49372620836903</v>
      </c>
      <c r="AS472">
        <v>-311.952709949476</v>
      </c>
      <c r="AT472">
        <v>-302.62311982789799</v>
      </c>
      <c r="AU472">
        <v>-338.81013877941899</v>
      </c>
      <c r="AV472">
        <v>-319.904437620458</v>
      </c>
      <c r="AW472">
        <v>-324.07342234775098</v>
      </c>
      <c r="AX472">
        <v>-293.002652724847</v>
      </c>
      <c r="AY472">
        <v>0</v>
      </c>
      <c r="AZ472">
        <v>39</v>
      </c>
      <c r="BA472">
        <v>-277.27935754303701</v>
      </c>
      <c r="BB472">
        <v>-342.81067454146603</v>
      </c>
      <c r="BC472">
        <v>39</v>
      </c>
    </row>
    <row r="473" spans="1:55" x14ac:dyDescent="0.25">
      <c r="A473" t="s">
        <v>14</v>
      </c>
      <c r="B473" t="s">
        <v>8</v>
      </c>
      <c r="C473">
        <v>47</v>
      </c>
      <c r="D473">
        <f t="shared" si="35"/>
        <v>-339.71821659488302</v>
      </c>
      <c r="E473">
        <f t="shared" si="36"/>
        <v>-307.393118062231</v>
      </c>
      <c r="F473">
        <f t="shared" si="37"/>
        <v>-291.19059212167599</v>
      </c>
      <c r="G473">
        <f t="shared" si="38"/>
        <v>-257.18235070241997</v>
      </c>
      <c r="H473">
        <f t="shared" si="39"/>
        <v>-196.25731714677499</v>
      </c>
      <c r="K473">
        <v>47</v>
      </c>
      <c r="L473">
        <v>-305.38703067078598</v>
      </c>
      <c r="M473">
        <v>-282.44409950510197</v>
      </c>
      <c r="N473">
        <v>-336.24681939530001</v>
      </c>
      <c r="O473">
        <v>-289.09252976484498</v>
      </c>
      <c r="P473">
        <v>-266.51025601978802</v>
      </c>
      <c r="Q473">
        <v>-330.87333736673702</v>
      </c>
      <c r="R473">
        <v>-308.20908165856599</v>
      </c>
      <c r="S473">
        <v>-243.96410227811401</v>
      </c>
      <c r="T473">
        <v>-228.65820775307401</v>
      </c>
      <c r="U473">
        <v>-278.00477783392603</v>
      </c>
      <c r="V473">
        <v>-227.37196243586999</v>
      </c>
      <c r="W473">
        <v>-245.37531950205499</v>
      </c>
      <c r="X473">
        <v>-304.210811059035</v>
      </c>
      <c r="Y473">
        <v>-331.65541325289001</v>
      </c>
      <c r="Z473">
        <v>-259.26143028705798</v>
      </c>
      <c r="AA473">
        <v>-282.19899991234701</v>
      </c>
      <c r="AB473">
        <v>-278.178039434276</v>
      </c>
      <c r="AC473">
        <v>-237.94377219023499</v>
      </c>
      <c r="AD473">
        <v>-250.19777674631101</v>
      </c>
      <c r="AE473">
        <v>-267.61597539261197</v>
      </c>
      <c r="AF473">
        <v>-255.10327111778199</v>
      </c>
      <c r="AG473">
        <v>-310.15960731551399</v>
      </c>
      <c r="AH473">
        <v>-296.468960865447</v>
      </c>
      <c r="AI473">
        <v>-326.02356728821701</v>
      </c>
      <c r="AJ473">
        <v>-230.69068125957401</v>
      </c>
      <c r="AK473">
        <v>-339.71821659488302</v>
      </c>
      <c r="AL473">
        <v>-196.25731714677499</v>
      </c>
      <c r="AM473">
        <v>-306.577154465896</v>
      </c>
      <c r="AN473">
        <v>-303.03323998193702</v>
      </c>
      <c r="AO473">
        <v>-298.31343682447101</v>
      </c>
      <c r="AP473">
        <v>-291.19059212167599</v>
      </c>
      <c r="AQ473">
        <v>-295.50045481753</v>
      </c>
      <c r="AR473">
        <v>-246.01048836793899</v>
      </c>
      <c r="AS473">
        <v>-310.643779792055</v>
      </c>
      <c r="AT473">
        <v>-282.81348227985899</v>
      </c>
      <c r="AU473">
        <v>-330.70309450892597</v>
      </c>
      <c r="AV473">
        <v>-303.31670939088502</v>
      </c>
      <c r="AW473">
        <v>-330.838724334017</v>
      </c>
      <c r="AX473">
        <v>-301.54708981610702</v>
      </c>
      <c r="AY473">
        <v>0</v>
      </c>
      <c r="AZ473">
        <v>39</v>
      </c>
      <c r="BA473">
        <v>-269.98316123776601</v>
      </c>
      <c r="BB473">
        <v>-339.71821659488302</v>
      </c>
      <c r="BC473">
        <v>39</v>
      </c>
    </row>
    <row r="474" spans="1:55" x14ac:dyDescent="0.25">
      <c r="A474" t="s">
        <v>14</v>
      </c>
      <c r="B474" t="s">
        <v>8</v>
      </c>
      <c r="C474">
        <v>48</v>
      </c>
      <c r="D474">
        <f t="shared" si="35"/>
        <v>-350.43878754478197</v>
      </c>
      <c r="E474">
        <f t="shared" si="36"/>
        <v>-307.4421550108965</v>
      </c>
      <c r="F474">
        <f t="shared" si="37"/>
        <v>-287.99320759064199</v>
      </c>
      <c r="G474">
        <f t="shared" si="38"/>
        <v>-255.88214046201603</v>
      </c>
      <c r="H474">
        <f t="shared" si="39"/>
        <v>-170.26538297352101</v>
      </c>
      <c r="K474">
        <v>48</v>
      </c>
      <c r="L474">
        <v>-295.319639262603</v>
      </c>
      <c r="M474">
        <v>-291.80089750131498</v>
      </c>
      <c r="N474">
        <v>-318.68854487063601</v>
      </c>
      <c r="O474">
        <v>-264.39399705954401</v>
      </c>
      <c r="P474">
        <v>-261.75449256425202</v>
      </c>
      <c r="Q474">
        <v>-340.13260364460803</v>
      </c>
      <c r="R474">
        <v>-319.26241665959202</v>
      </c>
      <c r="S474">
        <v>-227.12032168616199</v>
      </c>
      <c r="T474">
        <v>-173.86117638610699</v>
      </c>
      <c r="U474">
        <v>-286.42565358967698</v>
      </c>
      <c r="V474">
        <v>-220.863045154128</v>
      </c>
      <c r="W474">
        <v>-233.35649614168301</v>
      </c>
      <c r="X474">
        <v>-309.78209389820103</v>
      </c>
      <c r="Y474">
        <v>-350.43878754478197</v>
      </c>
      <c r="Z474">
        <v>-219.85027578074201</v>
      </c>
      <c r="AA474">
        <v>-281.93565905476601</v>
      </c>
      <c r="AB474">
        <v>-296.71808190474297</v>
      </c>
      <c r="AC474">
        <v>-250.00978835978</v>
      </c>
      <c r="AD474">
        <v>-249.82536081486899</v>
      </c>
      <c r="AE474">
        <v>-267.59879241556098</v>
      </c>
      <c r="AF474">
        <v>-279.44266409631598</v>
      </c>
      <c r="AG474">
        <v>-309.95852590598997</v>
      </c>
      <c r="AH474">
        <v>-272.44118536551701</v>
      </c>
      <c r="AI474">
        <v>-303.78633062963598</v>
      </c>
      <c r="AJ474">
        <v>-204.547068127252</v>
      </c>
      <c r="AK474">
        <v>-326.659722592695</v>
      </c>
      <c r="AL474">
        <v>-170.26538297352101</v>
      </c>
      <c r="AM474">
        <v>-305.10221612359197</v>
      </c>
      <c r="AN474">
        <v>-302.89982527971301</v>
      </c>
      <c r="AO474">
        <v>-298.61207224650298</v>
      </c>
      <c r="AP474">
        <v>-291.61840760402299</v>
      </c>
      <c r="AQ474">
        <v>-274.64675983341903</v>
      </c>
      <c r="AR474">
        <v>-212.92481585278199</v>
      </c>
      <c r="AS474">
        <v>-296.48249574580598</v>
      </c>
      <c r="AT474">
        <v>-263.073008431951</v>
      </c>
      <c r="AU474">
        <v>-338.64772908631699</v>
      </c>
      <c r="AV474">
        <v>-287.99320759064199</v>
      </c>
      <c r="AW474">
        <v>-322.57287657683997</v>
      </c>
      <c r="AX474">
        <v>-323.20245692784403</v>
      </c>
      <c r="AY474">
        <v>0</v>
      </c>
      <c r="AZ474">
        <v>39</v>
      </c>
      <c r="BA474">
        <v>-263.53694817766097</v>
      </c>
      <c r="BB474">
        <v>-350.43878754478197</v>
      </c>
      <c r="BC474">
        <v>39</v>
      </c>
    </row>
    <row r="475" spans="1:55" x14ac:dyDescent="0.25">
      <c r="A475" t="s">
        <v>14</v>
      </c>
      <c r="B475" t="s">
        <v>8</v>
      </c>
      <c r="C475">
        <v>49</v>
      </c>
      <c r="D475">
        <f t="shared" si="35"/>
        <v>-347.10842097295199</v>
      </c>
      <c r="E475">
        <f t="shared" si="36"/>
        <v>-304.315497008151</v>
      </c>
      <c r="F475">
        <f t="shared" si="37"/>
        <v>-279.33661704945803</v>
      </c>
      <c r="G475">
        <f t="shared" si="38"/>
        <v>-221.24806786330049</v>
      </c>
      <c r="H475">
        <f t="shared" si="39"/>
        <v>-129.16264569674601</v>
      </c>
      <c r="K475">
        <v>49</v>
      </c>
      <c r="L475">
        <v>-301.03262068199098</v>
      </c>
      <c r="M475">
        <v>-307.27490208567599</v>
      </c>
      <c r="N475">
        <v>-322.04509048492702</v>
      </c>
      <c r="O475">
        <v>-227.583919826825</v>
      </c>
      <c r="P475">
        <v>-257.68713371888703</v>
      </c>
      <c r="Q475">
        <v>-347.10842097295199</v>
      </c>
      <c r="R475">
        <v>-315.58103627959298</v>
      </c>
      <c r="S475">
        <v>-227.41218074472201</v>
      </c>
      <c r="T475">
        <v>-172.690201486055</v>
      </c>
      <c r="U475">
        <v>-296.17596459033598</v>
      </c>
      <c r="V475">
        <v>-210.82790981006201</v>
      </c>
      <c r="W475">
        <v>-200.715682102165</v>
      </c>
      <c r="X475">
        <v>-334.63200570711501</v>
      </c>
      <c r="Y475">
        <v>-335.17204243190798</v>
      </c>
      <c r="Z475">
        <v>-212.28198012317</v>
      </c>
      <c r="AA475">
        <v>-280.34973922209099</v>
      </c>
      <c r="AB475">
        <v>-285.35800636332698</v>
      </c>
      <c r="AC475">
        <v>-257.18640593002101</v>
      </c>
      <c r="AD475">
        <v>-253.66476365371199</v>
      </c>
      <c r="AE475">
        <v>-216.281254706298</v>
      </c>
      <c r="AF475">
        <v>-284.51255020985502</v>
      </c>
      <c r="AG475">
        <v>-299.86894463931998</v>
      </c>
      <c r="AH475">
        <v>-224.534087850937</v>
      </c>
      <c r="AI475">
        <v>-264.21211231756803</v>
      </c>
      <c r="AJ475">
        <v>-182.30078519051</v>
      </c>
      <c r="AK475">
        <v>-324.25260701794099</v>
      </c>
      <c r="AL475">
        <v>-129.16264569674601</v>
      </c>
      <c r="AM475">
        <v>-291.907702254811</v>
      </c>
      <c r="AN475">
        <v>-279.33661704945803</v>
      </c>
      <c r="AO475">
        <v>-301.35609193062601</v>
      </c>
      <c r="AP475">
        <v>-283.24290573892898</v>
      </c>
      <c r="AQ475">
        <v>-217.96204787566401</v>
      </c>
      <c r="AR475">
        <v>-179.49733425941801</v>
      </c>
      <c r="AS475">
        <v>-239.15605559393799</v>
      </c>
      <c r="AT475">
        <v>-203.55697122423399</v>
      </c>
      <c r="AU475">
        <v>-331.121183044649</v>
      </c>
      <c r="AV475">
        <v>-264.37580249351299</v>
      </c>
      <c r="AW475">
        <v>-313.90970368314601</v>
      </c>
      <c r="AX475">
        <v>-322.27377354154498</v>
      </c>
      <c r="AY475">
        <v>0</v>
      </c>
      <c r="AZ475">
        <v>39</v>
      </c>
      <c r="BA475">
        <v>-250.209784939869</v>
      </c>
      <c r="BB475">
        <v>-347.10842097295199</v>
      </c>
      <c r="BC475">
        <v>39</v>
      </c>
    </row>
    <row r="476" spans="1:55" x14ac:dyDescent="0.25">
      <c r="A476" t="s">
        <v>14</v>
      </c>
      <c r="B476" t="s">
        <v>8</v>
      </c>
      <c r="C476">
        <v>50</v>
      </c>
      <c r="D476">
        <f t="shared" si="35"/>
        <v>-347.31078348028899</v>
      </c>
      <c r="E476">
        <f t="shared" si="36"/>
        <v>-299.57253188113549</v>
      </c>
      <c r="F476">
        <f t="shared" si="37"/>
        <v>-261.53068372626501</v>
      </c>
      <c r="G476">
        <f t="shared" si="38"/>
        <v>-202.59203744009602</v>
      </c>
      <c r="H476">
        <f t="shared" si="39"/>
        <v>-97.754489760227898</v>
      </c>
      <c r="K476">
        <v>50</v>
      </c>
      <c r="L476">
        <v>-295.20230708038702</v>
      </c>
      <c r="M476">
        <v>-309.41396428221498</v>
      </c>
      <c r="N476">
        <v>-317.89043814728501</v>
      </c>
      <c r="O476">
        <v>-204.251289653995</v>
      </c>
      <c r="P476">
        <v>-261.53068372626501</v>
      </c>
      <c r="Q476">
        <v>-347.31078348028899</v>
      </c>
      <c r="R476">
        <v>-318.496681924315</v>
      </c>
      <c r="S476">
        <v>-245.57915883937</v>
      </c>
      <c r="T476">
        <v>-164.882988447912</v>
      </c>
      <c r="U476">
        <v>-302.03573572042598</v>
      </c>
      <c r="V476">
        <v>-200.93278522619701</v>
      </c>
      <c r="W476">
        <v>-182.351834113238</v>
      </c>
      <c r="X476">
        <v>-326.08887310847598</v>
      </c>
      <c r="Y476">
        <v>-315.07742044784101</v>
      </c>
      <c r="Z476">
        <v>-187.58960708702901</v>
      </c>
      <c r="AA476">
        <v>-287.62912171728198</v>
      </c>
      <c r="AB476">
        <v>-267.04889597831101</v>
      </c>
      <c r="AC476">
        <v>-261.11252128634902</v>
      </c>
      <c r="AD476">
        <v>-249.36893812870599</v>
      </c>
      <c r="AE476">
        <v>-163.70653346463001</v>
      </c>
      <c r="AF476">
        <v>-272.50647208700201</v>
      </c>
      <c r="AG476">
        <v>-290.06008764220201</v>
      </c>
      <c r="AH476">
        <v>-215.244147118943</v>
      </c>
      <c r="AI476">
        <v>-264.18139974606902</v>
      </c>
      <c r="AJ476">
        <v>-189.47788156056299</v>
      </c>
      <c r="AK476">
        <v>-339.51393620524601</v>
      </c>
      <c r="AL476">
        <v>-97.754489760227898</v>
      </c>
      <c r="AM476">
        <v>-285.87525641055799</v>
      </c>
      <c r="AN476">
        <v>-239.82610805149201</v>
      </c>
      <c r="AO476">
        <v>-266.700507659077</v>
      </c>
      <c r="AP476">
        <v>-232.232337947959</v>
      </c>
      <c r="AQ476">
        <v>-200.80470740430101</v>
      </c>
      <c r="AR476">
        <v>-139.903435843355</v>
      </c>
      <c r="AS476">
        <v>-205.93232927926101</v>
      </c>
      <c r="AT476">
        <v>-136.31562752828</v>
      </c>
      <c r="AU476">
        <v>-297.109328041845</v>
      </c>
      <c r="AV476">
        <v>-243.63013365725101</v>
      </c>
      <c r="AW476">
        <v>-321.93519124706103</v>
      </c>
      <c r="AX476">
        <v>-328.01400555920202</v>
      </c>
      <c r="AY476">
        <v>0</v>
      </c>
      <c r="AZ476">
        <v>39</v>
      </c>
      <c r="BA476">
        <v>-237.45165718562001</v>
      </c>
      <c r="BB476">
        <v>-347.31078348028899</v>
      </c>
      <c r="BC476">
        <v>39</v>
      </c>
    </row>
    <row r="477" spans="1:55" x14ac:dyDescent="0.25">
      <c r="A477" t="s">
        <v>14</v>
      </c>
      <c r="B477" t="s">
        <v>8</v>
      </c>
      <c r="C477">
        <v>51</v>
      </c>
      <c r="D477">
        <f t="shared" si="35"/>
        <v>-345.55823578969301</v>
      </c>
      <c r="E477">
        <f t="shared" si="36"/>
        <v>-287.3858757132495</v>
      </c>
      <c r="F477">
        <f t="shared" si="37"/>
        <v>-255.77301397639701</v>
      </c>
      <c r="G477">
        <f t="shared" si="38"/>
        <v>-195.01220294843398</v>
      </c>
      <c r="H477">
        <f t="shared" si="39"/>
        <v>-109.314850744884</v>
      </c>
      <c r="K477">
        <v>51</v>
      </c>
      <c r="L477">
        <v>-275.368104114044</v>
      </c>
      <c r="M477">
        <v>-306.29387789810801</v>
      </c>
      <c r="N477">
        <v>-307.77432866005199</v>
      </c>
      <c r="O477">
        <v>-197.906717980586</v>
      </c>
      <c r="P477">
        <v>-252.11669743480101</v>
      </c>
      <c r="Q477">
        <v>-345.55823578969301</v>
      </c>
      <c r="R477">
        <v>-313.80483408216497</v>
      </c>
      <c r="S477">
        <v>-256.05291577291001</v>
      </c>
      <c r="T477">
        <v>-122.180948249401</v>
      </c>
      <c r="U477">
        <v>-305.42025723704</v>
      </c>
      <c r="V477">
        <v>-192.11768791628199</v>
      </c>
      <c r="W477">
        <v>-154.57148564820801</v>
      </c>
      <c r="X477">
        <v>-329.49627555999598</v>
      </c>
      <c r="Y477">
        <v>-284.85226149288599</v>
      </c>
      <c r="Z477">
        <v>-171.05381031131901</v>
      </c>
      <c r="AA477">
        <v>-280.71175149933703</v>
      </c>
      <c r="AB477">
        <v>-257.54557990929197</v>
      </c>
      <c r="AC477">
        <v>-239.30829020871801</v>
      </c>
      <c r="AD477">
        <v>-229.929065840508</v>
      </c>
      <c r="AE477">
        <v>-149.187703795304</v>
      </c>
      <c r="AF477">
        <v>-271.36962450927399</v>
      </c>
      <c r="AG477">
        <v>-281.79110257833099</v>
      </c>
      <c r="AH477">
        <v>-212.587851868939</v>
      </c>
      <c r="AI477">
        <v>-287.10791946965401</v>
      </c>
      <c r="AJ477">
        <v>-211.705703386739</v>
      </c>
      <c r="AK477">
        <v>-319.19658004683703</v>
      </c>
      <c r="AL477">
        <v>-109.314850744884</v>
      </c>
      <c r="AM477">
        <v>-287.663831956845</v>
      </c>
      <c r="AN477">
        <v>-135.107533126779</v>
      </c>
      <c r="AO477">
        <v>-255.77301397639701</v>
      </c>
      <c r="AP477">
        <v>-187.74981482176301</v>
      </c>
      <c r="AQ477">
        <v>-201.211433483983</v>
      </c>
      <c r="AR477">
        <v>-145.947485793981</v>
      </c>
      <c r="AS477">
        <v>-218.19381364772701</v>
      </c>
      <c r="AT477">
        <v>-159.668367866366</v>
      </c>
      <c r="AU477">
        <v>-293.08726281016999</v>
      </c>
      <c r="AV477">
        <v>-230.54273253614599</v>
      </c>
      <c r="AW477">
        <v>-267.78841015991401</v>
      </c>
      <c r="AX477">
        <v>-295.99252897157101</v>
      </c>
      <c r="AY477">
        <v>0</v>
      </c>
      <c r="AZ477">
        <v>39</v>
      </c>
      <c r="BA477">
        <v>-226.92806563797399</v>
      </c>
      <c r="BB477">
        <v>-345.55823578969301</v>
      </c>
      <c r="BC477">
        <v>39</v>
      </c>
    </row>
    <row r="478" spans="1:55" x14ac:dyDescent="0.25">
      <c r="A478" t="s">
        <v>14</v>
      </c>
      <c r="B478" t="s">
        <v>8</v>
      </c>
      <c r="C478">
        <v>52</v>
      </c>
      <c r="D478">
        <f t="shared" si="35"/>
        <v>-80.8957598366502</v>
      </c>
      <c r="E478">
        <f t="shared" si="36"/>
        <v>-41.199484667591449</v>
      </c>
      <c r="F478">
        <f t="shared" si="37"/>
        <v>-36.851375150062701</v>
      </c>
      <c r="G478">
        <f t="shared" si="38"/>
        <v>-28.289857532727098</v>
      </c>
      <c r="H478">
        <f t="shared" si="39"/>
        <v>-19.7047402756615</v>
      </c>
      <c r="K478">
        <v>52</v>
      </c>
      <c r="L478">
        <v>-77.142197340468499</v>
      </c>
      <c r="M478">
        <v>-43.001883497181403</v>
      </c>
      <c r="N478">
        <v>-39.504716095897599</v>
      </c>
      <c r="O478">
        <v>-28.701905796594801</v>
      </c>
      <c r="P478">
        <v>-72.932682421934302</v>
      </c>
      <c r="Q478">
        <v>-42.0714856279237</v>
      </c>
      <c r="R478">
        <v>-39.104669117392802</v>
      </c>
      <c r="S478">
        <v>-38.813556307842397</v>
      </c>
      <c r="T478">
        <v>-34.252570936889803</v>
      </c>
      <c r="U478">
        <v>-40.140697009256399</v>
      </c>
      <c r="V478">
        <v>-26.556536619283701</v>
      </c>
      <c r="W478">
        <v>-26.585525338187299</v>
      </c>
      <c r="X478">
        <v>-80.8957598366502</v>
      </c>
      <c r="Y478">
        <v>-26.0615743314969</v>
      </c>
      <c r="Z478">
        <v>-27.0676515319185</v>
      </c>
      <c r="AA478">
        <v>-36.851375150062701</v>
      </c>
      <c r="AB478">
        <v>-68.079103882757295</v>
      </c>
      <c r="AC478">
        <v>-28.8</v>
      </c>
      <c r="AD478">
        <v>-28.400916614160799</v>
      </c>
      <c r="AE478">
        <v>-22.476937576486101</v>
      </c>
      <c r="AF478">
        <v>-76.477631715818106</v>
      </c>
      <c r="AG478">
        <v>-39.956936188213199</v>
      </c>
      <c r="AH478">
        <v>-32.024039209568002</v>
      </c>
      <c r="AI478">
        <v>-37.811052950366403</v>
      </c>
      <c r="AJ478">
        <v>-63.1334686892015</v>
      </c>
      <c r="AK478">
        <v>-40.327483707259198</v>
      </c>
      <c r="AL478">
        <v>-19.7047402756615</v>
      </c>
      <c r="AM478">
        <v>-37.800905730899501</v>
      </c>
      <c r="AN478">
        <v>-23.880288036328299</v>
      </c>
      <c r="AO478">
        <v>-36.642217257988598</v>
      </c>
      <c r="AP478">
        <v>-25.411238796025302</v>
      </c>
      <c r="AQ478">
        <v>-28.1787984512934</v>
      </c>
      <c r="AR478">
        <v>-43.860343896789097</v>
      </c>
      <c r="AS478">
        <v>-32.343108077229601</v>
      </c>
      <c r="AT478">
        <v>-24.7823253467465</v>
      </c>
      <c r="AU478">
        <v>-35.562432899207103</v>
      </c>
      <c r="AV478">
        <v>-67.429946199940602</v>
      </c>
      <c r="AW478">
        <v>-34.367744145519801</v>
      </c>
      <c r="AX478">
        <v>-39.923861877680302</v>
      </c>
      <c r="AY478">
        <v>0</v>
      </c>
      <c r="AZ478">
        <v>39</v>
      </c>
      <c r="BA478">
        <v>-37.269763621563897</v>
      </c>
      <c r="BB478">
        <v>-80.8957598366502</v>
      </c>
      <c r="BC478">
        <v>39</v>
      </c>
    </row>
    <row r="479" spans="1:55" x14ac:dyDescent="0.25">
      <c r="A479" t="s">
        <v>14</v>
      </c>
      <c r="B479" t="s">
        <v>9</v>
      </c>
      <c r="C479">
        <v>0</v>
      </c>
      <c r="D479">
        <f t="shared" si="35"/>
        <v>0.38130516715903401</v>
      </c>
      <c r="E479">
        <f t="shared" si="36"/>
        <v>28.246402433358448</v>
      </c>
      <c r="F479">
        <f t="shared" si="37"/>
        <v>30.051632531019099</v>
      </c>
      <c r="G479">
        <f t="shared" si="38"/>
        <v>32.531495462217251</v>
      </c>
      <c r="H479">
        <f t="shared" si="39"/>
        <v>35.409901021640202</v>
      </c>
      <c r="K479">
        <v>0</v>
      </c>
      <c r="L479">
        <v>27.6859904392083</v>
      </c>
      <c r="M479">
        <v>14.4453202459573</v>
      </c>
      <c r="N479">
        <v>33.118755862361397</v>
      </c>
      <c r="O479">
        <v>32.700856959010203</v>
      </c>
      <c r="P479">
        <v>28.333005525045301</v>
      </c>
      <c r="Q479">
        <v>0.38130516715903401</v>
      </c>
      <c r="R479">
        <v>11.682284959078199</v>
      </c>
      <c r="S479">
        <v>35.409901021640202</v>
      </c>
      <c r="T479">
        <v>5.2229875451509198</v>
      </c>
      <c r="U479">
        <v>31.396098270621899</v>
      </c>
      <c r="V479">
        <v>30.720895126186299</v>
      </c>
      <c r="W479">
        <v>29.106182565761301</v>
      </c>
      <c r="X479">
        <v>30.452642972650199</v>
      </c>
      <c r="Y479">
        <v>31.426909751019299</v>
      </c>
      <c r="Z479">
        <v>28.690819122796299</v>
      </c>
      <c r="AA479">
        <v>31.93393585055</v>
      </c>
      <c r="AB479">
        <v>25.9695167745076</v>
      </c>
      <c r="AC479">
        <v>28.2734710054931</v>
      </c>
      <c r="AD479">
        <v>19.279203454304</v>
      </c>
      <c r="AE479">
        <v>28.219333861223799</v>
      </c>
      <c r="AF479">
        <v>29.352200007797101</v>
      </c>
      <c r="AG479">
        <v>33.103552990414798</v>
      </c>
      <c r="AH479">
        <v>34.200044182576299</v>
      </c>
      <c r="AI479">
        <v>33.122541494330001</v>
      </c>
      <c r="AJ479">
        <v>31.801636102362199</v>
      </c>
      <c r="AK479">
        <v>33.419558200789702</v>
      </c>
      <c r="AL479">
        <v>30.3664891329786</v>
      </c>
      <c r="AM479">
        <v>30.051632531019099</v>
      </c>
      <c r="AN479">
        <v>29.8009521066252</v>
      </c>
      <c r="AO479">
        <v>32.206082317919098</v>
      </c>
      <c r="AP479">
        <v>32.679670840565301</v>
      </c>
      <c r="AQ479">
        <v>29.8991941852622</v>
      </c>
      <c r="AR479">
        <v>29.480619276112598</v>
      </c>
      <c r="AS479">
        <v>33.3378566209797</v>
      </c>
      <c r="AT479">
        <v>29.736294749732799</v>
      </c>
      <c r="AU479">
        <v>26.816972594462701</v>
      </c>
      <c r="AV479">
        <v>33.583887892730999</v>
      </c>
      <c r="AW479">
        <v>32.383320083869201</v>
      </c>
      <c r="AX479">
        <v>28.126175386630798</v>
      </c>
      <c r="AY479">
        <v>39</v>
      </c>
      <c r="AZ479">
        <v>0</v>
      </c>
      <c r="BA479">
        <v>27.729709687241002</v>
      </c>
      <c r="BB479">
        <v>0</v>
      </c>
      <c r="BC479">
        <v>39</v>
      </c>
    </row>
    <row r="480" spans="1:55" x14ac:dyDescent="0.25">
      <c r="A480" t="s">
        <v>14</v>
      </c>
      <c r="B480" t="s">
        <v>9</v>
      </c>
      <c r="C480">
        <v>1</v>
      </c>
      <c r="D480">
        <f t="shared" si="35"/>
        <v>-5.299459490976</v>
      </c>
      <c r="E480">
        <f t="shared" si="36"/>
        <v>23.458243336125651</v>
      </c>
      <c r="F480">
        <f t="shared" si="37"/>
        <v>27.378490477239499</v>
      </c>
      <c r="G480">
        <f t="shared" si="38"/>
        <v>28.692336646929398</v>
      </c>
      <c r="H480">
        <f t="shared" si="39"/>
        <v>32.790844898766501</v>
      </c>
      <c r="K480">
        <v>1</v>
      </c>
      <c r="L480">
        <v>18.418903082512799</v>
      </c>
      <c r="M480">
        <v>10.2284388604463</v>
      </c>
      <c r="N480">
        <v>27.0127219178862</v>
      </c>
      <c r="O480">
        <v>32.571261573519301</v>
      </c>
      <c r="P480">
        <v>23.664065415323702</v>
      </c>
      <c r="Q480">
        <v>-5.299459490976</v>
      </c>
      <c r="R480">
        <v>3.2140565408122002</v>
      </c>
      <c r="S480">
        <v>22.1077879107226</v>
      </c>
      <c r="T480">
        <v>5.4827026530188796</v>
      </c>
      <c r="U480">
        <v>27.6074430705407</v>
      </c>
      <c r="V480">
        <v>27.1430674670633</v>
      </c>
      <c r="W480">
        <v>29.8991388222179</v>
      </c>
      <c r="X480">
        <v>27.378490477239499</v>
      </c>
      <c r="Y480">
        <v>31.845385275867301</v>
      </c>
      <c r="Z480">
        <v>20.0232849063879</v>
      </c>
      <c r="AA480">
        <v>30.950570040118699</v>
      </c>
      <c r="AB480">
        <v>19.180636176053799</v>
      </c>
      <c r="AC480">
        <v>27.213008552329999</v>
      </c>
      <c r="AD480">
        <v>17.555473532001699</v>
      </c>
      <c r="AE480">
        <v>28.5057394298404</v>
      </c>
      <c r="AF480">
        <v>27.393463150144701</v>
      </c>
      <c r="AG480">
        <v>27.469332129311798</v>
      </c>
      <c r="AH480">
        <v>32.628816939256701</v>
      </c>
      <c r="AI480">
        <v>27.538058115573499</v>
      </c>
      <c r="AJ480">
        <v>26.5085572404933</v>
      </c>
      <c r="AK480">
        <v>32.790844898766501</v>
      </c>
      <c r="AL480">
        <v>27.675890970944099</v>
      </c>
      <c r="AM480">
        <v>26.7641105506634</v>
      </c>
      <c r="AN480">
        <v>28.939590930958602</v>
      </c>
      <c r="AO480">
        <v>28.2456353627264</v>
      </c>
      <c r="AP480">
        <v>32.073856633853701</v>
      </c>
      <c r="AQ480">
        <v>26.364788928740499</v>
      </c>
      <c r="AR480">
        <v>25.692879644282598</v>
      </c>
      <c r="AS480">
        <v>28.8210562961488</v>
      </c>
      <c r="AT480">
        <v>23.252421256927601</v>
      </c>
      <c r="AU480">
        <v>27.485394698963599</v>
      </c>
      <c r="AV480">
        <v>28.56361699771</v>
      </c>
      <c r="AW480">
        <v>31.610438499944099</v>
      </c>
      <c r="AX480">
        <v>24.178003361915302</v>
      </c>
      <c r="AY480">
        <v>38</v>
      </c>
      <c r="AZ480">
        <v>1</v>
      </c>
      <c r="BA480">
        <v>24.3341334834208</v>
      </c>
      <c r="BB480">
        <v>-5.299459490976</v>
      </c>
      <c r="BC480">
        <v>38</v>
      </c>
    </row>
    <row r="481" spans="1:55" x14ac:dyDescent="0.25">
      <c r="A481" t="s">
        <v>14</v>
      </c>
      <c r="B481" t="s">
        <v>9</v>
      </c>
      <c r="C481">
        <v>2</v>
      </c>
      <c r="D481">
        <f t="shared" si="35"/>
        <v>0.48152947352055298</v>
      </c>
      <c r="E481">
        <f t="shared" si="36"/>
        <v>28.396928514900949</v>
      </c>
      <c r="F481">
        <f t="shared" si="37"/>
        <v>30.945775811453601</v>
      </c>
      <c r="G481">
        <f t="shared" si="38"/>
        <v>32.3086975103067</v>
      </c>
      <c r="H481">
        <f t="shared" si="39"/>
        <v>34.6820739070888</v>
      </c>
      <c r="K481">
        <v>2</v>
      </c>
      <c r="L481">
        <v>22.661125318205201</v>
      </c>
      <c r="M481">
        <v>14.240265144437499</v>
      </c>
      <c r="N481">
        <v>34.6820739070888</v>
      </c>
      <c r="O481">
        <v>33.9426029599042</v>
      </c>
      <c r="P481">
        <v>31.769144579547799</v>
      </c>
      <c r="Q481">
        <v>0.48152947352055298</v>
      </c>
      <c r="R481">
        <v>2.7123959989752602</v>
      </c>
      <c r="S481">
        <v>34.201987867034198</v>
      </c>
      <c r="T481">
        <v>5.8182796321249199</v>
      </c>
      <c r="U481">
        <v>32.446641885968702</v>
      </c>
      <c r="V481">
        <v>30.362688583418699</v>
      </c>
      <c r="W481">
        <v>26.841873306282402</v>
      </c>
      <c r="X481">
        <v>33.0917825761423</v>
      </c>
      <c r="Y481">
        <v>32.831360909458397</v>
      </c>
      <c r="Z481">
        <v>27.1957382769661</v>
      </c>
      <c r="AA481">
        <v>32.170753134644698</v>
      </c>
      <c r="AB481">
        <v>29.455083290925199</v>
      </c>
      <c r="AC481">
        <v>31.3089582970123</v>
      </c>
      <c r="AD481">
        <v>16.252664674394701</v>
      </c>
      <c r="AE481">
        <v>29.561990482984498</v>
      </c>
      <c r="AF481">
        <v>31.098323009934401</v>
      </c>
      <c r="AG481">
        <v>34.009731063426599</v>
      </c>
      <c r="AH481">
        <v>31.989546482575602</v>
      </c>
      <c r="AI481">
        <v>29.479878650342702</v>
      </c>
      <c r="AJ481">
        <v>31.6878841388064</v>
      </c>
      <c r="AK481">
        <v>30.6290394118686</v>
      </c>
      <c r="AL481">
        <v>31.111525882093101</v>
      </c>
      <c r="AM481">
        <v>28.576017458336</v>
      </c>
      <c r="AN481">
        <v>32.569126096819197</v>
      </c>
      <c r="AO481">
        <v>30.571083484164799</v>
      </c>
      <c r="AP481">
        <v>32.090276262334001</v>
      </c>
      <c r="AQ481">
        <v>30.566839612983401</v>
      </c>
      <c r="AR481">
        <v>28.217839571465898</v>
      </c>
      <c r="AS481">
        <v>30.945775811453601</v>
      </c>
      <c r="AT481">
        <v>28.737148216805899</v>
      </c>
      <c r="AU481">
        <v>31.9156019706701</v>
      </c>
      <c r="AV481">
        <v>32.741684439977902</v>
      </c>
      <c r="AW481">
        <v>33.241646939981997</v>
      </c>
      <c r="AX481">
        <v>27.4222399663416</v>
      </c>
      <c r="AY481">
        <v>39</v>
      </c>
      <c r="AZ481">
        <v>0</v>
      </c>
      <c r="BA481">
        <v>27.527564604132099</v>
      </c>
      <c r="BB481">
        <v>0</v>
      </c>
      <c r="BC481">
        <v>39</v>
      </c>
    </row>
    <row r="482" spans="1:55" x14ac:dyDescent="0.25">
      <c r="A482" t="s">
        <v>14</v>
      </c>
      <c r="B482" t="s">
        <v>9</v>
      </c>
      <c r="C482">
        <v>3</v>
      </c>
      <c r="D482">
        <f t="shared" si="35"/>
        <v>8.0028914926466399</v>
      </c>
      <c r="E482">
        <f t="shared" si="36"/>
        <v>31.604147231259649</v>
      </c>
      <c r="F482">
        <f t="shared" si="37"/>
        <v>32.950293635020699</v>
      </c>
      <c r="G482">
        <f t="shared" si="38"/>
        <v>34.3321147931848</v>
      </c>
      <c r="H482">
        <f t="shared" si="39"/>
        <v>38.802662115489703</v>
      </c>
      <c r="K482">
        <v>3</v>
      </c>
      <c r="L482">
        <v>36.208475225451203</v>
      </c>
      <c r="M482">
        <v>15.0949917739515</v>
      </c>
      <c r="N482">
        <v>33.675299693542399</v>
      </c>
      <c r="O482">
        <v>32.950293635020699</v>
      </c>
      <c r="P482">
        <v>31.816856948398598</v>
      </c>
      <c r="Q482">
        <v>8.0028914926466399</v>
      </c>
      <c r="R482">
        <v>10.166533526311399</v>
      </c>
      <c r="S482">
        <v>38.802662115489703</v>
      </c>
      <c r="T482">
        <v>12.475704375908499</v>
      </c>
      <c r="U482">
        <v>34.947825212369303</v>
      </c>
      <c r="V482">
        <v>31.447496855177601</v>
      </c>
      <c r="W482">
        <v>34.887069281572401</v>
      </c>
      <c r="X482">
        <v>31.749650103729198</v>
      </c>
      <c r="Y482">
        <v>31.458644358790099</v>
      </c>
      <c r="Z482">
        <v>33.071620051224798</v>
      </c>
      <c r="AA482">
        <v>32.952054571975403</v>
      </c>
      <c r="AB482">
        <v>34.751845481659302</v>
      </c>
      <c r="AC482">
        <v>32.110135709906999</v>
      </c>
      <c r="AD482">
        <v>17.848209041632501</v>
      </c>
      <c r="AE482">
        <v>31.787706776787701</v>
      </c>
      <c r="AF482">
        <v>31.2359780889783</v>
      </c>
      <c r="AG482">
        <v>32.823364037059001</v>
      </c>
      <c r="AH482">
        <v>33.937917631370802</v>
      </c>
      <c r="AI482">
        <v>33.530381508725</v>
      </c>
      <c r="AJ482">
        <v>34.940910601208898</v>
      </c>
      <c r="AK482">
        <v>33.550557621547497</v>
      </c>
      <c r="AL482">
        <v>34.812079985388699</v>
      </c>
      <c r="AM482">
        <v>33.096786158493401</v>
      </c>
      <c r="AN482">
        <v>33.7258261297997</v>
      </c>
      <c r="AO482">
        <v>34.726311954998799</v>
      </c>
      <c r="AP482">
        <v>36.329629881616</v>
      </c>
      <c r="AQ482">
        <v>32.341587593388702</v>
      </c>
      <c r="AR482">
        <v>30.837067395536501</v>
      </c>
      <c r="AS482">
        <v>36.050582839982297</v>
      </c>
      <c r="AT482">
        <v>31.3949113802875</v>
      </c>
      <c r="AU482">
        <v>32.456228996784297</v>
      </c>
      <c r="AV482">
        <v>33.730286424047598</v>
      </c>
      <c r="AW482">
        <v>31.886404141260702</v>
      </c>
      <c r="AX482">
        <v>32.493264224037397</v>
      </c>
      <c r="AY482">
        <v>39</v>
      </c>
      <c r="AZ482">
        <v>0</v>
      </c>
      <c r="BA482">
        <v>30.222098605513601</v>
      </c>
      <c r="BB482">
        <v>0</v>
      </c>
      <c r="BC482">
        <v>39</v>
      </c>
    </row>
    <row r="483" spans="1:55" x14ac:dyDescent="0.25">
      <c r="A483" t="s">
        <v>14</v>
      </c>
      <c r="B483" t="s">
        <v>9</v>
      </c>
      <c r="C483">
        <v>4</v>
      </c>
      <c r="D483">
        <f t="shared" si="35"/>
        <v>3.2260949004885999</v>
      </c>
      <c r="E483">
        <f t="shared" si="36"/>
        <v>30.245935889584352</v>
      </c>
      <c r="F483">
        <f t="shared" si="37"/>
        <v>31.455817375775201</v>
      </c>
      <c r="G483">
        <f t="shared" si="38"/>
        <v>32.909668489620302</v>
      </c>
      <c r="H483">
        <f t="shared" si="39"/>
        <v>36.738954122394503</v>
      </c>
      <c r="K483">
        <v>4</v>
      </c>
      <c r="L483">
        <v>28.392709830238999</v>
      </c>
      <c r="M483">
        <v>13.0044458564024</v>
      </c>
      <c r="N483">
        <v>36.738954122394503</v>
      </c>
      <c r="O483">
        <v>32.890966337001899</v>
      </c>
      <c r="P483">
        <v>30.563211822660499</v>
      </c>
      <c r="Q483">
        <v>3.2260949004885999</v>
      </c>
      <c r="R483">
        <v>7.8348838429071401</v>
      </c>
      <c r="S483">
        <v>35.763683495682798</v>
      </c>
      <c r="T483">
        <v>6.5995738124168604</v>
      </c>
      <c r="U483">
        <v>32.929600232577101</v>
      </c>
      <c r="V483">
        <v>32.0393018942572</v>
      </c>
      <c r="W483">
        <v>34.519858873202203</v>
      </c>
      <c r="X483">
        <v>31.2169126113657</v>
      </c>
      <c r="Y483">
        <v>30.470414126091502</v>
      </c>
      <c r="Z483">
        <v>30.963737775854099</v>
      </c>
      <c r="AA483">
        <v>33.934787019284897</v>
      </c>
      <c r="AB483">
        <v>34.545562865493103</v>
      </c>
      <c r="AC483">
        <v>30.308930940438099</v>
      </c>
      <c r="AD483">
        <v>14.4130270855952</v>
      </c>
      <c r="AE483">
        <v>31.465876256592502</v>
      </c>
      <c r="AF483">
        <v>29.973892386041499</v>
      </c>
      <c r="AG483">
        <v>34.172169270345101</v>
      </c>
      <c r="AH483">
        <v>31.455817375775201</v>
      </c>
      <c r="AI483">
        <v>31.225776300841201</v>
      </c>
      <c r="AJ483">
        <v>31.9745084630615</v>
      </c>
      <c r="AK483">
        <v>30.182940838730602</v>
      </c>
      <c r="AL483">
        <v>31.564813671971301</v>
      </c>
      <c r="AM483">
        <v>32.649819405275402</v>
      </c>
      <c r="AN483">
        <v>31.5678622319768</v>
      </c>
      <c r="AO483">
        <v>34.759145024096</v>
      </c>
      <c r="AP483">
        <v>31.932613562122601</v>
      </c>
      <c r="AQ483">
        <v>29.1354486743422</v>
      </c>
      <c r="AR483">
        <v>28.172799058363299</v>
      </c>
      <c r="AS483">
        <v>33.765095812337897</v>
      </c>
      <c r="AT483">
        <v>31.192678959330699</v>
      </c>
      <c r="AU483">
        <v>31.018645544968201</v>
      </c>
      <c r="AV483">
        <v>32.928370642238697</v>
      </c>
      <c r="AW483">
        <v>32.644160016619502</v>
      </c>
      <c r="AX483">
        <v>30.496015347119499</v>
      </c>
      <c r="AY483">
        <v>39</v>
      </c>
      <c r="AZ483">
        <v>0</v>
      </c>
      <c r="BA483">
        <v>28.5764660069878</v>
      </c>
      <c r="BB483">
        <v>0</v>
      </c>
      <c r="BC483">
        <v>39</v>
      </c>
    </row>
    <row r="484" spans="1:55" x14ac:dyDescent="0.25">
      <c r="A484" t="s">
        <v>14</v>
      </c>
      <c r="B484" t="s">
        <v>9</v>
      </c>
      <c r="C484">
        <v>5</v>
      </c>
      <c r="D484">
        <f t="shared" si="35"/>
        <v>11.1439856778382</v>
      </c>
      <c r="E484">
        <f t="shared" si="36"/>
        <v>32.474889802231047</v>
      </c>
      <c r="F484">
        <f t="shared" si="37"/>
        <v>33.862844087844699</v>
      </c>
      <c r="G484">
        <f t="shared" si="38"/>
        <v>34.481748210516699</v>
      </c>
      <c r="H484">
        <f t="shared" si="39"/>
        <v>40.090678992659498</v>
      </c>
      <c r="K484">
        <v>5</v>
      </c>
      <c r="L484">
        <v>35.784388984787803</v>
      </c>
      <c r="M484">
        <v>18.024102925098799</v>
      </c>
      <c r="N484">
        <v>35.259358429540299</v>
      </c>
      <c r="O484">
        <v>36.210053368367603</v>
      </c>
      <c r="P484">
        <v>33.057600730156899</v>
      </c>
      <c r="Q484">
        <v>11.1439856778382</v>
      </c>
      <c r="R484">
        <v>15.5682622213932</v>
      </c>
      <c r="S484">
        <v>39.526559771171598</v>
      </c>
      <c r="T484">
        <v>13.131508664125199</v>
      </c>
      <c r="U484">
        <v>30.971106371355098</v>
      </c>
      <c r="V484">
        <v>34.003276289671199</v>
      </c>
      <c r="W484">
        <v>40.090678992659498</v>
      </c>
      <c r="X484">
        <v>33.321048755946897</v>
      </c>
      <c r="Y484">
        <v>32.060072824713203</v>
      </c>
      <c r="Z484">
        <v>33.868760894881603</v>
      </c>
      <c r="AA484">
        <v>34.798597805377</v>
      </c>
      <c r="AB484">
        <v>37.525419955559897</v>
      </c>
      <c r="AC484">
        <v>33.243915008996801</v>
      </c>
      <c r="AD484">
        <v>17.385043470819401</v>
      </c>
      <c r="AE484">
        <v>32.543422674949703</v>
      </c>
      <c r="AF484">
        <v>30.525159387401199</v>
      </c>
      <c r="AG484">
        <v>35.047395716153297</v>
      </c>
      <c r="AH484">
        <v>34.039275807775603</v>
      </c>
      <c r="AI484">
        <v>33.862844087844699</v>
      </c>
      <c r="AJ484">
        <v>33.962408590923602</v>
      </c>
      <c r="AK484">
        <v>32.682312693397201</v>
      </c>
      <c r="AL484">
        <v>33.711112548066701</v>
      </c>
      <c r="AM484">
        <v>34.512336702071003</v>
      </c>
      <c r="AN484">
        <v>34.451159718962401</v>
      </c>
      <c r="AO484">
        <v>35.370870504687304</v>
      </c>
      <c r="AP484">
        <v>33.316532770910598</v>
      </c>
      <c r="AQ484">
        <v>32.406356929512398</v>
      </c>
      <c r="AR484">
        <v>29.8008224701234</v>
      </c>
      <c r="AS484">
        <v>33.890199715390501</v>
      </c>
      <c r="AT484">
        <v>33.848120366621103</v>
      </c>
      <c r="AU484">
        <v>33.3426439242849</v>
      </c>
      <c r="AV484">
        <v>34.389673579084103</v>
      </c>
      <c r="AW484">
        <v>34.065655532251498</v>
      </c>
      <c r="AX484">
        <v>33.896855254197298</v>
      </c>
      <c r="AY484">
        <v>39</v>
      </c>
      <c r="AZ484">
        <v>0</v>
      </c>
      <c r="BA484">
        <v>31.064363417489499</v>
      </c>
      <c r="BB484">
        <v>0</v>
      </c>
      <c r="BC484">
        <v>40.090678992659498</v>
      </c>
    </row>
    <row r="485" spans="1:55" x14ac:dyDescent="0.25">
      <c r="A485" t="s">
        <v>14</v>
      </c>
      <c r="B485" t="s">
        <v>9</v>
      </c>
      <c r="C485">
        <v>6</v>
      </c>
      <c r="D485">
        <f t="shared" si="35"/>
        <v>3.2757066834250499</v>
      </c>
      <c r="E485">
        <f t="shared" si="36"/>
        <v>29.226101166698101</v>
      </c>
      <c r="F485">
        <f t="shared" si="37"/>
        <v>30.430425745131501</v>
      </c>
      <c r="G485">
        <f t="shared" si="38"/>
        <v>32.294515311864551</v>
      </c>
      <c r="H485">
        <f t="shared" si="39"/>
        <v>34.093052962693001</v>
      </c>
      <c r="K485">
        <v>6</v>
      </c>
      <c r="L485">
        <v>29.4725019085928</v>
      </c>
      <c r="M485">
        <v>10.3903920899249</v>
      </c>
      <c r="N485">
        <v>31.121481767919398</v>
      </c>
      <c r="O485">
        <v>34.033970227273102</v>
      </c>
      <c r="P485">
        <v>30.521923191684198</v>
      </c>
      <c r="Q485">
        <v>3.2757066834250499</v>
      </c>
      <c r="R485">
        <v>10.0440919989218</v>
      </c>
      <c r="S485">
        <v>30.948946468442401</v>
      </c>
      <c r="T485">
        <v>13.6125435883571</v>
      </c>
      <c r="U485">
        <v>30.418227763297001</v>
      </c>
      <c r="V485">
        <v>33.459539495257303</v>
      </c>
      <c r="W485">
        <v>34.093052962693001</v>
      </c>
      <c r="X485">
        <v>29.531580430174301</v>
      </c>
      <c r="Y485">
        <v>31.324249709177</v>
      </c>
      <c r="Z485">
        <v>30.430425745131501</v>
      </c>
      <c r="AA485">
        <v>29.123647597661598</v>
      </c>
      <c r="AB485">
        <v>28.958012460582999</v>
      </c>
      <c r="AC485">
        <v>29.535387215830902</v>
      </c>
      <c r="AD485">
        <v>12.5778541750743</v>
      </c>
      <c r="AE485">
        <v>30.864026477711398</v>
      </c>
      <c r="AF485">
        <v>29.234800587833998</v>
      </c>
      <c r="AG485">
        <v>32.7708300187155</v>
      </c>
      <c r="AH485">
        <v>32.266536486755598</v>
      </c>
      <c r="AI485">
        <v>32.418534954176899</v>
      </c>
      <c r="AJ485">
        <v>31.434155980508699</v>
      </c>
      <c r="AK485">
        <v>32.322494136973503</v>
      </c>
      <c r="AL485">
        <v>31.229477542711699</v>
      </c>
      <c r="AM485">
        <v>30.2655956381344</v>
      </c>
      <c r="AN485">
        <v>33.271179058942202</v>
      </c>
      <c r="AO485">
        <v>32.802078634078299</v>
      </c>
      <c r="AP485">
        <v>33.844191490058499</v>
      </c>
      <c r="AQ485">
        <v>30.181428427044601</v>
      </c>
      <c r="AR485">
        <v>29.217401745562199</v>
      </c>
      <c r="AS485">
        <v>29.186917251195801</v>
      </c>
      <c r="AT485">
        <v>28.454186041661501</v>
      </c>
      <c r="AU485">
        <v>31.140353567676101</v>
      </c>
      <c r="AV485">
        <v>29.6440800115404</v>
      </c>
      <c r="AW485">
        <v>33.351759247780002</v>
      </c>
      <c r="AX485">
        <v>30.099452211294199</v>
      </c>
      <c r="AY485">
        <v>39</v>
      </c>
      <c r="AZ485">
        <v>0</v>
      </c>
      <c r="BA485">
        <v>27.948122316823799</v>
      </c>
      <c r="BB485">
        <v>0</v>
      </c>
      <c r="BC485">
        <v>39</v>
      </c>
    </row>
    <row r="486" spans="1:55" x14ac:dyDescent="0.25">
      <c r="A486" t="s">
        <v>14</v>
      </c>
      <c r="B486" t="s">
        <v>9</v>
      </c>
      <c r="C486">
        <v>7</v>
      </c>
      <c r="D486">
        <f t="shared" si="35"/>
        <v>-5.3447193864807296</v>
      </c>
      <c r="E486">
        <f t="shared" si="36"/>
        <v>32.608126886915201</v>
      </c>
      <c r="F486">
        <f t="shared" si="37"/>
        <v>33.018710835746901</v>
      </c>
      <c r="G486">
        <f t="shared" si="38"/>
        <v>34.067445665848197</v>
      </c>
      <c r="H486">
        <f t="shared" si="39"/>
        <v>37.653024174516702</v>
      </c>
      <c r="K486">
        <v>7</v>
      </c>
      <c r="L486">
        <v>32.519096798156397</v>
      </c>
      <c r="M486">
        <v>15.512191121655199</v>
      </c>
      <c r="N486">
        <v>34.1508108868805</v>
      </c>
      <c r="O486">
        <v>34.706200434032901</v>
      </c>
      <c r="P486">
        <v>33.018710835746901</v>
      </c>
      <c r="Q486">
        <v>-5.3447193864807296</v>
      </c>
      <c r="R486">
        <v>11.8251794396632</v>
      </c>
      <c r="S486">
        <v>35.6396459357696</v>
      </c>
      <c r="T486">
        <v>13.6809797552443</v>
      </c>
      <c r="U486">
        <v>32.8194311648802</v>
      </c>
      <c r="V486">
        <v>37.164759787558602</v>
      </c>
      <c r="W486">
        <v>34.278434585421898</v>
      </c>
      <c r="X486">
        <v>32.606626498657398</v>
      </c>
      <c r="Y486">
        <v>33.312600836991997</v>
      </c>
      <c r="Z486">
        <v>29.974952999915701</v>
      </c>
      <c r="AA486">
        <v>36.890697607703999</v>
      </c>
      <c r="AB486">
        <v>33.640473861760697</v>
      </c>
      <c r="AC486">
        <v>32.737248396066398</v>
      </c>
      <c r="AD486">
        <v>9.0831801503604197</v>
      </c>
      <c r="AE486">
        <v>32.609627275172997</v>
      </c>
      <c r="AF486">
        <v>31.542267094152798</v>
      </c>
      <c r="AG486">
        <v>33.366601489979203</v>
      </c>
      <c r="AH486">
        <v>34.3525011611545</v>
      </c>
      <c r="AI486">
        <v>32.634598871561103</v>
      </c>
      <c r="AJ486">
        <v>33.599586960449898</v>
      </c>
      <c r="AK486">
        <v>34.4819110276839</v>
      </c>
      <c r="AL486">
        <v>33.984080444815902</v>
      </c>
      <c r="AM486">
        <v>32.683198397056998</v>
      </c>
      <c r="AN486">
        <v>32.796062296949103</v>
      </c>
      <c r="AO486">
        <v>37.653024174516702</v>
      </c>
      <c r="AP486">
        <v>33.682670361888299</v>
      </c>
      <c r="AQ486">
        <v>32.756801782903501</v>
      </c>
      <c r="AR486">
        <v>33.703776803962903</v>
      </c>
      <c r="AS486">
        <v>32.866081715830703</v>
      </c>
      <c r="AT486">
        <v>31.0545704820494</v>
      </c>
      <c r="AU486">
        <v>32.942744831300899</v>
      </c>
      <c r="AV486">
        <v>33.435897221315798</v>
      </c>
      <c r="AW486">
        <v>35.496688545454099</v>
      </c>
      <c r="AX486">
        <v>33.285184888481297</v>
      </c>
      <c r="AY486">
        <v>38</v>
      </c>
      <c r="AZ486">
        <v>1</v>
      </c>
      <c r="BA486">
        <v>29.9059604277235</v>
      </c>
      <c r="BB486">
        <v>-5.3447193864807296</v>
      </c>
      <c r="BC486">
        <v>38</v>
      </c>
    </row>
    <row r="487" spans="1:55" x14ac:dyDescent="0.25">
      <c r="A487" t="s">
        <v>14</v>
      </c>
      <c r="B487" t="s">
        <v>9</v>
      </c>
      <c r="C487">
        <v>8</v>
      </c>
      <c r="D487">
        <f t="shared" si="35"/>
        <v>-0.29619541800327898</v>
      </c>
      <c r="E487">
        <f t="shared" si="36"/>
        <v>27.360474780521599</v>
      </c>
      <c r="F487">
        <f t="shared" si="37"/>
        <v>29.371431233334501</v>
      </c>
      <c r="G487">
        <f t="shared" si="38"/>
        <v>31.508207164483149</v>
      </c>
      <c r="H487">
        <f t="shared" si="39"/>
        <v>34.203190873948799</v>
      </c>
      <c r="K487">
        <v>8</v>
      </c>
      <c r="L487">
        <v>26.1312376995661</v>
      </c>
      <c r="M487">
        <v>8.4299972713523594</v>
      </c>
      <c r="N487">
        <v>31.974993101922301</v>
      </c>
      <c r="O487">
        <v>30.364609395589401</v>
      </c>
      <c r="P487">
        <v>30.785998470057098</v>
      </c>
      <c r="Q487">
        <v>-0.29619541800327898</v>
      </c>
      <c r="R487">
        <v>6.8862702214330902</v>
      </c>
      <c r="S487">
        <v>28.210648907605702</v>
      </c>
      <c r="T487">
        <v>9.1226524292800892</v>
      </c>
      <c r="U487">
        <v>27.122632656481901</v>
      </c>
      <c r="V487">
        <v>32.797270684603497</v>
      </c>
      <c r="W487">
        <v>24.160009884967199</v>
      </c>
      <c r="X487">
        <v>27.9787131429465</v>
      </c>
      <c r="Y487">
        <v>28.2247593102853</v>
      </c>
      <c r="Z487">
        <v>25.575123424699601</v>
      </c>
      <c r="AA487">
        <v>32.312335278490103</v>
      </c>
      <c r="AB487">
        <v>30.845457451531399</v>
      </c>
      <c r="AC487">
        <v>30.7426822573252</v>
      </c>
      <c r="AD487">
        <v>13.3596914271667</v>
      </c>
      <c r="AE487">
        <v>28.511912191821899</v>
      </c>
      <c r="AF487">
        <v>27.598316904561301</v>
      </c>
      <c r="AG487">
        <v>30.760348251761201</v>
      </c>
      <c r="AH487">
        <v>31.6887229666028</v>
      </c>
      <c r="AI487">
        <v>30.964290347045399</v>
      </c>
      <c r="AJ487">
        <v>32.5171854932914</v>
      </c>
      <c r="AK487">
        <v>29.371431233334501</v>
      </c>
      <c r="AL487">
        <v>33.883957316951403</v>
      </c>
      <c r="AM487">
        <v>27.012010685601702</v>
      </c>
      <c r="AN487">
        <v>32.198997609146602</v>
      </c>
      <c r="AO487">
        <v>32.460752447073197</v>
      </c>
      <c r="AP487">
        <v>29.241284642934701</v>
      </c>
      <c r="AQ487">
        <v>28.514969456041101</v>
      </c>
      <c r="AR487">
        <v>30.325697411713598</v>
      </c>
      <c r="AS487">
        <v>28.687048269265699</v>
      </c>
      <c r="AT487">
        <v>27.899942350026901</v>
      </c>
      <c r="AU487">
        <v>34.203190873948799</v>
      </c>
      <c r="AV487">
        <v>31.327691362363499</v>
      </c>
      <c r="AW487">
        <v>34.074057489679298</v>
      </c>
      <c r="AX487">
        <v>29.641609894619499</v>
      </c>
      <c r="AY487">
        <v>38</v>
      </c>
      <c r="AZ487">
        <v>1</v>
      </c>
      <c r="BA487">
        <v>26.697861092562999</v>
      </c>
      <c r="BB487">
        <v>-0.29619541800327898</v>
      </c>
      <c r="BC487">
        <v>38</v>
      </c>
    </row>
    <row r="488" spans="1:55" x14ac:dyDescent="0.25">
      <c r="A488" t="s">
        <v>14</v>
      </c>
      <c r="B488" t="s">
        <v>9</v>
      </c>
      <c r="C488">
        <v>9</v>
      </c>
      <c r="D488">
        <f t="shared" si="35"/>
        <v>2.5630056781544699</v>
      </c>
      <c r="E488">
        <f t="shared" si="36"/>
        <v>32.574581012579756</v>
      </c>
      <c r="F488">
        <f t="shared" si="37"/>
        <v>34.625042361937297</v>
      </c>
      <c r="G488">
        <f t="shared" si="38"/>
        <v>36.370582181588702</v>
      </c>
      <c r="H488">
        <f t="shared" si="39"/>
        <v>40.226382959013399</v>
      </c>
      <c r="K488">
        <v>9</v>
      </c>
      <c r="L488">
        <v>34.522920161660899</v>
      </c>
      <c r="M488">
        <v>19.017057184577499</v>
      </c>
      <c r="N488">
        <v>36.4100994501961</v>
      </c>
      <c r="O488">
        <v>38.913691643351399</v>
      </c>
      <c r="P488">
        <v>36.667302252895396</v>
      </c>
      <c r="Q488">
        <v>2.5630056781544699</v>
      </c>
      <c r="R488">
        <v>15.8408317031886</v>
      </c>
      <c r="S488">
        <v>37.348210884703903</v>
      </c>
      <c r="T488">
        <v>11.3627573173271</v>
      </c>
      <c r="U488">
        <v>33.237884906791599</v>
      </c>
      <c r="V488">
        <v>36.646994914376798</v>
      </c>
      <c r="W488">
        <v>37.8160650382341</v>
      </c>
      <c r="X488">
        <v>31.597764893687199</v>
      </c>
      <c r="Y488">
        <v>37.309103007132997</v>
      </c>
      <c r="Z488">
        <v>35.180893066786702</v>
      </c>
      <c r="AA488">
        <v>40.226382959013399</v>
      </c>
      <c r="AB488">
        <v>34.625042361937297</v>
      </c>
      <c r="AC488">
        <v>30.6973203160093</v>
      </c>
      <c r="AD488">
        <v>21.3252520512359</v>
      </c>
      <c r="AE488">
        <v>33.857420024320703</v>
      </c>
      <c r="AF488">
        <v>30.7944135445725</v>
      </c>
      <c r="AG488">
        <v>34.380797836147899</v>
      </c>
      <c r="AH488">
        <v>36.331064912981297</v>
      </c>
      <c r="AI488">
        <v>35.094660620883303</v>
      </c>
      <c r="AJ488">
        <v>35.4193663033371</v>
      </c>
      <c r="AK488">
        <v>34.3146787505571</v>
      </c>
      <c r="AL488">
        <v>34.877685207005499</v>
      </c>
      <c r="AM488">
        <v>31.2313593848653</v>
      </c>
      <c r="AN488">
        <v>35.5569056934754</v>
      </c>
      <c r="AO488">
        <v>38.569197839690403</v>
      </c>
      <c r="AP488">
        <v>37.500478168151297</v>
      </c>
      <c r="AQ488">
        <v>32.941573582582002</v>
      </c>
      <c r="AR488">
        <v>33.335190583488298</v>
      </c>
      <c r="AS488">
        <v>32.207588442577503</v>
      </c>
      <c r="AT488">
        <v>33.9731243147043</v>
      </c>
      <c r="AU488">
        <v>35.509214012706302</v>
      </c>
      <c r="AV488">
        <v>34.521999954069798</v>
      </c>
      <c r="AW488">
        <v>35.520952006541201</v>
      </c>
      <c r="AX488">
        <v>34.741696278689602</v>
      </c>
      <c r="AY488">
        <v>39</v>
      </c>
      <c r="AZ488">
        <v>0</v>
      </c>
      <c r="BA488">
        <v>31.731413347624599</v>
      </c>
      <c r="BB488">
        <v>0</v>
      </c>
      <c r="BC488">
        <v>40.226382959013399</v>
      </c>
    </row>
    <row r="489" spans="1:55" x14ac:dyDescent="0.25">
      <c r="A489" t="s">
        <v>14</v>
      </c>
      <c r="B489" t="s">
        <v>9</v>
      </c>
      <c r="C489">
        <v>10</v>
      </c>
      <c r="D489">
        <f t="shared" si="35"/>
        <v>2.7900764238092401</v>
      </c>
      <c r="E489">
        <f t="shared" si="36"/>
        <v>29.113355532414701</v>
      </c>
      <c r="F489">
        <f t="shared" si="37"/>
        <v>30.660767582278801</v>
      </c>
      <c r="G489">
        <f t="shared" si="38"/>
        <v>33.874544506843748</v>
      </c>
      <c r="H489">
        <f t="shared" si="39"/>
        <v>36.695240965084302</v>
      </c>
      <c r="K489">
        <v>10</v>
      </c>
      <c r="L489">
        <v>26.141816986412799</v>
      </c>
      <c r="M489">
        <v>13.365874653034901</v>
      </c>
      <c r="N489">
        <v>32.044237761685999</v>
      </c>
      <c r="O489">
        <v>30.231402207220501</v>
      </c>
      <c r="P489">
        <v>33.3075456654988</v>
      </c>
      <c r="Q489">
        <v>2.7900764238092401</v>
      </c>
      <c r="R489">
        <v>11.599085158430499</v>
      </c>
      <c r="S489">
        <v>26.670601440343901</v>
      </c>
      <c r="T489">
        <v>10.145607293137299</v>
      </c>
      <c r="U489">
        <v>30.5311928380771</v>
      </c>
      <c r="V489">
        <v>34.209939036525</v>
      </c>
      <c r="W489">
        <v>31.870966926216902</v>
      </c>
      <c r="X489">
        <v>30.691356239298599</v>
      </c>
      <c r="Y489">
        <v>30.624409019362002</v>
      </c>
      <c r="Z489">
        <v>29.927998945186101</v>
      </c>
      <c r="AA489">
        <v>34.723090270947701</v>
      </c>
      <c r="AB489">
        <v>29.203409361833099</v>
      </c>
      <c r="AC489">
        <v>27.6156084134414</v>
      </c>
      <c r="AD489">
        <v>20.139502447918801</v>
      </c>
      <c r="AE489">
        <v>35.119116794108997</v>
      </c>
      <c r="AF489">
        <v>29.023301702996299</v>
      </c>
      <c r="AG489">
        <v>29.883473572864901</v>
      </c>
      <c r="AH489">
        <v>35.6810991897161</v>
      </c>
      <c r="AI489">
        <v>33.444333353698497</v>
      </c>
      <c r="AJ489">
        <v>34.379278505060697</v>
      </c>
      <c r="AK489">
        <v>31.091964761869299</v>
      </c>
      <c r="AL489">
        <v>34.524459320735403</v>
      </c>
      <c r="AM489">
        <v>28.229558293531198</v>
      </c>
      <c r="AN489">
        <v>34.251548222900901</v>
      </c>
      <c r="AO489">
        <v>36.695240965084302</v>
      </c>
      <c r="AP489">
        <v>30.165156523243599</v>
      </c>
      <c r="AQ489">
        <v>31.3102076551619</v>
      </c>
      <c r="AR489">
        <v>29.6724240049145</v>
      </c>
      <c r="AS489">
        <v>30.660767582278801</v>
      </c>
      <c r="AT489">
        <v>30.656573100983898</v>
      </c>
      <c r="AU489">
        <v>31.060574636065098</v>
      </c>
      <c r="AV489">
        <v>33.592130983789801</v>
      </c>
      <c r="AW489">
        <v>35.219242597649902</v>
      </c>
      <c r="AX489">
        <v>34.156958029897702</v>
      </c>
      <c r="AY489">
        <v>39</v>
      </c>
      <c r="AZ489">
        <v>0</v>
      </c>
      <c r="BA489">
        <v>28.625637338656901</v>
      </c>
      <c r="BB489">
        <v>0</v>
      </c>
      <c r="BC489">
        <v>39</v>
      </c>
    </row>
    <row r="490" spans="1:55" x14ac:dyDescent="0.25">
      <c r="A490" t="s">
        <v>14</v>
      </c>
      <c r="B490" t="s">
        <v>9</v>
      </c>
      <c r="C490">
        <v>11</v>
      </c>
      <c r="D490">
        <f t="shared" si="35"/>
        <v>2.8152629645302998</v>
      </c>
      <c r="E490">
        <f t="shared" si="36"/>
        <v>27.5001767085542</v>
      </c>
      <c r="F490">
        <f t="shared" si="37"/>
        <v>29.764636118985401</v>
      </c>
      <c r="G490">
        <f t="shared" si="38"/>
        <v>32.469255391850901</v>
      </c>
      <c r="H490">
        <f t="shared" si="39"/>
        <v>35.513433804202599</v>
      </c>
      <c r="K490">
        <v>11</v>
      </c>
      <c r="L490">
        <v>27.571050983570402</v>
      </c>
      <c r="M490">
        <v>12.8535530268011</v>
      </c>
      <c r="N490">
        <v>30.780457955067</v>
      </c>
      <c r="O490">
        <v>34.384906389116999</v>
      </c>
      <c r="P490">
        <v>28.070185490401101</v>
      </c>
      <c r="Q490">
        <v>2.8152629645302998</v>
      </c>
      <c r="R490">
        <v>9.4829160364697191</v>
      </c>
      <c r="S490">
        <v>27.301823120996801</v>
      </c>
      <c r="T490">
        <v>7.5748108767948104</v>
      </c>
      <c r="U490">
        <v>29.851698822547402</v>
      </c>
      <c r="V490">
        <v>34.459268032554199</v>
      </c>
      <c r="W490">
        <v>29.799408608898801</v>
      </c>
      <c r="X490">
        <v>28.2723121425994</v>
      </c>
      <c r="Y490">
        <v>33.8709884588649</v>
      </c>
      <c r="Z490">
        <v>28.354614309161501</v>
      </c>
      <c r="AA490">
        <v>32.154859085361899</v>
      </c>
      <c r="AB490">
        <v>24.488890461790302</v>
      </c>
      <c r="AC490">
        <v>27.429302433537998</v>
      </c>
      <c r="AD490">
        <v>13.7204035492242</v>
      </c>
      <c r="AE490">
        <v>29.571106420352798</v>
      </c>
      <c r="AF490">
        <v>26.076858065979302</v>
      </c>
      <c r="AG490">
        <v>29.249188392298901</v>
      </c>
      <c r="AH490">
        <v>34.690280842682398</v>
      </c>
      <c r="AI490">
        <v>32.757074296642401</v>
      </c>
      <c r="AJ490">
        <v>32.181436487059401</v>
      </c>
      <c r="AK490">
        <v>33.760430902096402</v>
      </c>
      <c r="AL490">
        <v>31.6075006115443</v>
      </c>
      <c r="AM490">
        <v>27.157263919366901</v>
      </c>
      <c r="AN490">
        <v>32.0146618320017</v>
      </c>
      <c r="AO490">
        <v>33.3904274480754</v>
      </c>
      <c r="AP490">
        <v>29.764636118985401</v>
      </c>
      <c r="AQ490">
        <v>28.840799307259601</v>
      </c>
      <c r="AR490">
        <v>29.4218606905314</v>
      </c>
      <c r="AS490">
        <v>30.335637788895099</v>
      </c>
      <c r="AT490">
        <v>29.238675167868099</v>
      </c>
      <c r="AU490">
        <v>33.503612276847399</v>
      </c>
      <c r="AV490">
        <v>34.440518564903101</v>
      </c>
      <c r="AW490">
        <v>35.513433804202599</v>
      </c>
      <c r="AX490">
        <v>30.639681059913599</v>
      </c>
      <c r="AY490">
        <v>39</v>
      </c>
      <c r="AZ490">
        <v>0</v>
      </c>
      <c r="BA490">
        <v>27.4729706523364</v>
      </c>
      <c r="BB490">
        <v>0</v>
      </c>
      <c r="BC490">
        <v>39</v>
      </c>
    </row>
    <row r="491" spans="1:55" x14ac:dyDescent="0.25">
      <c r="A491" t="s">
        <v>14</v>
      </c>
      <c r="B491" t="s">
        <v>9</v>
      </c>
      <c r="C491">
        <v>12</v>
      </c>
      <c r="D491">
        <f t="shared" si="35"/>
        <v>3.5255872165306399</v>
      </c>
      <c r="E491">
        <f t="shared" si="36"/>
        <v>29.883616199440603</v>
      </c>
      <c r="F491">
        <f t="shared" si="37"/>
        <v>32.155553744577198</v>
      </c>
      <c r="G491">
        <f t="shared" si="38"/>
        <v>34.377951975963398</v>
      </c>
      <c r="H491">
        <f t="shared" si="39"/>
        <v>38.279785638647397</v>
      </c>
      <c r="K491">
        <v>12</v>
      </c>
      <c r="L491">
        <v>25.874512703144902</v>
      </c>
      <c r="M491">
        <v>16.467647720232101</v>
      </c>
      <c r="N491">
        <v>34.766648931541503</v>
      </c>
      <c r="O491">
        <v>36.344196875338397</v>
      </c>
      <c r="P491">
        <v>30.2564694361565</v>
      </c>
      <c r="Q491">
        <v>4.1362123826247599</v>
      </c>
      <c r="R491">
        <v>7.8443682445527303</v>
      </c>
      <c r="S491">
        <v>33.242252494090998</v>
      </c>
      <c r="T491">
        <v>3.5255872165306399</v>
      </c>
      <c r="U491">
        <v>27.605738550259598</v>
      </c>
      <c r="V491">
        <v>35.764209812035503</v>
      </c>
      <c r="W491">
        <v>28.786476049986401</v>
      </c>
      <c r="X491">
        <v>31.689560088248601</v>
      </c>
      <c r="Y491">
        <v>33.316331097297798</v>
      </c>
      <c r="Z491">
        <v>31.950946631473901</v>
      </c>
      <c r="AA491">
        <v>32.054008195899499</v>
      </c>
      <c r="AB491">
        <v>28.269534219697501</v>
      </c>
      <c r="AC491">
        <v>31.011758399350601</v>
      </c>
      <c r="AD491">
        <v>20.5326560763278</v>
      </c>
      <c r="AE491">
        <v>32.088950511529099</v>
      </c>
      <c r="AF491">
        <v>32.351062155118598</v>
      </c>
      <c r="AG491">
        <v>31.9152063129455</v>
      </c>
      <c r="AH491">
        <v>38.279785638647397</v>
      </c>
      <c r="AI491">
        <v>32.8890979587676</v>
      </c>
      <c r="AJ491">
        <v>32.155553744577198</v>
      </c>
      <c r="AK491">
        <v>34.406531925365002</v>
      </c>
      <c r="AL491">
        <v>34.2626696909565</v>
      </c>
      <c r="AM491">
        <v>30.360355362273999</v>
      </c>
      <c r="AN491">
        <v>34.584518181102503</v>
      </c>
      <c r="AO491">
        <v>36.912080796032299</v>
      </c>
      <c r="AP491">
        <v>35.687686690314997</v>
      </c>
      <c r="AQ491">
        <v>29.510762962724701</v>
      </c>
      <c r="AR491">
        <v>34.349372026561802</v>
      </c>
      <c r="AS491">
        <v>33.391427815232198</v>
      </c>
      <c r="AT491">
        <v>32.784531378390597</v>
      </c>
      <c r="AU491">
        <v>36.900872680782001</v>
      </c>
      <c r="AV491">
        <v>33.1560288374979</v>
      </c>
      <c r="AW491">
        <v>36.629368527610403</v>
      </c>
      <c r="AX491">
        <v>30.6845318073062</v>
      </c>
      <c r="AY491">
        <v>39</v>
      </c>
      <c r="AZ491">
        <v>0</v>
      </c>
      <c r="BA491">
        <v>29.408280734842101</v>
      </c>
      <c r="BB491">
        <v>0</v>
      </c>
      <c r="BC491">
        <v>39</v>
      </c>
    </row>
    <row r="492" spans="1:55" x14ac:dyDescent="0.25">
      <c r="A492" t="s">
        <v>14</v>
      </c>
      <c r="B492" t="s">
        <v>9</v>
      </c>
      <c r="C492">
        <v>13</v>
      </c>
      <c r="D492">
        <f t="shared" si="35"/>
        <v>5.4013379722681103</v>
      </c>
      <c r="E492">
        <f t="shared" si="36"/>
        <v>29.0291186685686</v>
      </c>
      <c r="F492">
        <f t="shared" si="37"/>
        <v>31.501334126067601</v>
      </c>
      <c r="G492">
        <f t="shared" si="38"/>
        <v>33.233889525965402</v>
      </c>
      <c r="H492">
        <f t="shared" si="39"/>
        <v>35.7351284455317</v>
      </c>
      <c r="K492">
        <v>13</v>
      </c>
      <c r="L492">
        <v>30.909312320628501</v>
      </c>
      <c r="M492">
        <v>19.044108250353801</v>
      </c>
      <c r="N492">
        <v>32.257711084297902</v>
      </c>
      <c r="O492">
        <v>33.088460454094196</v>
      </c>
      <c r="P492">
        <v>31.983389820997001</v>
      </c>
      <c r="Q492">
        <v>5.9538082505076497</v>
      </c>
      <c r="R492">
        <v>6.9356753850090804</v>
      </c>
      <c r="S492">
        <v>33.867762232283503</v>
      </c>
      <c r="T492">
        <v>5.4013379722681103</v>
      </c>
      <c r="U492">
        <v>30.910554875608899</v>
      </c>
      <c r="V492">
        <v>33.810889453857797</v>
      </c>
      <c r="W492">
        <v>31.501334126067601</v>
      </c>
      <c r="X492">
        <v>29.838391468041099</v>
      </c>
      <c r="Y492">
        <v>30.965499282771098</v>
      </c>
      <c r="Z492">
        <v>28.881150649012401</v>
      </c>
      <c r="AA492">
        <v>29.661563445449101</v>
      </c>
      <c r="AB492">
        <v>24.8849783975623</v>
      </c>
      <c r="AC492">
        <v>27.1426616468856</v>
      </c>
      <c r="AD492">
        <v>27.264013781598202</v>
      </c>
      <c r="AE492">
        <v>32.4181649471657</v>
      </c>
      <c r="AF492">
        <v>29.177086688124799</v>
      </c>
      <c r="AG492">
        <v>30.972227194965999</v>
      </c>
      <c r="AH492">
        <v>35.7351284455317</v>
      </c>
      <c r="AI492">
        <v>32.823081443673402</v>
      </c>
      <c r="AJ492">
        <v>33.550217357947098</v>
      </c>
      <c r="AK492">
        <v>33.366101794176402</v>
      </c>
      <c r="AL492">
        <v>35.489742977170302</v>
      </c>
      <c r="AM492">
        <v>26.9690801009293</v>
      </c>
      <c r="AN492">
        <v>34.233954094852898</v>
      </c>
      <c r="AO492">
        <v>33.101677257754403</v>
      </c>
      <c r="AP492">
        <v>31.9511155483995</v>
      </c>
      <c r="AQ492">
        <v>30.174888031734302</v>
      </c>
      <c r="AR492">
        <v>26.824395777802199</v>
      </c>
      <c r="AS492">
        <v>31.1950700546682</v>
      </c>
      <c r="AT492">
        <v>31.980071081143599</v>
      </c>
      <c r="AU492">
        <v>35.191214314101899</v>
      </c>
      <c r="AV492">
        <v>34.1824292659308</v>
      </c>
      <c r="AW492">
        <v>34.852126967945097</v>
      </c>
      <c r="AX492">
        <v>32.806682873605297</v>
      </c>
      <c r="AY492">
        <v>39</v>
      </c>
      <c r="AZ492">
        <v>0</v>
      </c>
      <c r="BA492">
        <v>28.787733149144302</v>
      </c>
      <c r="BB492">
        <v>0</v>
      </c>
      <c r="BC492">
        <v>39</v>
      </c>
    </row>
    <row r="493" spans="1:55" x14ac:dyDescent="0.25">
      <c r="A493" t="s">
        <v>14</v>
      </c>
      <c r="B493" t="s">
        <v>9</v>
      </c>
      <c r="C493">
        <v>14</v>
      </c>
      <c r="D493">
        <f t="shared" si="35"/>
        <v>-3.73831922660111</v>
      </c>
      <c r="E493">
        <f t="shared" si="36"/>
        <v>24.374246094170299</v>
      </c>
      <c r="F493">
        <f t="shared" si="37"/>
        <v>27.002880041939299</v>
      </c>
      <c r="G493">
        <f t="shared" si="38"/>
        <v>28.291046390324098</v>
      </c>
      <c r="H493">
        <f t="shared" si="39"/>
        <v>35.225362316783098</v>
      </c>
      <c r="K493">
        <v>14</v>
      </c>
      <c r="L493">
        <v>26.2066350799231</v>
      </c>
      <c r="M493">
        <v>9.6523560792405103</v>
      </c>
      <c r="N493">
        <v>24.241090882167299</v>
      </c>
      <c r="O493">
        <v>28.0461680278374</v>
      </c>
      <c r="P493">
        <v>28.427651588739799</v>
      </c>
      <c r="Q493">
        <v>-3.73831922660111</v>
      </c>
      <c r="R493">
        <v>1.44278599254023</v>
      </c>
      <c r="S493">
        <v>27.0344941824522</v>
      </c>
      <c r="T493">
        <v>5.75996736141916</v>
      </c>
      <c r="U493">
        <v>25.692658520859801</v>
      </c>
      <c r="V493">
        <v>26.649059468917901</v>
      </c>
      <c r="W493">
        <v>27.459787246921501</v>
      </c>
      <c r="X493">
        <v>29.278505889409001</v>
      </c>
      <c r="Y493">
        <v>25.6829464167587</v>
      </c>
      <c r="Z493">
        <v>14.681651150694</v>
      </c>
      <c r="AA493">
        <v>24.694122944949498</v>
      </c>
      <c r="AB493">
        <v>19.1249236074697</v>
      </c>
      <c r="AC493">
        <v>24.3756911091332</v>
      </c>
      <c r="AD493">
        <v>18.5069012497</v>
      </c>
      <c r="AE493">
        <v>27.148887166563402</v>
      </c>
      <c r="AF493">
        <v>25.3348532732047</v>
      </c>
      <c r="AG493">
        <v>29.687301736679601</v>
      </c>
      <c r="AH493">
        <v>27.315031702459802</v>
      </c>
      <c r="AI493">
        <v>27.594734332239199</v>
      </c>
      <c r="AJ493">
        <v>27.968262716192999</v>
      </c>
      <c r="AK493">
        <v>29.060454096923699</v>
      </c>
      <c r="AL493">
        <v>31.005816688628698</v>
      </c>
      <c r="AM493">
        <v>22.6164248009494</v>
      </c>
      <c r="AN493">
        <v>29.268081519908201</v>
      </c>
      <c r="AO493">
        <v>26.9702279773093</v>
      </c>
      <c r="AP493">
        <v>24.372801079207399</v>
      </c>
      <c r="AQ493">
        <v>27.002880041939299</v>
      </c>
      <c r="AR493">
        <v>30.618697798231398</v>
      </c>
      <c r="AS493">
        <v>35.225362316783098</v>
      </c>
      <c r="AT493">
        <v>25.542837775610099</v>
      </c>
      <c r="AU493">
        <v>28.464897631860499</v>
      </c>
      <c r="AV493">
        <v>28.154441191908401</v>
      </c>
      <c r="AW493">
        <v>27.312218232499301</v>
      </c>
      <c r="AX493">
        <v>34.154031253580399</v>
      </c>
      <c r="AY493">
        <v>38</v>
      </c>
      <c r="AZ493">
        <v>1</v>
      </c>
      <c r="BA493">
        <v>24.0740809976881</v>
      </c>
      <c r="BB493">
        <v>-3.73831922660111</v>
      </c>
      <c r="BC493">
        <v>38</v>
      </c>
    </row>
    <row r="494" spans="1:55" x14ac:dyDescent="0.25">
      <c r="A494" t="s">
        <v>14</v>
      </c>
      <c r="B494" t="s">
        <v>9</v>
      </c>
      <c r="C494">
        <v>15</v>
      </c>
      <c r="D494">
        <f t="shared" si="35"/>
        <v>-7.8331089023671501</v>
      </c>
      <c r="E494">
        <f t="shared" si="36"/>
        <v>22.675776798736699</v>
      </c>
      <c r="F494">
        <f t="shared" si="37"/>
        <v>25.669188942069798</v>
      </c>
      <c r="G494">
        <f t="shared" si="38"/>
        <v>28.05178274068275</v>
      </c>
      <c r="H494">
        <f t="shared" si="39"/>
        <v>31.502069320488999</v>
      </c>
      <c r="K494">
        <v>15</v>
      </c>
      <c r="L494">
        <v>25.958346763916801</v>
      </c>
      <c r="M494">
        <v>7.7695458922039897</v>
      </c>
      <c r="N494">
        <v>26.712172872398401</v>
      </c>
      <c r="O494">
        <v>25.617727677684702</v>
      </c>
      <c r="P494">
        <v>27.845770718028199</v>
      </c>
      <c r="Q494">
        <v>-7.8331089023671501</v>
      </c>
      <c r="R494">
        <v>-1.3240952852669201</v>
      </c>
      <c r="S494">
        <v>24.649859520611699</v>
      </c>
      <c r="T494">
        <v>-2.41991132944823</v>
      </c>
      <c r="U494">
        <v>29.2919694584666</v>
      </c>
      <c r="V494">
        <v>26.840806204321201</v>
      </c>
      <c r="W494">
        <v>22.6758612774385</v>
      </c>
      <c r="X494">
        <v>24.562217692613501</v>
      </c>
      <c r="Y494">
        <v>20.249639299945699</v>
      </c>
      <c r="Z494">
        <v>10.0681303061039</v>
      </c>
      <c r="AA494">
        <v>20.6377576570165</v>
      </c>
      <c r="AB494">
        <v>6.2559132700776496</v>
      </c>
      <c r="AC494">
        <v>25.8993463738142</v>
      </c>
      <c r="AD494">
        <v>25.538403410415601</v>
      </c>
      <c r="AE494">
        <v>22.675692320034901</v>
      </c>
      <c r="AF494">
        <v>22.522510494735801</v>
      </c>
      <c r="AG494">
        <v>28.107639609559101</v>
      </c>
      <c r="AH494">
        <v>30.675988432429701</v>
      </c>
      <c r="AI494">
        <v>26.9332758555108</v>
      </c>
      <c r="AJ494">
        <v>25.198365363504301</v>
      </c>
      <c r="AK494">
        <v>31.475409797601699</v>
      </c>
      <c r="AL494">
        <v>29.712250259500099</v>
      </c>
      <c r="AM494">
        <v>25.2444576664174</v>
      </c>
      <c r="AN494">
        <v>28.561911717153599</v>
      </c>
      <c r="AO494">
        <v>27.995925871806399</v>
      </c>
      <c r="AP494">
        <v>23.3478213220158</v>
      </c>
      <c r="AQ494">
        <v>25.4948742476465</v>
      </c>
      <c r="AR494">
        <v>27.674544166790099</v>
      </c>
      <c r="AS494">
        <v>26.3318275191107</v>
      </c>
      <c r="AT494">
        <v>25.669188942069798</v>
      </c>
      <c r="AU494">
        <v>29.283566618875799</v>
      </c>
      <c r="AV494">
        <v>30.507141659477099</v>
      </c>
      <c r="AW494">
        <v>29.1907289496644</v>
      </c>
      <c r="AX494">
        <v>31.502069320488999</v>
      </c>
      <c r="AY494">
        <v>36</v>
      </c>
      <c r="AZ494">
        <v>3</v>
      </c>
      <c r="BA494">
        <v>22.587842512496799</v>
      </c>
      <c r="BB494">
        <v>-7.8331089023671501</v>
      </c>
      <c r="BC494">
        <v>36</v>
      </c>
    </row>
    <row r="495" spans="1:55" x14ac:dyDescent="0.25">
      <c r="A495" t="s">
        <v>14</v>
      </c>
      <c r="B495" t="s">
        <v>9</v>
      </c>
      <c r="C495">
        <v>16</v>
      </c>
      <c r="D495">
        <f t="shared" si="35"/>
        <v>-7.9912146906625603</v>
      </c>
      <c r="E495">
        <f t="shared" si="36"/>
        <v>22.044539748500348</v>
      </c>
      <c r="F495">
        <f t="shared" si="37"/>
        <v>23.256239062197601</v>
      </c>
      <c r="G495">
        <f t="shared" si="38"/>
        <v>28.08399645130995</v>
      </c>
      <c r="H495">
        <f t="shared" si="39"/>
        <v>33.357845493799303</v>
      </c>
      <c r="K495">
        <v>16</v>
      </c>
      <c r="L495">
        <v>23.009890327634398</v>
      </c>
      <c r="M495">
        <v>16.574068643079698</v>
      </c>
      <c r="N495">
        <v>29.8841757095154</v>
      </c>
      <c r="O495">
        <v>22.955350897391</v>
      </c>
      <c r="P495">
        <v>31.222924418169502</v>
      </c>
      <c r="Q495">
        <v>-7.9912146906625603</v>
      </c>
      <c r="R495">
        <v>1.0338524060329599</v>
      </c>
      <c r="S495">
        <v>27.644851186859</v>
      </c>
      <c r="T495">
        <v>2.7937888130533701</v>
      </c>
      <c r="U495">
        <v>26.062361030073401</v>
      </c>
      <c r="V495">
        <v>23.7795021480575</v>
      </c>
      <c r="W495">
        <v>21.627774841627598</v>
      </c>
      <c r="X495">
        <v>21.221872979307101</v>
      </c>
      <c r="Y495">
        <v>25.8312745759523</v>
      </c>
      <c r="Z495">
        <v>15.9546032367367</v>
      </c>
      <c r="AA495">
        <v>22.2471440157166</v>
      </c>
      <c r="AB495">
        <v>7.3039486856582396</v>
      </c>
      <c r="AC495">
        <v>28.2069171113002</v>
      </c>
      <c r="AD495">
        <v>22.088208028602399</v>
      </c>
      <c r="AE495">
        <v>22.000871468398302</v>
      </c>
      <c r="AF495">
        <v>27.903950477236101</v>
      </c>
      <c r="AG495">
        <v>25.7072138903522</v>
      </c>
      <c r="AH495">
        <v>27.961075791319701</v>
      </c>
      <c r="AI495">
        <v>23.216694295800401</v>
      </c>
      <c r="AJ495">
        <v>22.440127390480502</v>
      </c>
      <c r="AK495">
        <v>28.690688400717502</v>
      </c>
      <c r="AL495">
        <v>30.240531229944601</v>
      </c>
      <c r="AM495">
        <v>23.256239062197601</v>
      </c>
      <c r="AN495">
        <v>30.4029228674435</v>
      </c>
      <c r="AO495">
        <v>25.745969526444501</v>
      </c>
      <c r="AP495">
        <v>20.867766586006201</v>
      </c>
      <c r="AQ495">
        <v>23.254867921923999</v>
      </c>
      <c r="AR495">
        <v>28.528423388803901</v>
      </c>
      <c r="AS495">
        <v>23.1766727582262</v>
      </c>
      <c r="AT495">
        <v>22.196807971990999</v>
      </c>
      <c r="AU495">
        <v>28.556727527200501</v>
      </c>
      <c r="AV495">
        <v>33.357845493799303</v>
      </c>
      <c r="AW495">
        <v>26.481159587897999</v>
      </c>
      <c r="AX495">
        <v>29.700417944481199</v>
      </c>
      <c r="AY495">
        <v>38</v>
      </c>
      <c r="AZ495">
        <v>1</v>
      </c>
      <c r="BA495">
        <v>22.5399577547505</v>
      </c>
      <c r="BB495">
        <v>-7.9912146906625603</v>
      </c>
      <c r="BC495">
        <v>38</v>
      </c>
    </row>
    <row r="496" spans="1:55" x14ac:dyDescent="0.25">
      <c r="A496" t="s">
        <v>14</v>
      </c>
      <c r="B496" t="s">
        <v>9</v>
      </c>
      <c r="C496">
        <v>17</v>
      </c>
      <c r="D496">
        <f t="shared" si="35"/>
        <v>-17.4515852919025</v>
      </c>
      <c r="E496">
        <f t="shared" si="36"/>
        <v>3.6560646744758802</v>
      </c>
      <c r="F496">
        <f t="shared" si="37"/>
        <v>15.9376617856775</v>
      </c>
      <c r="G496">
        <f t="shared" si="38"/>
        <v>25.206185326379199</v>
      </c>
      <c r="H496">
        <f t="shared" si="39"/>
        <v>29.2803656729204</v>
      </c>
      <c r="K496">
        <v>17</v>
      </c>
      <c r="L496">
        <v>20.353292667884599</v>
      </c>
      <c r="M496">
        <v>3.81655361733708</v>
      </c>
      <c r="N496">
        <v>11.512408822053301</v>
      </c>
      <c r="O496">
        <v>14.7472543012668</v>
      </c>
      <c r="P496">
        <v>3.65762076402119</v>
      </c>
      <c r="Q496">
        <v>-17.4515852919025</v>
      </c>
      <c r="R496">
        <v>-6.0763859507812397</v>
      </c>
      <c r="S496">
        <v>3.6545085849305701</v>
      </c>
      <c r="T496">
        <v>-9.2271714681935002</v>
      </c>
      <c r="U496">
        <v>6.2378139145340796</v>
      </c>
      <c r="V496">
        <v>2.1845112622820801</v>
      </c>
      <c r="W496">
        <v>8.6483408081549999</v>
      </c>
      <c r="X496">
        <v>2.0970198611837101</v>
      </c>
      <c r="Y496">
        <v>1.97381249118049</v>
      </c>
      <c r="Z496">
        <v>6.1213760178533203</v>
      </c>
      <c r="AA496">
        <v>2.60933450197845</v>
      </c>
      <c r="AB496">
        <v>-9.2853249239273694</v>
      </c>
      <c r="AC496">
        <v>7.3890324873661699</v>
      </c>
      <c r="AD496">
        <v>11.6197362477116</v>
      </c>
      <c r="AE496">
        <v>-8.5591200136738905</v>
      </c>
      <c r="AF496">
        <v>17.329993053958901</v>
      </c>
      <c r="AG496">
        <v>25.827873595526199</v>
      </c>
      <c r="AH496">
        <v>24.553028652319199</v>
      </c>
      <c r="AI496">
        <v>29.260232994355</v>
      </c>
      <c r="AJ496">
        <v>20.0003571481266</v>
      </c>
      <c r="AK496">
        <v>25.100801071073299</v>
      </c>
      <c r="AL496">
        <v>26.9979100715329</v>
      </c>
      <c r="AM496">
        <v>16.148689006461801</v>
      </c>
      <c r="AN496">
        <v>27.382690160177901</v>
      </c>
      <c r="AO496">
        <v>25.290676982268799</v>
      </c>
      <c r="AP496">
        <v>15.9376617856775</v>
      </c>
      <c r="AQ496">
        <v>23.761617537562302</v>
      </c>
      <c r="AR496">
        <v>25.136890777116101</v>
      </c>
      <c r="AS496">
        <v>19.379785729492099</v>
      </c>
      <c r="AT496">
        <v>25.275479875642301</v>
      </c>
      <c r="AU496">
        <v>26.791400741908699</v>
      </c>
      <c r="AV496">
        <v>29.2803656729204</v>
      </c>
      <c r="AW496">
        <v>26.383680564621201</v>
      </c>
      <c r="AX496">
        <v>26.4789761076389</v>
      </c>
      <c r="AY496">
        <v>34</v>
      </c>
      <c r="AZ496">
        <v>5</v>
      </c>
      <c r="BA496">
        <v>13.4473448836497</v>
      </c>
      <c r="BB496">
        <v>-17.4515852919025</v>
      </c>
      <c r="BC496">
        <v>34</v>
      </c>
    </row>
    <row r="497" spans="1:55" x14ac:dyDescent="0.25">
      <c r="A497" t="s">
        <v>14</v>
      </c>
      <c r="B497" t="s">
        <v>9</v>
      </c>
      <c r="C497">
        <v>18</v>
      </c>
      <c r="D497">
        <f t="shared" si="35"/>
        <v>-18.013922054904199</v>
      </c>
      <c r="E497">
        <f t="shared" si="36"/>
        <v>-1.1402813420672799</v>
      </c>
      <c r="F497">
        <f t="shared" si="37"/>
        <v>12.170740437472899</v>
      </c>
      <c r="G497">
        <f t="shared" si="38"/>
        <v>20.75940373305135</v>
      </c>
      <c r="H497">
        <f t="shared" si="39"/>
        <v>28.571842985708201</v>
      </c>
      <c r="K497">
        <v>18</v>
      </c>
      <c r="L497">
        <v>17.699631328707699</v>
      </c>
      <c r="M497">
        <v>-0.89836428365358301</v>
      </c>
      <c r="N497">
        <v>10.0329133425302</v>
      </c>
      <c r="O497">
        <v>10.5313510510653</v>
      </c>
      <c r="P497">
        <v>-7.2043896119505799</v>
      </c>
      <c r="Q497">
        <v>-18.013922054904199</v>
      </c>
      <c r="R497">
        <v>-11.7220142505429</v>
      </c>
      <c r="S497">
        <v>-2.4476896845468699</v>
      </c>
      <c r="T497">
        <v>-7.4530526018985501</v>
      </c>
      <c r="U497">
        <v>-3.2481205451853299</v>
      </c>
      <c r="V497">
        <v>1.4409348757067</v>
      </c>
      <c r="W497">
        <v>5.5699490495025898</v>
      </c>
      <c r="X497">
        <v>-1.97224922453892</v>
      </c>
      <c r="Y497">
        <v>-1.0439047888369699</v>
      </c>
      <c r="Z497">
        <v>3.3601950220032499</v>
      </c>
      <c r="AA497">
        <v>-1.23665789529759</v>
      </c>
      <c r="AB497">
        <v>-13.736784144773001</v>
      </c>
      <c r="AC497">
        <v>6.9249264415358001</v>
      </c>
      <c r="AD497">
        <v>12.170740437472899</v>
      </c>
      <c r="AE497">
        <v>-11.478557654280801</v>
      </c>
      <c r="AF497">
        <v>13.9186888301378</v>
      </c>
      <c r="AG497">
        <v>17.854487821065501</v>
      </c>
      <c r="AH497">
        <v>26.0850315099058</v>
      </c>
      <c r="AI497">
        <v>25.2328614092809</v>
      </c>
      <c r="AJ497">
        <v>19.820165864943601</v>
      </c>
      <c r="AK497">
        <v>20.962499855790998</v>
      </c>
      <c r="AL497">
        <v>21.982659212195401</v>
      </c>
      <c r="AM497">
        <v>11.727256952134701</v>
      </c>
      <c r="AN497">
        <v>16.622848047600201</v>
      </c>
      <c r="AO497">
        <v>28.571842985708201</v>
      </c>
      <c r="AP497">
        <v>15.3854574245366</v>
      </c>
      <c r="AQ497">
        <v>20.082011282645301</v>
      </c>
      <c r="AR497">
        <v>27.211598883733998</v>
      </c>
      <c r="AS497">
        <v>15.4693301584047</v>
      </c>
      <c r="AT497">
        <v>26.659748520659399</v>
      </c>
      <c r="AU497">
        <v>21.984331536013599</v>
      </c>
      <c r="AV497">
        <v>20.583917477405599</v>
      </c>
      <c r="AW497">
        <v>21.3507606543008</v>
      </c>
      <c r="AX497">
        <v>20.934889988697101</v>
      </c>
      <c r="AY497">
        <v>27</v>
      </c>
      <c r="AZ497">
        <v>12</v>
      </c>
      <c r="BA497">
        <v>10.2125688591042</v>
      </c>
      <c r="BB497">
        <v>-18.013922054904199</v>
      </c>
      <c r="BC497">
        <v>28.571842985708201</v>
      </c>
    </row>
    <row r="498" spans="1:55" x14ac:dyDescent="0.25">
      <c r="A498" t="s">
        <v>14</v>
      </c>
      <c r="B498" t="s">
        <v>9</v>
      </c>
      <c r="C498">
        <v>19</v>
      </c>
      <c r="D498">
        <f t="shared" si="35"/>
        <v>-18.576920521405398</v>
      </c>
      <c r="E498">
        <f t="shared" si="36"/>
        <v>4.5366694779461305</v>
      </c>
      <c r="F498">
        <f t="shared" si="37"/>
        <v>16.355343306498501</v>
      </c>
      <c r="G498">
        <f t="shared" si="38"/>
        <v>21.158732600616901</v>
      </c>
      <c r="H498">
        <f t="shared" si="39"/>
        <v>30.960658568441598</v>
      </c>
      <c r="K498">
        <v>19</v>
      </c>
      <c r="L498">
        <v>20.9761947886381</v>
      </c>
      <c r="M498">
        <v>6.1643173422775002</v>
      </c>
      <c r="N498">
        <v>13.9439677068814</v>
      </c>
      <c r="O498">
        <v>16.526736579383002</v>
      </c>
      <c r="P498">
        <v>-0.21974394380182599</v>
      </c>
      <c r="Q498">
        <v>-18.576920521405398</v>
      </c>
      <c r="R498">
        <v>-12.259913592342899</v>
      </c>
      <c r="S498">
        <v>3.26395659781581</v>
      </c>
      <c r="T498">
        <v>-10.5950578209447</v>
      </c>
      <c r="U498">
        <v>5.3580314735786603</v>
      </c>
      <c r="V498">
        <v>0.66663483432186299</v>
      </c>
      <c r="W498">
        <v>13.1893202859527</v>
      </c>
      <c r="X498">
        <v>-1.5743891965858201</v>
      </c>
      <c r="Y498">
        <v>7.0970920253765497</v>
      </c>
      <c r="Z498">
        <v>8.7744615285170706</v>
      </c>
      <c r="AA498">
        <v>3.7153074823135999</v>
      </c>
      <c r="AB498">
        <v>-5.8383922286182797</v>
      </c>
      <c r="AC498">
        <v>15.393870988156401</v>
      </c>
      <c r="AD498">
        <v>12.089982916175099</v>
      </c>
      <c r="AE498">
        <v>-2.4389696320113998</v>
      </c>
      <c r="AF498">
        <v>14.1303485421113</v>
      </c>
      <c r="AG498">
        <v>21.3073638480199</v>
      </c>
      <c r="AH498">
        <v>24.6316022377857</v>
      </c>
      <c r="AI498">
        <v>24.566330893792099</v>
      </c>
      <c r="AJ498">
        <v>20.227949957051202</v>
      </c>
      <c r="AK498">
        <v>23.3800476570791</v>
      </c>
      <c r="AL498">
        <v>25.514271817049799</v>
      </c>
      <c r="AM498">
        <v>17.365142870281201</v>
      </c>
      <c r="AN498">
        <v>18.870670891289901</v>
      </c>
      <c r="AO498">
        <v>22.5165821092152</v>
      </c>
      <c r="AP498">
        <v>16.588335501554301</v>
      </c>
      <c r="AQ498">
        <v>20.798111845032398</v>
      </c>
      <c r="AR498">
        <v>30.960658568441598</v>
      </c>
      <c r="AS498">
        <v>16.355343306498501</v>
      </c>
      <c r="AT498">
        <v>17.690715552317702</v>
      </c>
      <c r="AU498">
        <v>21.385188907762601</v>
      </c>
      <c r="AV498">
        <v>21.469241605295199</v>
      </c>
      <c r="AW498">
        <v>28.641673952526901</v>
      </c>
      <c r="AX498">
        <v>21.010101353213901</v>
      </c>
      <c r="AY498">
        <v>32</v>
      </c>
      <c r="AZ498">
        <v>7</v>
      </c>
      <c r="BA498">
        <v>12.733321195853501</v>
      </c>
      <c r="BB498">
        <v>-18.576920521405398</v>
      </c>
      <c r="BC498">
        <v>32</v>
      </c>
    </row>
    <row r="499" spans="1:55" x14ac:dyDescent="0.25">
      <c r="A499" t="s">
        <v>14</v>
      </c>
      <c r="B499" t="s">
        <v>9</v>
      </c>
      <c r="C499">
        <v>20</v>
      </c>
      <c r="D499">
        <f t="shared" si="35"/>
        <v>-12.8172306067076</v>
      </c>
      <c r="E499">
        <f t="shared" si="36"/>
        <v>4.7020315846290845</v>
      </c>
      <c r="F499">
        <f t="shared" si="37"/>
        <v>15.3529524645385</v>
      </c>
      <c r="G499">
        <f t="shared" si="38"/>
        <v>22.3100322860343</v>
      </c>
      <c r="H499">
        <f t="shared" si="39"/>
        <v>27.270114359602399</v>
      </c>
      <c r="K499">
        <v>20</v>
      </c>
      <c r="L499">
        <v>23.159472731161902</v>
      </c>
      <c r="M499">
        <v>1.3049246656065501</v>
      </c>
      <c r="N499">
        <v>4.5897362629206402</v>
      </c>
      <c r="O499">
        <v>17.705001638184399</v>
      </c>
      <c r="P499">
        <v>5.7791353191293799</v>
      </c>
      <c r="Q499">
        <v>-12.8172306067076</v>
      </c>
      <c r="R499">
        <v>-6.4715690175685898</v>
      </c>
      <c r="S499">
        <v>5.9049130608423601</v>
      </c>
      <c r="T499">
        <v>-0.20048633831575999</v>
      </c>
      <c r="U499">
        <v>4.0545394105476298</v>
      </c>
      <c r="V499">
        <v>2.3909758037432201</v>
      </c>
      <c r="W499">
        <v>10.8908425533134</v>
      </c>
      <c r="X499">
        <v>9.8175393727040596</v>
      </c>
      <c r="Y499">
        <v>4.8143269063375298</v>
      </c>
      <c r="Z499">
        <v>1.5247745938213</v>
      </c>
      <c r="AA499">
        <v>5.5299622062816702</v>
      </c>
      <c r="AB499">
        <v>-1.29892879876719</v>
      </c>
      <c r="AC499">
        <v>7.8684422567603196</v>
      </c>
      <c r="AD499">
        <v>8.0656019098335392</v>
      </c>
      <c r="AE499">
        <v>-4.6364620598736996</v>
      </c>
      <c r="AF499">
        <v>15.46359143131</v>
      </c>
      <c r="AG499">
        <v>22.7188684357676</v>
      </c>
      <c r="AH499">
        <v>22.326875760338101</v>
      </c>
      <c r="AI499">
        <v>24.0635989719012</v>
      </c>
      <c r="AJ499">
        <v>21.586467797802801</v>
      </c>
      <c r="AK499">
        <v>24.766393640791399</v>
      </c>
      <c r="AL499">
        <v>26.7528881961906</v>
      </c>
      <c r="AM499">
        <v>17.7101262423874</v>
      </c>
      <c r="AN499">
        <v>20.593983770319301</v>
      </c>
      <c r="AO499">
        <v>22.293188811730499</v>
      </c>
      <c r="AP499">
        <v>15.3529524645385</v>
      </c>
      <c r="AQ499">
        <v>23.3336713362139</v>
      </c>
      <c r="AR499">
        <v>27.270114359602399</v>
      </c>
      <c r="AS499">
        <v>14.692038203062999</v>
      </c>
      <c r="AT499">
        <v>18.271553809842199</v>
      </c>
      <c r="AU499">
        <v>22.679297752515101</v>
      </c>
      <c r="AV499">
        <v>21.8953335215677</v>
      </c>
      <c r="AW499">
        <v>21.083603524222699</v>
      </c>
      <c r="AX499">
        <v>24.782403986272101</v>
      </c>
      <c r="AY499">
        <v>34</v>
      </c>
      <c r="AZ499">
        <v>5</v>
      </c>
      <c r="BA499">
        <v>13.0393283874715</v>
      </c>
      <c r="BB499">
        <v>-12.8172306067076</v>
      </c>
      <c r="BC499">
        <v>34</v>
      </c>
    </row>
    <row r="500" spans="1:55" x14ac:dyDescent="0.25">
      <c r="A500" t="s">
        <v>14</v>
      </c>
      <c r="B500" t="s">
        <v>9</v>
      </c>
      <c r="C500">
        <v>21</v>
      </c>
      <c r="D500">
        <f t="shared" si="35"/>
        <v>-16.336292591655798</v>
      </c>
      <c r="E500">
        <f t="shared" si="36"/>
        <v>-4.9064901939141006</v>
      </c>
      <c r="F500">
        <f t="shared" si="37"/>
        <v>13.0047483755549</v>
      </c>
      <c r="G500">
        <f t="shared" si="38"/>
        <v>21.130447708188647</v>
      </c>
      <c r="H500">
        <f t="shared" si="39"/>
        <v>27.232686154370001</v>
      </c>
      <c r="K500">
        <v>21</v>
      </c>
      <c r="L500">
        <v>11.323540246783001</v>
      </c>
      <c r="M500">
        <v>-3.30726460333437</v>
      </c>
      <c r="N500">
        <v>-1.2922666407716601</v>
      </c>
      <c r="O500">
        <v>18.443985459033801</v>
      </c>
      <c r="P500">
        <v>-9.8285268408836508</v>
      </c>
      <c r="Q500">
        <v>-16.023646758959298</v>
      </c>
      <c r="R500">
        <v>-14.912664451966499</v>
      </c>
      <c r="S500">
        <v>-5.1569655301200799</v>
      </c>
      <c r="T500">
        <v>-13.206860579312099</v>
      </c>
      <c r="U500">
        <v>-6.2078191251905901</v>
      </c>
      <c r="V500">
        <v>-8.2363510856584501</v>
      </c>
      <c r="W500">
        <v>0.94002957815407995</v>
      </c>
      <c r="X500">
        <v>-2.02082011498947</v>
      </c>
      <c r="Y500">
        <v>-2.2623618131479</v>
      </c>
      <c r="Z500">
        <v>-1.8460568866738201</v>
      </c>
      <c r="AA500">
        <v>-2.51576396245685</v>
      </c>
      <c r="AB500">
        <v>-6.1880566350197199</v>
      </c>
      <c r="AC500">
        <v>-4.6560148577081204</v>
      </c>
      <c r="AD500">
        <v>-9.5764215072465397</v>
      </c>
      <c r="AE500">
        <v>-16.336292591655798</v>
      </c>
      <c r="AF500">
        <v>13.0047483755549</v>
      </c>
      <c r="AG500">
        <v>20.765022423267101</v>
      </c>
      <c r="AH500">
        <v>21.453207774549099</v>
      </c>
      <c r="AI500">
        <v>27.232686154370001</v>
      </c>
      <c r="AJ500">
        <v>21.499107640737599</v>
      </c>
      <c r="AK500">
        <v>23.575445247551102</v>
      </c>
      <c r="AL500">
        <v>23.911165897199702</v>
      </c>
      <c r="AM500">
        <v>18.5042498858408</v>
      </c>
      <c r="AN500">
        <v>18.205668574822301</v>
      </c>
      <c r="AO500">
        <v>19.678366960156499</v>
      </c>
      <c r="AP500">
        <v>15.134142631956401</v>
      </c>
      <c r="AQ500">
        <v>21.1282465076102</v>
      </c>
      <c r="AR500">
        <v>21.964107815477099</v>
      </c>
      <c r="AS500">
        <v>17.1548472391001</v>
      </c>
      <c r="AT500">
        <v>18.5784518412189</v>
      </c>
      <c r="AU500">
        <v>21.6999045844363</v>
      </c>
      <c r="AV500">
        <v>21.132648908767099</v>
      </c>
      <c r="AW500">
        <v>25.0229661916553</v>
      </c>
      <c r="AX500">
        <v>21.3594576308816</v>
      </c>
      <c r="AY500">
        <v>22</v>
      </c>
      <c r="AZ500">
        <v>17</v>
      </c>
      <c r="BA500">
        <v>8.2228742337567997</v>
      </c>
      <c r="BB500">
        <v>-16.336292591655798</v>
      </c>
      <c r="BC500">
        <v>27.232686154370001</v>
      </c>
    </row>
    <row r="501" spans="1:55" x14ac:dyDescent="0.25">
      <c r="A501" t="s">
        <v>14</v>
      </c>
      <c r="B501" t="s">
        <v>9</v>
      </c>
      <c r="C501">
        <v>22</v>
      </c>
      <c r="D501">
        <f t="shared" si="35"/>
        <v>-23.430954943655902</v>
      </c>
      <c r="E501">
        <f t="shared" si="36"/>
        <v>-10.739488189841801</v>
      </c>
      <c r="F501">
        <f t="shared" si="37"/>
        <v>9.5311672192746499</v>
      </c>
      <c r="G501">
        <f t="shared" si="38"/>
        <v>19.811054265037598</v>
      </c>
      <c r="H501">
        <f t="shared" si="39"/>
        <v>25.667374270055699</v>
      </c>
      <c r="K501">
        <v>22</v>
      </c>
      <c r="L501">
        <v>-4.3443649626302703</v>
      </c>
      <c r="M501">
        <v>-6.71624598438446</v>
      </c>
      <c r="N501">
        <v>-13.2825198780085</v>
      </c>
      <c r="O501">
        <v>10.817736678437701</v>
      </c>
      <c r="P501">
        <v>-10.677627710770601</v>
      </c>
      <c r="Q501">
        <v>-23.430954943655902</v>
      </c>
      <c r="R501">
        <v>-21.492927718455601</v>
      </c>
      <c r="S501">
        <v>-10.414260541463101</v>
      </c>
      <c r="T501">
        <v>-10.801348668913</v>
      </c>
      <c r="U501">
        <v>-11.793770786788899</v>
      </c>
      <c r="V501">
        <v>-20.063666661882198</v>
      </c>
      <c r="W501">
        <v>-2.4412822351527201</v>
      </c>
      <c r="X501">
        <v>-6.14529985484333</v>
      </c>
      <c r="Y501">
        <v>-10.868048586233799</v>
      </c>
      <c r="Z501">
        <v>-6.6994751175873004</v>
      </c>
      <c r="AA501">
        <v>-15.7655798680847</v>
      </c>
      <c r="AB501">
        <v>-9.5493601718881003</v>
      </c>
      <c r="AC501">
        <v>-10.154980104923901</v>
      </c>
      <c r="AD501">
        <v>-21.301350951828699</v>
      </c>
      <c r="AE501">
        <v>-14.580571074066</v>
      </c>
      <c r="AF501">
        <v>9.5311672192746499</v>
      </c>
      <c r="AG501">
        <v>19.1005183769573</v>
      </c>
      <c r="AH501">
        <v>18.858209764521099</v>
      </c>
      <c r="AI501">
        <v>21.8906510687106</v>
      </c>
      <c r="AJ501">
        <v>19.8217452067747</v>
      </c>
      <c r="AK501">
        <v>24.230086227116399</v>
      </c>
      <c r="AL501">
        <v>21.0714749058819</v>
      </c>
      <c r="AM501">
        <v>12.1946093101612</v>
      </c>
      <c r="AN501">
        <v>24.736154980360698</v>
      </c>
      <c r="AO501">
        <v>19.293435063510401</v>
      </c>
      <c r="AP501">
        <v>13.117374123650601</v>
      </c>
      <c r="AQ501">
        <v>22.0715952324603</v>
      </c>
      <c r="AR501">
        <v>25.667374270055699</v>
      </c>
      <c r="AS501">
        <v>10.919946751303099</v>
      </c>
      <c r="AT501">
        <v>20.4684572544346</v>
      </c>
      <c r="AU501">
        <v>19.800363323300498</v>
      </c>
      <c r="AV501">
        <v>20.254018311210402</v>
      </c>
      <c r="AW501">
        <v>20.3417518866781</v>
      </c>
      <c r="AX501">
        <v>19.522980741181001</v>
      </c>
      <c r="AY501">
        <v>20</v>
      </c>
      <c r="AZ501">
        <v>19</v>
      </c>
      <c r="BA501">
        <v>4.4435613384004897</v>
      </c>
      <c r="BB501">
        <v>-23.430954943655902</v>
      </c>
      <c r="BC501">
        <v>25.667374270055699</v>
      </c>
    </row>
    <row r="502" spans="1:55" x14ac:dyDescent="0.25">
      <c r="A502" t="s">
        <v>14</v>
      </c>
      <c r="B502" t="s">
        <v>9</v>
      </c>
      <c r="C502">
        <v>23</v>
      </c>
      <c r="D502">
        <f t="shared" si="35"/>
        <v>-23.448389292181599</v>
      </c>
      <c r="E502">
        <f t="shared" si="36"/>
        <v>-11.134537013981451</v>
      </c>
      <c r="F502">
        <f t="shared" si="37"/>
        <v>10.895930778069999</v>
      </c>
      <c r="G502">
        <f t="shared" si="38"/>
        <v>18.915423968157448</v>
      </c>
      <c r="H502">
        <f t="shared" si="39"/>
        <v>21.587533363535499</v>
      </c>
      <c r="K502">
        <v>23</v>
      </c>
      <c r="L502">
        <v>-11.7282041638772</v>
      </c>
      <c r="M502">
        <v>-6.3949801467880203</v>
      </c>
      <c r="N502">
        <v>-15.1208265459658</v>
      </c>
      <c r="O502">
        <v>12.277916564507001</v>
      </c>
      <c r="P502">
        <v>-7.8336038145338804</v>
      </c>
      <c r="Q502">
        <v>-20.751879043765701</v>
      </c>
      <c r="R502">
        <v>-17.715962326900598</v>
      </c>
      <c r="S502">
        <v>-11.232793878415601</v>
      </c>
      <c r="T502">
        <v>-18.328984613593299</v>
      </c>
      <c r="U502">
        <v>-9.7648836251352495</v>
      </c>
      <c r="V502">
        <v>-23.448389292181599</v>
      </c>
      <c r="W502">
        <v>-4.46133295448029</v>
      </c>
      <c r="X502">
        <v>-6.5406774940599597</v>
      </c>
      <c r="Y502">
        <v>-4.7138781082159102</v>
      </c>
      <c r="Z502">
        <v>-11.0362801495473</v>
      </c>
      <c r="AA502">
        <v>-14.2525680103023</v>
      </c>
      <c r="AB502">
        <v>-12.577130161161399</v>
      </c>
      <c r="AC502">
        <v>-6.76221649053194</v>
      </c>
      <c r="AD502">
        <v>-16.189175173122798</v>
      </c>
      <c r="AE502">
        <v>-7.7581310376240999</v>
      </c>
      <c r="AF502">
        <v>11.3385625158229</v>
      </c>
      <c r="AG502">
        <v>16.103787654090301</v>
      </c>
      <c r="AH502">
        <v>18.465285533445499</v>
      </c>
      <c r="AI502">
        <v>17.4227532380688</v>
      </c>
      <c r="AJ502">
        <v>19.365562402869401</v>
      </c>
      <c r="AK502">
        <v>19.758140791751298</v>
      </c>
      <c r="AL502">
        <v>21.338147831660802</v>
      </c>
      <c r="AM502">
        <v>10.895930778069999</v>
      </c>
      <c r="AN502">
        <v>16.7566412126316</v>
      </c>
      <c r="AO502">
        <v>21.5616997111619</v>
      </c>
      <c r="AP502">
        <v>13.479456251881601</v>
      </c>
      <c r="AQ502">
        <v>17.790439156546501</v>
      </c>
      <c r="AR502">
        <v>21.279252530150799</v>
      </c>
      <c r="AS502">
        <v>13.987890527526099</v>
      </c>
      <c r="AT502">
        <v>19.5122642625171</v>
      </c>
      <c r="AU502">
        <v>21.0818954403498</v>
      </c>
      <c r="AV502">
        <v>21.587533363535499</v>
      </c>
      <c r="AW502">
        <v>19.477979107294502</v>
      </c>
      <c r="AX502">
        <v>21.501599909688998</v>
      </c>
      <c r="AY502">
        <v>20</v>
      </c>
      <c r="AZ502">
        <v>19</v>
      </c>
      <c r="BA502">
        <v>4.0822156525211604</v>
      </c>
      <c r="BB502">
        <v>-23.448389292181599</v>
      </c>
      <c r="BC502">
        <v>21.587533363535499</v>
      </c>
    </row>
    <row r="503" spans="1:55" x14ac:dyDescent="0.25">
      <c r="A503" t="s">
        <v>14</v>
      </c>
      <c r="B503" t="s">
        <v>9</v>
      </c>
      <c r="C503">
        <v>24</v>
      </c>
      <c r="D503">
        <f t="shared" si="35"/>
        <v>-28.939778371189</v>
      </c>
      <c r="E503">
        <f t="shared" si="36"/>
        <v>-13.49355435288685</v>
      </c>
      <c r="F503">
        <f t="shared" si="37"/>
        <v>0.118710584570071</v>
      </c>
      <c r="G503">
        <f t="shared" si="38"/>
        <v>19.073684135958899</v>
      </c>
      <c r="H503">
        <f t="shared" si="39"/>
        <v>26.286988518459001</v>
      </c>
      <c r="K503">
        <v>24</v>
      </c>
      <c r="L503">
        <v>-13.4222297603428</v>
      </c>
      <c r="M503">
        <v>0.118710584570071</v>
      </c>
      <c r="N503">
        <v>-16.015971891669501</v>
      </c>
      <c r="O503">
        <v>-0.55356288181754199</v>
      </c>
      <c r="P503">
        <v>-10.153031196877</v>
      </c>
      <c r="Q503">
        <v>-28.939778371189</v>
      </c>
      <c r="R503">
        <v>-20.535352233242701</v>
      </c>
      <c r="S503">
        <v>-18.363178961537901</v>
      </c>
      <c r="T503">
        <v>-15.645887390964999</v>
      </c>
      <c r="U503">
        <v>-9.3995369406982903</v>
      </c>
      <c r="V503">
        <v>-26.745049382995401</v>
      </c>
      <c r="W503">
        <v>-13.5648789454309</v>
      </c>
      <c r="X503">
        <v>-4.7599967682595201</v>
      </c>
      <c r="Y503">
        <v>-11.384766326590301</v>
      </c>
      <c r="Z503">
        <v>-6.6423867703280797</v>
      </c>
      <c r="AA503">
        <v>-20.1182370378949</v>
      </c>
      <c r="AB503">
        <v>-22.747029151957999</v>
      </c>
      <c r="AC503">
        <v>-6.4926244432785802</v>
      </c>
      <c r="AD503">
        <v>-23.481626904186701</v>
      </c>
      <c r="AE503">
        <v>-7.9614784208151699</v>
      </c>
      <c r="AF503">
        <v>12.6143067772254</v>
      </c>
      <c r="AG503">
        <v>17.8798061870128</v>
      </c>
      <c r="AH503">
        <v>21.980685616475402</v>
      </c>
      <c r="AI503">
        <v>18.034863574699202</v>
      </c>
      <c r="AJ503">
        <v>17.200455146664702</v>
      </c>
      <c r="AK503">
        <v>23.226844233937101</v>
      </c>
      <c r="AL503">
        <v>20.4888472176665</v>
      </c>
      <c r="AM503">
        <v>14.691767509620799</v>
      </c>
      <c r="AN503">
        <v>22.530491144249599</v>
      </c>
      <c r="AO503">
        <v>19.200134922901899</v>
      </c>
      <c r="AP503">
        <v>12.585367434581601</v>
      </c>
      <c r="AQ503">
        <v>22.889407469184199</v>
      </c>
      <c r="AR503">
        <v>20.397811582177201</v>
      </c>
      <c r="AS503">
        <v>13.4617126999829</v>
      </c>
      <c r="AT503">
        <v>19.408283576090501</v>
      </c>
      <c r="AU503">
        <v>26.286988518459001</v>
      </c>
      <c r="AV503">
        <v>18.9472333490159</v>
      </c>
      <c r="AW503">
        <v>21.6940532611371</v>
      </c>
      <c r="AX503">
        <v>17.433566457874601</v>
      </c>
      <c r="AY503">
        <v>20</v>
      </c>
      <c r="AZ503">
        <v>19</v>
      </c>
      <c r="BA503">
        <v>3.00353008496218</v>
      </c>
      <c r="BB503">
        <v>-28.939778371189</v>
      </c>
      <c r="BC503">
        <v>26.286988518459001</v>
      </c>
    </row>
    <row r="504" spans="1:55" x14ac:dyDescent="0.25">
      <c r="A504" t="s">
        <v>14</v>
      </c>
      <c r="B504" t="s">
        <v>9</v>
      </c>
      <c r="C504">
        <v>25</v>
      </c>
      <c r="D504">
        <f t="shared" si="35"/>
        <v>-31.200819643250099</v>
      </c>
      <c r="E504">
        <f t="shared" si="36"/>
        <v>-13.85698930316955</v>
      </c>
      <c r="F504">
        <f t="shared" si="37"/>
        <v>3.0776609751823698</v>
      </c>
      <c r="G504">
        <f t="shared" si="38"/>
        <v>16.913268247647849</v>
      </c>
      <c r="H504">
        <f t="shared" si="39"/>
        <v>24.4258196595027</v>
      </c>
      <c r="K504">
        <v>25</v>
      </c>
      <c r="L504">
        <v>-8.2811379732437693</v>
      </c>
      <c r="M504">
        <v>-9.00438527030855E-2</v>
      </c>
      <c r="N504">
        <v>-21.021456777138098</v>
      </c>
      <c r="O504">
        <v>-4.1919042027008304</v>
      </c>
      <c r="P504">
        <v>-4.8268733884842101</v>
      </c>
      <c r="Q504">
        <v>-31.200819643250099</v>
      </c>
      <c r="R504">
        <v>-16.634944649284801</v>
      </c>
      <c r="S504">
        <v>-22.382514977442401</v>
      </c>
      <c r="T504">
        <v>-17.571790442365899</v>
      </c>
      <c r="U504">
        <v>-7.8164311003469997</v>
      </c>
      <c r="V504">
        <v>-23.378580066984</v>
      </c>
      <c r="W504">
        <v>-15.6721804227693</v>
      </c>
      <c r="X504">
        <v>3.2575045963955702</v>
      </c>
      <c r="Y504">
        <v>-12.433122804142201</v>
      </c>
      <c r="Z504">
        <v>-12.2619331466628</v>
      </c>
      <c r="AA504">
        <v>-19.104270121570799</v>
      </c>
      <c r="AB504">
        <v>-15.2808558021969</v>
      </c>
      <c r="AC504">
        <v>-7.1674905636949697</v>
      </c>
      <c r="AD504">
        <v>-25.100586142210702</v>
      </c>
      <c r="AE504">
        <v>-0.12058240945057599</v>
      </c>
      <c r="AF504">
        <v>14.1357022817147</v>
      </c>
      <c r="AG504">
        <v>14.6084285386647</v>
      </c>
      <c r="AH504">
        <v>17.3185070162098</v>
      </c>
      <c r="AI504">
        <v>18.2351558595409</v>
      </c>
      <c r="AJ504">
        <v>15.7626702807251</v>
      </c>
      <c r="AK504">
        <v>16.361618918553301</v>
      </c>
      <c r="AL504">
        <v>17.622737020222601</v>
      </c>
      <c r="AM504">
        <v>3.0776609751823698</v>
      </c>
      <c r="AN504">
        <v>16.7032609624194</v>
      </c>
      <c r="AO504">
        <v>23.788560211471701</v>
      </c>
      <c r="AP504">
        <v>6.07420243521329</v>
      </c>
      <c r="AQ504">
        <v>24.263300377416599</v>
      </c>
      <c r="AR504">
        <v>24.4258196595027</v>
      </c>
      <c r="AS504">
        <v>13.9033948980211</v>
      </c>
      <c r="AT504">
        <v>20.413936213465199</v>
      </c>
      <c r="AU504">
        <v>23.052733420408</v>
      </c>
      <c r="AV504">
        <v>16.324487233590801</v>
      </c>
      <c r="AW504">
        <v>18.223253548967399</v>
      </c>
      <c r="AX504">
        <v>17.123275532876299</v>
      </c>
      <c r="AY504">
        <v>20</v>
      </c>
      <c r="AZ504">
        <v>19</v>
      </c>
      <c r="BA504">
        <v>2.41801686570534</v>
      </c>
      <c r="BB504">
        <v>-31.200819643250099</v>
      </c>
      <c r="BC504">
        <v>24.4258196595027</v>
      </c>
    </row>
    <row r="505" spans="1:55" x14ac:dyDescent="0.25">
      <c r="A505" t="s">
        <v>14</v>
      </c>
      <c r="B505" t="s">
        <v>9</v>
      </c>
      <c r="C505">
        <v>26</v>
      </c>
      <c r="D505">
        <f t="shared" si="35"/>
        <v>-31.724560641632099</v>
      </c>
      <c r="E505">
        <f t="shared" si="36"/>
        <v>-11.104159856747874</v>
      </c>
      <c r="F505">
        <f t="shared" si="37"/>
        <v>-1.5865801344988599</v>
      </c>
      <c r="G505">
        <f t="shared" si="38"/>
        <v>16.815778668289703</v>
      </c>
      <c r="H505">
        <f t="shared" si="39"/>
        <v>25.499470932676601</v>
      </c>
      <c r="K505">
        <v>26</v>
      </c>
      <c r="L505">
        <v>-9.2752404952167495</v>
      </c>
      <c r="M505">
        <v>-6.7114580860720698</v>
      </c>
      <c r="N505">
        <v>-24.389555811431599</v>
      </c>
      <c r="O505">
        <v>-1.5865801344988599</v>
      </c>
      <c r="P505">
        <v>-5.1458843314706098</v>
      </c>
      <c r="Q505">
        <v>-31.724560641632099</v>
      </c>
      <c r="R505">
        <v>-14.583068983350699</v>
      </c>
      <c r="S505">
        <v>-21.844209946158902</v>
      </c>
      <c r="T505">
        <v>-12.933079218279</v>
      </c>
      <c r="U505">
        <v>-2.9023487893435398</v>
      </c>
      <c r="V505">
        <v>-24.310007443680401</v>
      </c>
      <c r="W505">
        <v>-15.296047840089701</v>
      </c>
      <c r="X505">
        <v>3.8826945855033301</v>
      </c>
      <c r="Y505">
        <v>-6.3075550393256998</v>
      </c>
      <c r="Z505">
        <v>-5.3732211394618004</v>
      </c>
      <c r="AA505">
        <v>-23.334574444668402</v>
      </c>
      <c r="AB505">
        <v>-19.977369621401198</v>
      </c>
      <c r="AC505">
        <v>-7.8330804582320104</v>
      </c>
      <c r="AD505">
        <v>-23.890173559394501</v>
      </c>
      <c r="AE505">
        <v>-1.9231886913857801</v>
      </c>
      <c r="AF505">
        <v>12.4657499377806</v>
      </c>
      <c r="AG505">
        <v>12.6374840618906</v>
      </c>
      <c r="AH505">
        <v>16.103365792798702</v>
      </c>
      <c r="AI505">
        <v>20.265362804380601</v>
      </c>
      <c r="AJ505">
        <v>17.683669611835501</v>
      </c>
      <c r="AK505">
        <v>16.715473201134699</v>
      </c>
      <c r="AL505">
        <v>16.872901011224702</v>
      </c>
      <c r="AM505">
        <v>-5.3937173847562896</v>
      </c>
      <c r="AN505">
        <v>15.328742944870299</v>
      </c>
      <c r="AO505">
        <v>25.499470932676601</v>
      </c>
      <c r="AP505">
        <v>2.0929157402995999</v>
      </c>
      <c r="AQ505">
        <v>23.656850817684699</v>
      </c>
      <c r="AR505">
        <v>19.615027925346901</v>
      </c>
      <c r="AS505">
        <v>13.1177210573337</v>
      </c>
      <c r="AT505">
        <v>16.9732866623918</v>
      </c>
      <c r="AU505">
        <v>22.483777975287399</v>
      </c>
      <c r="AV505">
        <v>16.988840181964701</v>
      </c>
      <c r="AW505">
        <v>16.7586563253547</v>
      </c>
      <c r="AX505">
        <v>17.976715066615501</v>
      </c>
      <c r="AY505">
        <v>19</v>
      </c>
      <c r="AZ505">
        <v>20</v>
      </c>
      <c r="BA505">
        <v>1.984970355525</v>
      </c>
      <c r="BB505">
        <v>-31.724560641632099</v>
      </c>
      <c r="BC505">
        <v>25.499470932676601</v>
      </c>
    </row>
    <row r="506" spans="1:55" x14ac:dyDescent="0.25">
      <c r="A506" t="s">
        <v>14</v>
      </c>
      <c r="B506" t="s">
        <v>9</v>
      </c>
      <c r="C506">
        <v>27</v>
      </c>
      <c r="D506">
        <f t="shared" si="35"/>
        <v>-31.436567965729701</v>
      </c>
      <c r="E506">
        <f t="shared" si="36"/>
        <v>-14.11912813413735</v>
      </c>
      <c r="F506">
        <f t="shared" si="37"/>
        <v>2.0004119001780001E-2</v>
      </c>
      <c r="G506">
        <f t="shared" si="38"/>
        <v>14.81180101195835</v>
      </c>
      <c r="H506">
        <f t="shared" si="39"/>
        <v>22.8543827802417</v>
      </c>
      <c r="K506">
        <v>27</v>
      </c>
      <c r="L506">
        <v>-19.296554204021</v>
      </c>
      <c r="M506">
        <v>-13.0258693375881</v>
      </c>
      <c r="N506">
        <v>-21.830902811729</v>
      </c>
      <c r="O506">
        <v>-3.26370021844374</v>
      </c>
      <c r="P506">
        <v>-9.3524435839421098</v>
      </c>
      <c r="Q506">
        <v>-31.436567965729701</v>
      </c>
      <c r="R506">
        <v>-12.5718854871338</v>
      </c>
      <c r="S506">
        <v>-25.266816819924902</v>
      </c>
      <c r="T506">
        <v>-15.684323198068901</v>
      </c>
      <c r="U506">
        <v>-0.27084588789103498</v>
      </c>
      <c r="V506">
        <v>-24.821891113808299</v>
      </c>
      <c r="W506">
        <v>-15.2123869306866</v>
      </c>
      <c r="X506">
        <v>-0.292856924692659</v>
      </c>
      <c r="Y506">
        <v>-5.08700185991772</v>
      </c>
      <c r="Z506">
        <v>-10.620452714568501</v>
      </c>
      <c r="AA506">
        <v>-23.735002141797601</v>
      </c>
      <c r="AB506">
        <v>-19.892766740049101</v>
      </c>
      <c r="AC506">
        <v>-4.2024970557363304</v>
      </c>
      <c r="AD506">
        <v>-20.680688218300599</v>
      </c>
      <c r="AE506">
        <v>1.6398247344086201</v>
      </c>
      <c r="AF506">
        <v>6.6815079072862904</v>
      </c>
      <c r="AG506">
        <v>14.238088676338201</v>
      </c>
      <c r="AH506">
        <v>13.9695349877799</v>
      </c>
      <c r="AI506">
        <v>17.048249197563599</v>
      </c>
      <c r="AJ506">
        <v>16.982755022474301</v>
      </c>
      <c r="AK506">
        <v>14.258850596354399</v>
      </c>
      <c r="AL506">
        <v>14.6999791098518</v>
      </c>
      <c r="AM506">
        <v>2.0004119001780001E-2</v>
      </c>
      <c r="AN506">
        <v>15.0056656588614</v>
      </c>
      <c r="AO506">
        <v>14.627821717812999</v>
      </c>
      <c r="AP506">
        <v>11.069634009983901</v>
      </c>
      <c r="AQ506">
        <v>21.464772606980102</v>
      </c>
      <c r="AR506">
        <v>21.335121026062499</v>
      </c>
      <c r="AS506">
        <v>3.68601748619909</v>
      </c>
      <c r="AT506">
        <v>16.359796702140901</v>
      </c>
      <c r="AU506">
        <v>22.8543827802417</v>
      </c>
      <c r="AV506">
        <v>16.9128309996882</v>
      </c>
      <c r="AW506">
        <v>14.9236229140649</v>
      </c>
      <c r="AX506">
        <v>17.764782686894399</v>
      </c>
      <c r="AY506">
        <v>20</v>
      </c>
      <c r="AZ506">
        <v>19</v>
      </c>
      <c r="BA506">
        <v>0.92677535916974296</v>
      </c>
      <c r="BB506">
        <v>-31.436567965729701</v>
      </c>
      <c r="BC506">
        <v>22.8543827802417</v>
      </c>
    </row>
    <row r="507" spans="1:55" x14ac:dyDescent="0.25">
      <c r="A507" t="s">
        <v>14</v>
      </c>
      <c r="B507" t="s">
        <v>9</v>
      </c>
      <c r="C507">
        <v>28</v>
      </c>
      <c r="D507">
        <f t="shared" si="35"/>
        <v>-31.982217380085</v>
      </c>
      <c r="E507">
        <f t="shared" si="36"/>
        <v>-17.441050206370949</v>
      </c>
      <c r="F507">
        <f t="shared" si="37"/>
        <v>-2.3541220887406298</v>
      </c>
      <c r="G507">
        <f t="shared" si="38"/>
        <v>15.476502059695751</v>
      </c>
      <c r="H507">
        <f t="shared" si="39"/>
        <v>21.1700641095915</v>
      </c>
      <c r="K507">
        <v>28</v>
      </c>
      <c r="L507">
        <v>-22.9979574219219</v>
      </c>
      <c r="M507">
        <v>-10.899248135421001</v>
      </c>
      <c r="N507">
        <v>-26.455344873868899</v>
      </c>
      <c r="O507">
        <v>-6.45966454554104</v>
      </c>
      <c r="P507">
        <v>-8.4037443289724791</v>
      </c>
      <c r="Q507">
        <v>-31.982217380085</v>
      </c>
      <c r="R507">
        <v>-19.050855982670399</v>
      </c>
      <c r="S507">
        <v>-23.207568984620501</v>
      </c>
      <c r="T507">
        <v>-16.705003448842099</v>
      </c>
      <c r="U507">
        <v>-9.2743822715188902</v>
      </c>
      <c r="V507">
        <v>-23.303429322529801</v>
      </c>
      <c r="W507">
        <v>-21.414753723912298</v>
      </c>
      <c r="X507">
        <v>-2.3541220887406298</v>
      </c>
      <c r="Y507">
        <v>-1.79129766886497</v>
      </c>
      <c r="Z507">
        <v>-9.7239196435510902</v>
      </c>
      <c r="AA507">
        <v>-23.942754406388801</v>
      </c>
      <c r="AB507">
        <v>-18.1770969638998</v>
      </c>
      <c r="AC507">
        <v>-7.8238618281958496</v>
      </c>
      <c r="AD507">
        <v>-23.0207601349593</v>
      </c>
      <c r="AE507">
        <v>-5.1916556981918296</v>
      </c>
      <c r="AF507">
        <v>3.2214964649204698</v>
      </c>
      <c r="AG507">
        <v>14.589614368120101</v>
      </c>
      <c r="AH507">
        <v>15.959552528562</v>
      </c>
      <c r="AI507">
        <v>15.202408856402499</v>
      </c>
      <c r="AJ507">
        <v>16.154569224779099</v>
      </c>
      <c r="AK507">
        <v>15.029924720412501</v>
      </c>
      <c r="AL507">
        <v>14.6395359419675</v>
      </c>
      <c r="AM507">
        <v>-7.4160558589109602</v>
      </c>
      <c r="AN507">
        <v>16.614271033951699</v>
      </c>
      <c r="AO507">
        <v>17.528315475596401</v>
      </c>
      <c r="AP507">
        <v>0.81353925527050497</v>
      </c>
      <c r="AQ507">
        <v>17.306983792663601</v>
      </c>
      <c r="AR507">
        <v>17.404637719031001</v>
      </c>
      <c r="AS507">
        <v>3.1900711761435199</v>
      </c>
      <c r="AT507">
        <v>15.1317810255014</v>
      </c>
      <c r="AU507">
        <v>17.861955850484399</v>
      </c>
      <c r="AV507">
        <v>21.1700641095915</v>
      </c>
      <c r="AW507">
        <v>15.750595262989</v>
      </c>
      <c r="AX507">
        <v>17.217622013635602</v>
      </c>
      <c r="AY507">
        <v>18</v>
      </c>
      <c r="AZ507">
        <v>21</v>
      </c>
      <c r="BA507">
        <v>-0.62948185101425702</v>
      </c>
      <c r="BB507">
        <v>-31.982217380085</v>
      </c>
      <c r="BC507">
        <v>21.1700641095915</v>
      </c>
    </row>
    <row r="508" spans="1:55" x14ac:dyDescent="0.25">
      <c r="A508" t="s">
        <v>14</v>
      </c>
      <c r="B508" t="s">
        <v>9</v>
      </c>
      <c r="C508">
        <v>29</v>
      </c>
      <c r="D508">
        <f t="shared" si="35"/>
        <v>-33.763135801100198</v>
      </c>
      <c r="E508">
        <f t="shared" si="36"/>
        <v>-14.31997523970165</v>
      </c>
      <c r="F508">
        <f t="shared" si="37"/>
        <v>-2.8990496543881101</v>
      </c>
      <c r="G508">
        <f t="shared" si="38"/>
        <v>17.264991710537451</v>
      </c>
      <c r="H508">
        <f t="shared" si="39"/>
        <v>20.8665270917217</v>
      </c>
      <c r="K508">
        <v>29</v>
      </c>
      <c r="L508">
        <v>-29.692287809549999</v>
      </c>
      <c r="M508">
        <v>-11.695716733856401</v>
      </c>
      <c r="N508">
        <v>-24.286896578592099</v>
      </c>
      <c r="O508">
        <v>-7.1078518850679897</v>
      </c>
      <c r="P508">
        <v>-5.83724044274111</v>
      </c>
      <c r="Q508">
        <v>-33.763135801100198</v>
      </c>
      <c r="R508">
        <v>-10.900598530810701</v>
      </c>
      <c r="S508">
        <v>-20.6805364618968</v>
      </c>
      <c r="T508">
        <v>-16.944233745546899</v>
      </c>
      <c r="U508">
        <v>-8.6888259012717803</v>
      </c>
      <c r="V508">
        <v>-23.8415211488879</v>
      </c>
      <c r="W508">
        <v>-23.330238577553398</v>
      </c>
      <c r="X508">
        <v>-2.9796660281809699</v>
      </c>
      <c r="Y508">
        <v>-3.7378204010456</v>
      </c>
      <c r="Z508">
        <v>-8.6560733623473904</v>
      </c>
      <c r="AA508">
        <v>-23.063251362956599</v>
      </c>
      <c r="AB508">
        <v>-23.142118154245001</v>
      </c>
      <c r="AC508">
        <v>-2.8990496543881101</v>
      </c>
      <c r="AD508">
        <v>-21.290323004955301</v>
      </c>
      <c r="AE508">
        <v>-6.5866731462528998</v>
      </c>
      <c r="AF508">
        <v>10.8705434960009</v>
      </c>
      <c r="AG508">
        <v>15.54876490032</v>
      </c>
      <c r="AH508">
        <v>17.0137026911531</v>
      </c>
      <c r="AI508">
        <v>20.6655520976806</v>
      </c>
      <c r="AJ508">
        <v>19.441179284371501</v>
      </c>
      <c r="AK508">
        <v>15.535039363433199</v>
      </c>
      <c r="AL508">
        <v>17.5162807299218</v>
      </c>
      <c r="AM508">
        <v>-2.7450382678369398</v>
      </c>
      <c r="AN508">
        <v>16.3779017027333</v>
      </c>
      <c r="AO508">
        <v>19.101681394728299</v>
      </c>
      <c r="AP508">
        <v>6.14865287243114</v>
      </c>
      <c r="AQ508">
        <v>17.995240269034401</v>
      </c>
      <c r="AR508">
        <v>20.139398701263602</v>
      </c>
      <c r="AS508">
        <v>6.5778179728953896</v>
      </c>
      <c r="AT508">
        <v>16.786343713139399</v>
      </c>
      <c r="AU508">
        <v>20.8665270917217</v>
      </c>
      <c r="AV508">
        <v>20.087427177420999</v>
      </c>
      <c r="AW508">
        <v>17.698766113885998</v>
      </c>
      <c r="AX508">
        <v>18.4678605245117</v>
      </c>
      <c r="AY508">
        <v>18</v>
      </c>
      <c r="AZ508">
        <v>21</v>
      </c>
      <c r="BA508">
        <v>0.58462397798934596</v>
      </c>
      <c r="BB508">
        <v>-33.763135801100198</v>
      </c>
      <c r="BC508">
        <v>21</v>
      </c>
    </row>
    <row r="509" spans="1:55" x14ac:dyDescent="0.25">
      <c r="A509" t="s">
        <v>14</v>
      </c>
      <c r="B509" t="s">
        <v>9</v>
      </c>
      <c r="C509">
        <v>30</v>
      </c>
      <c r="D509">
        <f t="shared" si="35"/>
        <v>-35.739999930270798</v>
      </c>
      <c r="E509">
        <f t="shared" si="36"/>
        <v>-18.455085545850601</v>
      </c>
      <c r="F509">
        <f t="shared" si="37"/>
        <v>-2.7325386384702299</v>
      </c>
      <c r="G509">
        <f t="shared" si="38"/>
        <v>17.911888631038099</v>
      </c>
      <c r="H509">
        <f t="shared" si="39"/>
        <v>21.792190576189299</v>
      </c>
      <c r="K509">
        <v>30</v>
      </c>
      <c r="L509">
        <v>-35.739999930270798</v>
      </c>
      <c r="M509">
        <v>-13.7742630807808</v>
      </c>
      <c r="N509">
        <v>-26.5762440568888</v>
      </c>
      <c r="O509">
        <v>-2.4189309162119499</v>
      </c>
      <c r="P509">
        <v>-7.4398885743368597</v>
      </c>
      <c r="Q509">
        <v>-30.449390321110499</v>
      </c>
      <c r="R509">
        <v>-16.6397740576998</v>
      </c>
      <c r="S509">
        <v>-26.343181231052402</v>
      </c>
      <c r="T509">
        <v>-14.941586243660099</v>
      </c>
      <c r="U509">
        <v>-13.848204047456701</v>
      </c>
      <c r="V509">
        <v>-28.9667421838361</v>
      </c>
      <c r="W509">
        <v>-20.270397034001402</v>
      </c>
      <c r="X509">
        <v>-7.2134172657093396</v>
      </c>
      <c r="Y509">
        <v>-6.9359263800201303</v>
      </c>
      <c r="Z509">
        <v>-23.133386157976901</v>
      </c>
      <c r="AA509">
        <v>-26.297944915367001</v>
      </c>
      <c r="AB509">
        <v>-25.9871038525899</v>
      </c>
      <c r="AC509">
        <v>-2.0792744828447001</v>
      </c>
      <c r="AD509">
        <v>-22.524490007528001</v>
      </c>
      <c r="AE509">
        <v>-7.7662940072992903</v>
      </c>
      <c r="AF509">
        <v>9.2263797461130892</v>
      </c>
      <c r="AG509">
        <v>16.376364787154898</v>
      </c>
      <c r="AH509">
        <v>20.823765993220199</v>
      </c>
      <c r="AI509">
        <v>18.313705648817599</v>
      </c>
      <c r="AJ509">
        <v>18.3761274591294</v>
      </c>
      <c r="AK509">
        <v>18.644046380473501</v>
      </c>
      <c r="AL509">
        <v>17.302942347952001</v>
      </c>
      <c r="AM509">
        <v>-6.9756351090256601</v>
      </c>
      <c r="AN509">
        <v>16.810306686416101</v>
      </c>
      <c r="AO509">
        <v>18.517781672469098</v>
      </c>
      <c r="AP509">
        <v>-2.7325386384702299</v>
      </c>
      <c r="AQ509">
        <v>19.2205435779799</v>
      </c>
      <c r="AR509">
        <v>18.8590060208046</v>
      </c>
      <c r="AS509">
        <v>-1.1568513950563999</v>
      </c>
      <c r="AT509">
        <v>17.412048906329801</v>
      </c>
      <c r="AU509">
        <v>21.1525918231115</v>
      </c>
      <c r="AV509">
        <v>21.792190576189299</v>
      </c>
      <c r="AW509">
        <v>18.4562517099418</v>
      </c>
      <c r="AX509">
        <v>17.510071613258599</v>
      </c>
      <c r="AY509">
        <v>16</v>
      </c>
      <c r="AZ509">
        <v>23</v>
      </c>
      <c r="BA509">
        <v>-1.03456924243492</v>
      </c>
      <c r="BB509">
        <v>-35.739999930270798</v>
      </c>
      <c r="BC509">
        <v>23</v>
      </c>
    </row>
    <row r="510" spans="1:55" x14ac:dyDescent="0.25">
      <c r="A510" t="s">
        <v>14</v>
      </c>
      <c r="B510" t="s">
        <v>9</v>
      </c>
      <c r="C510">
        <v>31</v>
      </c>
      <c r="D510">
        <f t="shared" si="35"/>
        <v>-31.349043639832502</v>
      </c>
      <c r="E510">
        <f t="shared" si="36"/>
        <v>-18.385431012558751</v>
      </c>
      <c r="F510">
        <f t="shared" si="37"/>
        <v>-2.7124151763579198</v>
      </c>
      <c r="G510">
        <f t="shared" si="38"/>
        <v>15.167357427875601</v>
      </c>
      <c r="H510">
        <f t="shared" si="39"/>
        <v>19.390344733626399</v>
      </c>
      <c r="K510">
        <v>31</v>
      </c>
      <c r="L510">
        <v>-22.249528539548098</v>
      </c>
      <c r="M510">
        <v>-16.205834566942901</v>
      </c>
      <c r="N510">
        <v>-22.089074085992699</v>
      </c>
      <c r="O510">
        <v>-8.0992214283394901</v>
      </c>
      <c r="P510">
        <v>-9.8420243247136394</v>
      </c>
      <c r="Q510">
        <v>-31.349043639832502</v>
      </c>
      <c r="R510">
        <v>-24.8256076516885</v>
      </c>
      <c r="S510">
        <v>-24.2769754432355</v>
      </c>
      <c r="T510">
        <v>-16.914069857960101</v>
      </c>
      <c r="U510">
        <v>-14.506671894481</v>
      </c>
      <c r="V510">
        <v>-25.8711097265072</v>
      </c>
      <c r="W510">
        <v>-19.856792167157401</v>
      </c>
      <c r="X510">
        <v>-2.2046052525841899</v>
      </c>
      <c r="Y510">
        <v>-2.7124151763579198</v>
      </c>
      <c r="Z510">
        <v>-16.504624853601399</v>
      </c>
      <c r="AA510">
        <v>-23.350899721232999</v>
      </c>
      <c r="AB510">
        <v>-24.7231350612429</v>
      </c>
      <c r="AC510">
        <v>-4.6912216797231299</v>
      </c>
      <c r="AD510">
        <v>-24.950686245052001</v>
      </c>
      <c r="AE510">
        <v>-8.3108383558000192</v>
      </c>
      <c r="AF510">
        <v>-0.86888952851610801</v>
      </c>
      <c r="AG510">
        <v>15.5221629074525</v>
      </c>
      <c r="AH510">
        <v>14.231126149899</v>
      </c>
      <c r="AI510">
        <v>16.640720543291401</v>
      </c>
      <c r="AJ510">
        <v>15.2657390939307</v>
      </c>
      <c r="AK510">
        <v>15.422377975106601</v>
      </c>
      <c r="AL510">
        <v>15.5803586545761</v>
      </c>
      <c r="AM510">
        <v>-7.1332054061765104</v>
      </c>
      <c r="AN510">
        <v>15.0449086248559</v>
      </c>
      <c r="AO510">
        <v>16.8274159518527</v>
      </c>
      <c r="AP510">
        <v>3.50841589357927</v>
      </c>
      <c r="AQ510">
        <v>13.448555383273</v>
      </c>
      <c r="AR510">
        <v>16.684319688802098</v>
      </c>
      <c r="AS510">
        <v>2.8676280848768001</v>
      </c>
      <c r="AT510">
        <v>14.988065814291</v>
      </c>
      <c r="AU510">
        <v>17.841604461307401</v>
      </c>
      <c r="AV510">
        <v>19.390344733626399</v>
      </c>
      <c r="AW510">
        <v>15.0689757618205</v>
      </c>
      <c r="AX510">
        <v>15.4668799679591</v>
      </c>
      <c r="AY510">
        <v>17</v>
      </c>
      <c r="AZ510">
        <v>22</v>
      </c>
      <c r="BA510">
        <v>-1.67650914429721</v>
      </c>
      <c r="BB510">
        <v>-31.349043639832502</v>
      </c>
      <c r="BC510">
        <v>22</v>
      </c>
    </row>
    <row r="511" spans="1:55" x14ac:dyDescent="0.25">
      <c r="A511" t="s">
        <v>14</v>
      </c>
      <c r="B511" t="s">
        <v>9</v>
      </c>
      <c r="C511">
        <v>32</v>
      </c>
      <c r="D511">
        <f t="shared" si="35"/>
        <v>-34.283387425390202</v>
      </c>
      <c r="E511">
        <f t="shared" si="36"/>
        <v>-11.408980847118901</v>
      </c>
      <c r="F511">
        <f t="shared" si="37"/>
        <v>0.116455458456643</v>
      </c>
      <c r="G511">
        <f t="shared" si="38"/>
        <v>14.130957566501401</v>
      </c>
      <c r="H511">
        <f t="shared" si="39"/>
        <v>21.1292105391157</v>
      </c>
      <c r="K511">
        <v>32</v>
      </c>
      <c r="L511">
        <v>-26.329799800995499</v>
      </c>
      <c r="M511">
        <v>-6.9827206928112604</v>
      </c>
      <c r="N511">
        <v>-21.7569634894794</v>
      </c>
      <c r="O511">
        <v>-10.0313961757501</v>
      </c>
      <c r="P511">
        <v>-9.7905207596216393</v>
      </c>
      <c r="Q511">
        <v>-34.283387425390202</v>
      </c>
      <c r="R511">
        <v>-17.188079577699501</v>
      </c>
      <c r="S511">
        <v>-22.380133042289899</v>
      </c>
      <c r="T511">
        <v>-11.8684990180178</v>
      </c>
      <c r="U511">
        <v>-8.2779838273247801</v>
      </c>
      <c r="V511">
        <v>-23.1415631721983</v>
      </c>
      <c r="W511">
        <v>-10.94946267622</v>
      </c>
      <c r="X511">
        <v>3.5596317342258699</v>
      </c>
      <c r="Y511">
        <v>-1.92729786198459</v>
      </c>
      <c r="Z511">
        <v>-5.6123327421637201</v>
      </c>
      <c r="AA511">
        <v>-22.040295801057201</v>
      </c>
      <c r="AB511">
        <v>-21.4180580646333</v>
      </c>
      <c r="AC511">
        <v>-4.4583485410581902</v>
      </c>
      <c r="AD511">
        <v>-21.200393449006</v>
      </c>
      <c r="AE511">
        <v>0.116455458456643</v>
      </c>
      <c r="AF511">
        <v>10.4501916921324</v>
      </c>
      <c r="AG511">
        <v>12.3510929110166</v>
      </c>
      <c r="AH511">
        <v>13.656176606280599</v>
      </c>
      <c r="AI511">
        <v>16.611979471459399</v>
      </c>
      <c r="AJ511">
        <v>13.6708945411564</v>
      </c>
      <c r="AK511">
        <v>14.1339278949544</v>
      </c>
      <c r="AL511">
        <v>12.9890987423766</v>
      </c>
      <c r="AM511">
        <v>-2.3417591811482401</v>
      </c>
      <c r="AN511">
        <v>14.1279872380484</v>
      </c>
      <c r="AO511">
        <v>14.2986496362438</v>
      </c>
      <c r="AP511">
        <v>13.490770324040501</v>
      </c>
      <c r="AQ511">
        <v>15.027052507627401</v>
      </c>
      <c r="AR511">
        <v>19.916311805565002</v>
      </c>
      <c r="AS511">
        <v>6.1987462082623299</v>
      </c>
      <c r="AT511">
        <v>14.729255197446101</v>
      </c>
      <c r="AU511">
        <v>19.851463577055799</v>
      </c>
      <c r="AV511">
        <v>21.1292105391157</v>
      </c>
      <c r="AW511">
        <v>17.9962165898142</v>
      </c>
      <c r="AX511">
        <v>15.697182552273199</v>
      </c>
      <c r="AY511">
        <v>20</v>
      </c>
      <c r="AZ511">
        <v>19</v>
      </c>
      <c r="BA511">
        <v>0.65910487630980297</v>
      </c>
      <c r="BB511">
        <v>-34.283387425390202</v>
      </c>
      <c r="BC511">
        <v>21.1292105391157</v>
      </c>
    </row>
    <row r="512" spans="1:55" x14ac:dyDescent="0.25">
      <c r="A512" t="s">
        <v>14</v>
      </c>
      <c r="B512" t="s">
        <v>9</v>
      </c>
      <c r="C512">
        <v>33</v>
      </c>
      <c r="D512">
        <f t="shared" si="35"/>
        <v>-40.459859843522501</v>
      </c>
      <c r="E512">
        <f t="shared" si="36"/>
        <v>-14.28484622000045</v>
      </c>
      <c r="F512">
        <f t="shared" si="37"/>
        <v>4.7268624547106297</v>
      </c>
      <c r="G512">
        <f t="shared" si="38"/>
        <v>14.597473842287251</v>
      </c>
      <c r="H512">
        <f t="shared" si="39"/>
        <v>21.854730945920501</v>
      </c>
      <c r="K512">
        <v>33</v>
      </c>
      <c r="L512">
        <v>-22.2415506350622</v>
      </c>
      <c r="M512">
        <v>-9.7918599550254601</v>
      </c>
      <c r="N512">
        <v>-19.278781076730301</v>
      </c>
      <c r="O512">
        <v>-4.8445082950599501</v>
      </c>
      <c r="P512">
        <v>-7.6220983836368097</v>
      </c>
      <c r="Q512">
        <v>-40.459859843522501</v>
      </c>
      <c r="R512">
        <v>-17.229447347409199</v>
      </c>
      <c r="S512">
        <v>-19.657632673623301</v>
      </c>
      <c r="T512">
        <v>-14.500853655769699</v>
      </c>
      <c r="U512">
        <v>-1.34803793336544</v>
      </c>
      <c r="V512">
        <v>-27.7581794100637</v>
      </c>
      <c r="W512">
        <v>-14.0688387842312</v>
      </c>
      <c r="X512">
        <v>4.7268624547106297</v>
      </c>
      <c r="Y512">
        <v>4.7269608100599596</v>
      </c>
      <c r="Z512">
        <v>-5.0999813932548701</v>
      </c>
      <c r="AA512">
        <v>-37.073838519596997</v>
      </c>
      <c r="AB512">
        <v>-18.978965308335301</v>
      </c>
      <c r="AC512">
        <v>1.3762067622718199</v>
      </c>
      <c r="AD512">
        <v>-21.092086681009501</v>
      </c>
      <c r="AE512">
        <v>2.7480557732781401</v>
      </c>
      <c r="AF512">
        <v>5.3974977673763398</v>
      </c>
      <c r="AG512">
        <v>16.078097171467299</v>
      </c>
      <c r="AH512">
        <v>13.355990127631999</v>
      </c>
      <c r="AI512">
        <v>16.146763071607499</v>
      </c>
      <c r="AJ512">
        <v>16.0256147558033</v>
      </c>
      <c r="AK512">
        <v>15.2724579536081</v>
      </c>
      <c r="AL512">
        <v>13.052175134387999</v>
      </c>
      <c r="AM512">
        <v>4.6897566453188801</v>
      </c>
      <c r="AN512">
        <v>12.780947552426101</v>
      </c>
      <c r="AO512">
        <v>16.545042993032901</v>
      </c>
      <c r="AP512">
        <v>7.21507705582823</v>
      </c>
      <c r="AQ512">
        <v>12.5892574569181</v>
      </c>
      <c r="AR512">
        <v>19.221484390587801</v>
      </c>
      <c r="AS512">
        <v>16.595283230480199</v>
      </c>
      <c r="AT512">
        <v>18.6017650280989</v>
      </c>
      <c r="AU512">
        <v>21.854730945920501</v>
      </c>
      <c r="AV512">
        <v>13.594327422373601</v>
      </c>
      <c r="AW512">
        <v>13.922489730966401</v>
      </c>
      <c r="AX512">
        <v>16.761395557687599</v>
      </c>
      <c r="AY512">
        <v>23</v>
      </c>
      <c r="AZ512">
        <v>16</v>
      </c>
      <c r="BA512">
        <v>1.0056517047840401</v>
      </c>
      <c r="BB512">
        <v>-40.459859843522501</v>
      </c>
      <c r="BC512">
        <v>23</v>
      </c>
    </row>
    <row r="513" spans="1:55" x14ac:dyDescent="0.25">
      <c r="A513" t="s">
        <v>14</v>
      </c>
      <c r="B513" t="s">
        <v>9</v>
      </c>
      <c r="C513">
        <v>34</v>
      </c>
      <c r="D513">
        <f t="shared" si="35"/>
        <v>-41.931934823953299</v>
      </c>
      <c r="E513">
        <f t="shared" si="36"/>
        <v>-14.65080070737875</v>
      </c>
      <c r="F513">
        <f t="shared" si="37"/>
        <v>-1.8884516781160401</v>
      </c>
      <c r="G513">
        <f t="shared" si="38"/>
        <v>14.651994842492151</v>
      </c>
      <c r="H513">
        <f t="shared" si="39"/>
        <v>19.523274668890799</v>
      </c>
      <c r="K513">
        <v>34</v>
      </c>
      <c r="L513">
        <v>-34.839846277258403</v>
      </c>
      <c r="M513">
        <v>-14.388205665866399</v>
      </c>
      <c r="N513">
        <v>-21.995589289414202</v>
      </c>
      <c r="O513">
        <v>-11.997091462615501</v>
      </c>
      <c r="P513">
        <v>-5.1493297124362902</v>
      </c>
      <c r="Q513">
        <v>-41.931934823953299</v>
      </c>
      <c r="R513">
        <v>-14.773845423810601</v>
      </c>
      <c r="S513">
        <v>-24.4812172095262</v>
      </c>
      <c r="T513">
        <v>-14.527755990946901</v>
      </c>
      <c r="U513">
        <v>-6.7081649961095096</v>
      </c>
      <c r="V513">
        <v>-29.6627445946216</v>
      </c>
      <c r="W513">
        <v>-20.009427398271502</v>
      </c>
      <c r="X513">
        <v>2.4261766240244498</v>
      </c>
      <c r="Y513">
        <v>-2.3740479091006801</v>
      </c>
      <c r="Z513">
        <v>-13.355989144066999</v>
      </c>
      <c r="AA513">
        <v>-31.029089267155499</v>
      </c>
      <c r="AB513">
        <v>-22.775103069589999</v>
      </c>
      <c r="AC513">
        <v>-3.7883520803251698</v>
      </c>
      <c r="AD513">
        <v>-27.3425323028085</v>
      </c>
      <c r="AE513">
        <v>-3.15592134106728</v>
      </c>
      <c r="AF513">
        <v>1.5877355118480001</v>
      </c>
      <c r="AG513">
        <v>14.855145763460801</v>
      </c>
      <c r="AH513">
        <v>15.250886783973501</v>
      </c>
      <c r="AI513">
        <v>15.2534854533658</v>
      </c>
      <c r="AJ513">
        <v>18.905670111837701</v>
      </c>
      <c r="AK513">
        <v>15.711681917747599</v>
      </c>
      <c r="AL513">
        <v>14.218451739293601</v>
      </c>
      <c r="AM513">
        <v>-1.8884516781160401</v>
      </c>
      <c r="AN513">
        <v>15.9911627654089</v>
      </c>
      <c r="AO513">
        <v>14.197580211172999</v>
      </c>
      <c r="AP513">
        <v>0.20259239009199101</v>
      </c>
      <c r="AQ513">
        <v>14.52912802829</v>
      </c>
      <c r="AR513">
        <v>18.595835427645099</v>
      </c>
      <c r="AS513">
        <v>6.2615223497095798</v>
      </c>
      <c r="AT513">
        <v>14.7748616566943</v>
      </c>
      <c r="AU513">
        <v>19.523274668890799</v>
      </c>
      <c r="AV513">
        <v>17.786592264838099</v>
      </c>
      <c r="AW513">
        <v>13.559422831099001</v>
      </c>
      <c r="AX513">
        <v>13.054800515771699</v>
      </c>
      <c r="AY513">
        <v>19</v>
      </c>
      <c r="AZ513">
        <v>20</v>
      </c>
      <c r="BA513">
        <v>-1.4753325029730799</v>
      </c>
      <c r="BB513">
        <v>-41.931934823953299</v>
      </c>
      <c r="BC513">
        <v>20</v>
      </c>
    </row>
    <row r="514" spans="1:55" x14ac:dyDescent="0.25">
      <c r="A514" t="s">
        <v>14</v>
      </c>
      <c r="B514" t="s">
        <v>9</v>
      </c>
      <c r="C514">
        <v>35</v>
      </c>
      <c r="D514">
        <f t="shared" si="35"/>
        <v>-34.476664259480501</v>
      </c>
      <c r="E514">
        <f t="shared" si="36"/>
        <v>-14.325730190108199</v>
      </c>
      <c r="F514">
        <f t="shared" si="37"/>
        <v>-5.4082384139477098</v>
      </c>
      <c r="G514">
        <f t="shared" si="38"/>
        <v>14.49839833628265</v>
      </c>
      <c r="H514">
        <f t="shared" si="39"/>
        <v>17.113426425538901</v>
      </c>
      <c r="K514">
        <v>35</v>
      </c>
      <c r="L514">
        <v>-24.942305356514598</v>
      </c>
      <c r="M514">
        <v>-13.8410872610986</v>
      </c>
      <c r="N514">
        <v>-25.039310465055301</v>
      </c>
      <c r="O514">
        <v>-12.257968078166501</v>
      </c>
      <c r="P514">
        <v>-8.6189340963784193</v>
      </c>
      <c r="Q514">
        <v>-34.476664259480501</v>
      </c>
      <c r="R514">
        <v>-20.169371094990801</v>
      </c>
      <c r="S514">
        <v>-28.6065266555796</v>
      </c>
      <c r="T514">
        <v>-14.8103731191178</v>
      </c>
      <c r="U514">
        <v>-7.8002110424784599</v>
      </c>
      <c r="V514">
        <v>-33.869118428838199</v>
      </c>
      <c r="W514">
        <v>-12.8478277393619</v>
      </c>
      <c r="X514">
        <v>-0.22345233384997801</v>
      </c>
      <c r="Y514">
        <v>-6.4043535461873997</v>
      </c>
      <c r="Z514">
        <v>-9.1679249033593795</v>
      </c>
      <c r="AA514">
        <v>-26.812797738897199</v>
      </c>
      <c r="AB514">
        <v>-19.395038827606701</v>
      </c>
      <c r="AC514">
        <v>-11.259923791158499</v>
      </c>
      <c r="AD514">
        <v>-29.0280276210046</v>
      </c>
      <c r="AE514">
        <v>-9.8203619150254298</v>
      </c>
      <c r="AF514">
        <v>1.3886081472018501</v>
      </c>
      <c r="AG514">
        <v>16.533539784291399</v>
      </c>
      <c r="AH514">
        <v>14.0778920505239</v>
      </c>
      <c r="AI514">
        <v>15.731989929807501</v>
      </c>
      <c r="AJ514">
        <v>16.536481394138399</v>
      </c>
      <c r="AK514">
        <v>14.5171477592984</v>
      </c>
      <c r="AL514">
        <v>17.113426425538901</v>
      </c>
      <c r="AM514">
        <v>-5.4082384139477098</v>
      </c>
      <c r="AN514">
        <v>14.564331965267099</v>
      </c>
      <c r="AO514">
        <v>15.3851932372314</v>
      </c>
      <c r="AP514">
        <v>6.3011226084859899</v>
      </c>
      <c r="AQ514">
        <v>13.0604215549178</v>
      </c>
      <c r="AR514">
        <v>14.8593477262026</v>
      </c>
      <c r="AS514">
        <v>8.5486643155778506</v>
      </c>
      <c r="AT514">
        <v>14.4796489132669</v>
      </c>
      <c r="AU514">
        <v>15.970141334581101</v>
      </c>
      <c r="AV514">
        <v>13.993899867667499</v>
      </c>
      <c r="AW514">
        <v>14.966991559910401</v>
      </c>
      <c r="AX514">
        <v>13.766747846989499</v>
      </c>
      <c r="AY514">
        <v>18</v>
      </c>
      <c r="AZ514">
        <v>21</v>
      </c>
      <c r="BA514">
        <v>-1.8049809821267999</v>
      </c>
      <c r="BB514">
        <v>-34.476664259480501</v>
      </c>
      <c r="BC514">
        <v>21</v>
      </c>
    </row>
    <row r="515" spans="1:55" x14ac:dyDescent="0.25">
      <c r="A515" t="s">
        <v>14</v>
      </c>
      <c r="B515" t="s">
        <v>9</v>
      </c>
      <c r="C515">
        <v>36</v>
      </c>
      <c r="D515">
        <f t="shared" ref="D515:D531" si="40">MIN(L515:AX515)</f>
        <v>-31.855608074927101</v>
      </c>
      <c r="E515">
        <f t="shared" ref="E515:E531" si="41">PERCENTILE(L515:AX515,$J$2)</f>
        <v>-15.4445186555826</v>
      </c>
      <c r="F515">
        <f t="shared" ref="F515:F531" si="42">PERCENTILE(L515:AX515,$J$3)</f>
        <v>-0.192581671866562</v>
      </c>
      <c r="G515">
        <f t="shared" ref="G515:G531" si="43">PERCENTILE(L515:AX515,$J$4)</f>
        <v>14.1476379987415</v>
      </c>
      <c r="H515">
        <f t="shared" ref="H515:H531" si="44">MAX(L515:AX515)</f>
        <v>24.6381766227518</v>
      </c>
      <c r="K515">
        <v>36</v>
      </c>
      <c r="L515">
        <v>-31.855608074927101</v>
      </c>
      <c r="M515">
        <v>-6.3971049655567302</v>
      </c>
      <c r="N515">
        <v>-21.028503125316199</v>
      </c>
      <c r="O515">
        <v>-3.3057190633929001</v>
      </c>
      <c r="P515">
        <v>-7.6303843762868198</v>
      </c>
      <c r="Q515">
        <v>-28.280700908699401</v>
      </c>
      <c r="R515">
        <v>-15.6807590698838</v>
      </c>
      <c r="S515">
        <v>-22.581761430230699</v>
      </c>
      <c r="T515">
        <v>-17.428631137405699</v>
      </c>
      <c r="U515">
        <v>-3.9409031895432198</v>
      </c>
      <c r="V515">
        <v>-28.633647439048001</v>
      </c>
      <c r="W515">
        <v>-15.2082782412814</v>
      </c>
      <c r="X515">
        <v>5.3549395127858999</v>
      </c>
      <c r="Y515">
        <v>-1.5668773371304301</v>
      </c>
      <c r="Z515">
        <v>-12.4747075085729</v>
      </c>
      <c r="AA515">
        <v>-20.885540729717601</v>
      </c>
      <c r="AB515">
        <v>-19.9661457428342</v>
      </c>
      <c r="AC515">
        <v>-7.2752792655048104</v>
      </c>
      <c r="AD515">
        <v>-24.414249433963299</v>
      </c>
      <c r="AE515">
        <v>-3.6453459776596899</v>
      </c>
      <c r="AF515">
        <v>9.2565382364788604</v>
      </c>
      <c r="AG515">
        <v>13.908704308573601</v>
      </c>
      <c r="AH515">
        <v>14.3365088957674</v>
      </c>
      <c r="AI515">
        <v>15.7967557114476</v>
      </c>
      <c r="AJ515">
        <v>15.6306619442949</v>
      </c>
      <c r="AK515">
        <v>14.586414489960699</v>
      </c>
      <c r="AL515">
        <v>15.261310096983699</v>
      </c>
      <c r="AM515">
        <v>-0.192581671866562</v>
      </c>
      <c r="AN515">
        <v>13.7819126158307</v>
      </c>
      <c r="AO515">
        <v>14.8044284780824</v>
      </c>
      <c r="AP515">
        <v>6.2327049041186902</v>
      </c>
      <c r="AQ515">
        <v>13.958767101715599</v>
      </c>
      <c r="AR515">
        <v>21.591502945013701</v>
      </c>
      <c r="AS515">
        <v>5.7741304196505796</v>
      </c>
      <c r="AT515">
        <v>12.7789725023408</v>
      </c>
      <c r="AU515">
        <v>24.6381766227518</v>
      </c>
      <c r="AV515">
        <v>14.6741221384124</v>
      </c>
      <c r="AW515">
        <v>17.734002031295301</v>
      </c>
      <c r="AX515">
        <v>13.798254889967099</v>
      </c>
      <c r="AY515">
        <v>19</v>
      </c>
      <c r="AZ515">
        <v>20</v>
      </c>
      <c r="BA515">
        <v>0.25624583308903598</v>
      </c>
      <c r="BB515">
        <v>-31.855608074927101</v>
      </c>
      <c r="BC515">
        <v>24.6381766227518</v>
      </c>
    </row>
    <row r="516" spans="1:55" x14ac:dyDescent="0.25">
      <c r="A516" t="s">
        <v>14</v>
      </c>
      <c r="B516" t="s">
        <v>9</v>
      </c>
      <c r="C516">
        <v>37</v>
      </c>
      <c r="D516">
        <f t="shared" si="40"/>
        <v>-36.234935324293801</v>
      </c>
      <c r="E516">
        <f t="shared" si="41"/>
        <v>-21.270289782352901</v>
      </c>
      <c r="F516">
        <f t="shared" si="42"/>
        <v>-6.78911721218841</v>
      </c>
      <c r="G516">
        <f t="shared" si="43"/>
        <v>13.835203975676851</v>
      </c>
      <c r="H516">
        <f t="shared" si="44"/>
        <v>20.1727217455045</v>
      </c>
      <c r="K516">
        <v>37</v>
      </c>
      <c r="L516">
        <v>-34.469410597470599</v>
      </c>
      <c r="M516">
        <v>-19.439397256012398</v>
      </c>
      <c r="N516">
        <v>-27.3602044233666</v>
      </c>
      <c r="O516">
        <v>-12.480291865110299</v>
      </c>
      <c r="P516">
        <v>-6.78911721218841</v>
      </c>
      <c r="Q516">
        <v>-36.234935324293801</v>
      </c>
      <c r="R516">
        <v>-22.269814289368899</v>
      </c>
      <c r="S516">
        <v>-25.4171800296408</v>
      </c>
      <c r="T516">
        <v>-20.9347548313409</v>
      </c>
      <c r="U516">
        <v>-14.685889189626501</v>
      </c>
      <c r="V516">
        <v>-26.5898067674892</v>
      </c>
      <c r="W516">
        <v>-26.0407307106044</v>
      </c>
      <c r="X516">
        <v>-3.53371590815367</v>
      </c>
      <c r="Y516">
        <v>-12.309678894826099</v>
      </c>
      <c r="Z516">
        <v>-11.751495200171901</v>
      </c>
      <c r="AA516">
        <v>-34.9848902702551</v>
      </c>
      <c r="AB516">
        <v>-21.605824733364901</v>
      </c>
      <c r="AC516">
        <v>-7.8188274552022596</v>
      </c>
      <c r="AD516">
        <v>-23.735041806100799</v>
      </c>
      <c r="AE516">
        <v>-9.1071262264693598</v>
      </c>
      <c r="AF516">
        <v>7.3716100229285901</v>
      </c>
      <c r="AG516">
        <v>13.5846790260827</v>
      </c>
      <c r="AH516">
        <v>13.412371707140499</v>
      </c>
      <c r="AI516">
        <v>14.085728925271001</v>
      </c>
      <c r="AJ516">
        <v>16.093064069311399</v>
      </c>
      <c r="AK516">
        <v>19.192327477472599</v>
      </c>
      <c r="AL516">
        <v>15.9382481977845</v>
      </c>
      <c r="AM516">
        <v>-0.29156491122603201</v>
      </c>
      <c r="AN516">
        <v>12.7493346068721</v>
      </c>
      <c r="AO516">
        <v>20.1727217455045</v>
      </c>
      <c r="AP516">
        <v>-5.3173847338904903</v>
      </c>
      <c r="AQ516">
        <v>14.3266660333607</v>
      </c>
      <c r="AR516">
        <v>16.1921075782417</v>
      </c>
      <c r="AS516">
        <v>-11.117110371114</v>
      </c>
      <c r="AT516">
        <v>12.6305739354944</v>
      </c>
      <c r="AU516">
        <v>15.748777651507</v>
      </c>
      <c r="AV516">
        <v>15.661513126202999</v>
      </c>
      <c r="AW516">
        <v>16.865268160984499</v>
      </c>
      <c r="AX516">
        <v>13.1033572590806</v>
      </c>
      <c r="AY516">
        <v>16</v>
      </c>
      <c r="AZ516">
        <v>23</v>
      </c>
      <c r="BA516">
        <v>-3.3696547191231199</v>
      </c>
      <c r="BB516">
        <v>-36.234935324293801</v>
      </c>
      <c r="BC516">
        <v>23</v>
      </c>
    </row>
    <row r="517" spans="1:55" x14ac:dyDescent="0.25">
      <c r="A517" t="s">
        <v>14</v>
      </c>
      <c r="B517" t="s">
        <v>9</v>
      </c>
      <c r="C517">
        <v>38</v>
      </c>
      <c r="D517">
        <f t="shared" si="40"/>
        <v>-31.7250999324418</v>
      </c>
      <c r="E517">
        <f t="shared" si="41"/>
        <v>-8.2293617213658248</v>
      </c>
      <c r="F517">
        <f t="shared" si="42"/>
        <v>1.9663983837641299</v>
      </c>
      <c r="G517">
        <f t="shared" si="43"/>
        <v>14.6243193025447</v>
      </c>
      <c r="H517">
        <f t="shared" si="44"/>
        <v>23.771284577956202</v>
      </c>
      <c r="K517">
        <v>38</v>
      </c>
      <c r="L517">
        <v>-18.089036336347501</v>
      </c>
      <c r="M517">
        <v>-7.0072267832478596</v>
      </c>
      <c r="N517">
        <v>-7.3675547954277096</v>
      </c>
      <c r="O517">
        <v>-1.2110151144044601</v>
      </c>
      <c r="P517">
        <v>-0.76311398645633299</v>
      </c>
      <c r="Q517">
        <v>-31.7250999324418</v>
      </c>
      <c r="R517">
        <v>-12.5638388209876</v>
      </c>
      <c r="S517">
        <v>-9.4436682009178696</v>
      </c>
      <c r="T517">
        <v>-14.393158758146001</v>
      </c>
      <c r="U517">
        <v>-4.3327309697817897</v>
      </c>
      <c r="V517">
        <v>-14.214993995197901</v>
      </c>
      <c r="W517">
        <v>-8.9047027791279501</v>
      </c>
      <c r="X517">
        <v>-3.6361336190688598</v>
      </c>
      <c r="Y517">
        <v>-1.9956649773758</v>
      </c>
      <c r="Z517">
        <v>-10.6596868344106</v>
      </c>
      <c r="AA517">
        <v>-19.088812317246799</v>
      </c>
      <c r="AB517">
        <v>-7.5540206636037004</v>
      </c>
      <c r="AC517">
        <v>1.9663983837641299</v>
      </c>
      <c r="AD517">
        <v>-16.0617422471765</v>
      </c>
      <c r="AE517">
        <v>-3.85960964091276</v>
      </c>
      <c r="AF517">
        <v>5.0982727483412598</v>
      </c>
      <c r="AG517">
        <v>13.5788407316775</v>
      </c>
      <c r="AH517">
        <v>19.3134131055862</v>
      </c>
      <c r="AI517">
        <v>14.0598247525784</v>
      </c>
      <c r="AJ517">
        <v>15.0841490921717</v>
      </c>
      <c r="AK517">
        <v>23.771284577956202</v>
      </c>
      <c r="AL517">
        <v>18.9268001576697</v>
      </c>
      <c r="AM517">
        <v>4.6499535507700998</v>
      </c>
      <c r="AN517">
        <v>11.677806339177801</v>
      </c>
      <c r="AO517">
        <v>22.189921062858598</v>
      </c>
      <c r="AP517">
        <v>4.59062337773475</v>
      </c>
      <c r="AQ517">
        <v>14.906805859592801</v>
      </c>
      <c r="AR517">
        <v>21.644086944806698</v>
      </c>
      <c r="AS517">
        <v>5.0075211629153999</v>
      </c>
      <c r="AT517">
        <v>14.3418327454966</v>
      </c>
      <c r="AU517">
        <v>20.396545503074801</v>
      </c>
      <c r="AV517">
        <v>15.793882143600401</v>
      </c>
      <c r="AW517">
        <v>16.317897150371401</v>
      </c>
      <c r="AX517">
        <v>14.1371565006722</v>
      </c>
      <c r="AY517">
        <v>20</v>
      </c>
      <c r="AZ517">
        <v>19</v>
      </c>
      <c r="BA517">
        <v>3.0141757345984699</v>
      </c>
      <c r="BB517">
        <v>-31.7250999324418</v>
      </c>
      <c r="BC517">
        <v>23.771284577956202</v>
      </c>
    </row>
    <row r="518" spans="1:55" x14ac:dyDescent="0.25">
      <c r="A518" t="s">
        <v>14</v>
      </c>
      <c r="B518" t="s">
        <v>9</v>
      </c>
      <c r="C518">
        <v>39</v>
      </c>
      <c r="D518">
        <f t="shared" si="40"/>
        <v>-33.770642632975502</v>
      </c>
      <c r="E518">
        <f t="shared" si="41"/>
        <v>-13.116862611010799</v>
      </c>
      <c r="F518">
        <f t="shared" si="42"/>
        <v>0.97865665118054301</v>
      </c>
      <c r="G518">
        <f t="shared" si="43"/>
        <v>18.010806093701397</v>
      </c>
      <c r="H518">
        <f t="shared" si="44"/>
        <v>27.326985126469001</v>
      </c>
      <c r="K518">
        <v>39</v>
      </c>
      <c r="L518">
        <v>-19.109366069796799</v>
      </c>
      <c r="M518">
        <v>-5.7796057095449296</v>
      </c>
      <c r="N518">
        <v>-20.7119211776862</v>
      </c>
      <c r="O518">
        <v>-4.5524466752521304</v>
      </c>
      <c r="P518">
        <v>-10.209673213809699</v>
      </c>
      <c r="Q518">
        <v>-33.770642632975502</v>
      </c>
      <c r="R518">
        <v>-9.7574544992973298</v>
      </c>
      <c r="S518">
        <v>-18.218256319431699</v>
      </c>
      <c r="T518">
        <v>-16.586419205446202</v>
      </c>
      <c r="U518">
        <v>-5.9271868253096098</v>
      </c>
      <c r="V518">
        <v>-23.8494288557585</v>
      </c>
      <c r="W518">
        <v>-13.579075671725599</v>
      </c>
      <c r="X518">
        <v>0.74508527053390905</v>
      </c>
      <c r="Y518">
        <v>0.26519455349172799</v>
      </c>
      <c r="Z518">
        <v>-14.859933375391</v>
      </c>
      <c r="AA518">
        <v>-21.763249934715901</v>
      </c>
      <c r="AB518">
        <v>-12.654649550296</v>
      </c>
      <c r="AC518">
        <v>0.97865665118054301</v>
      </c>
      <c r="AD518">
        <v>-28.0601274580503</v>
      </c>
      <c r="AE518">
        <v>-8.0562679482731099</v>
      </c>
      <c r="AF518">
        <v>12.1973175824225</v>
      </c>
      <c r="AG518">
        <v>20.474854273482102</v>
      </c>
      <c r="AH518">
        <v>22.389315104780099</v>
      </c>
      <c r="AI518">
        <v>18.242550269507898</v>
      </c>
      <c r="AJ518">
        <v>15.013270131416499</v>
      </c>
      <c r="AK518">
        <v>17.7790619178949</v>
      </c>
      <c r="AL518">
        <v>21.032225312435902</v>
      </c>
      <c r="AM518">
        <v>4.8850052490504003</v>
      </c>
      <c r="AN518">
        <v>14.5727486006289</v>
      </c>
      <c r="AO518">
        <v>24.400408291611502</v>
      </c>
      <c r="AP518">
        <v>6.0907745396343103</v>
      </c>
      <c r="AQ518">
        <v>20.618924479704301</v>
      </c>
      <c r="AR518">
        <v>24.582160266131702</v>
      </c>
      <c r="AS518">
        <v>4.4026370914599298</v>
      </c>
      <c r="AT518">
        <v>17.0757514411162</v>
      </c>
      <c r="AU518">
        <v>27.326985126469001</v>
      </c>
      <c r="AV518">
        <v>18.983952052506801</v>
      </c>
      <c r="AW518">
        <v>19.318967855116298</v>
      </c>
      <c r="AX518">
        <v>17.077179422741299</v>
      </c>
      <c r="AY518">
        <v>22</v>
      </c>
      <c r="AZ518">
        <v>17</v>
      </c>
      <c r="BA518">
        <v>2.43920293562332</v>
      </c>
      <c r="BB518">
        <v>-33.770642632975502</v>
      </c>
      <c r="BC518">
        <v>27.326985126469001</v>
      </c>
    </row>
    <row r="519" spans="1:55" x14ac:dyDescent="0.25">
      <c r="A519" t="s">
        <v>14</v>
      </c>
      <c r="B519" t="s">
        <v>9</v>
      </c>
      <c r="C519">
        <v>40</v>
      </c>
      <c r="D519">
        <f t="shared" si="40"/>
        <v>-29.1031190897492</v>
      </c>
      <c r="E519">
        <f t="shared" si="41"/>
        <v>-12.0726296704691</v>
      </c>
      <c r="F519">
        <f t="shared" si="42"/>
        <v>1.73469748804566</v>
      </c>
      <c r="G519">
        <f t="shared" si="43"/>
        <v>18.030033171636049</v>
      </c>
      <c r="H519">
        <f t="shared" si="44"/>
        <v>23.8102883538306</v>
      </c>
      <c r="K519">
        <v>40</v>
      </c>
      <c r="L519">
        <v>-20.291417530323301</v>
      </c>
      <c r="M519">
        <v>-4.2777917828155401</v>
      </c>
      <c r="N519">
        <v>-16.435601008049002</v>
      </c>
      <c r="O519">
        <v>1.73469748804566</v>
      </c>
      <c r="P519">
        <v>-6.5412079112533696</v>
      </c>
      <c r="Q519">
        <v>-26.568842480242399</v>
      </c>
      <c r="R519">
        <v>-11.0387076440024</v>
      </c>
      <c r="S519">
        <v>-19.426548406478101</v>
      </c>
      <c r="T519">
        <v>-19.2837800619265</v>
      </c>
      <c r="U519">
        <v>-7.6944614400134999</v>
      </c>
      <c r="V519">
        <v>-29.1031190897492</v>
      </c>
      <c r="W519">
        <v>-15.4022756651474</v>
      </c>
      <c r="X519">
        <v>-4.2628996642222701E-2</v>
      </c>
      <c r="Y519">
        <v>-3.64511107046649</v>
      </c>
      <c r="Z519">
        <v>-13.106551696935799</v>
      </c>
      <c r="AA519">
        <v>-23.1432699392894</v>
      </c>
      <c r="AB519">
        <v>-8.3998363598322001</v>
      </c>
      <c r="AC519">
        <v>-2.5228195645753999</v>
      </c>
      <c r="AD519">
        <v>-21.675453005562002</v>
      </c>
      <c r="AE519">
        <v>-4.0373793455575298</v>
      </c>
      <c r="AF519">
        <v>11.336978627862001</v>
      </c>
      <c r="AG519">
        <v>13.8367040487165</v>
      </c>
      <c r="AH519">
        <v>18.966544240774098</v>
      </c>
      <c r="AI519">
        <v>19.394627063063702</v>
      </c>
      <c r="AJ519">
        <v>13.3694998247784</v>
      </c>
      <c r="AK519">
        <v>18.346938898516498</v>
      </c>
      <c r="AL519">
        <v>20.8760964774659</v>
      </c>
      <c r="AM519">
        <v>8.8551707591608206</v>
      </c>
      <c r="AN519">
        <v>17.889801844359098</v>
      </c>
      <c r="AO519">
        <v>19.609922592486502</v>
      </c>
      <c r="AP519">
        <v>4.7053630790270704</v>
      </c>
      <c r="AQ519">
        <v>19.070106465909198</v>
      </c>
      <c r="AR519">
        <v>23.8102883538306</v>
      </c>
      <c r="AS519">
        <v>8.9419455380572099</v>
      </c>
      <c r="AT519">
        <v>17.189405090923199</v>
      </c>
      <c r="AU519">
        <v>18.170264498912999</v>
      </c>
      <c r="AV519">
        <v>20.749444776914999</v>
      </c>
      <c r="AW519">
        <v>18.441628121850599</v>
      </c>
      <c r="AX519">
        <v>16.6786725250826</v>
      </c>
      <c r="AY519">
        <v>20</v>
      </c>
      <c r="AZ519">
        <v>19</v>
      </c>
      <c r="BA519">
        <v>2.3984706662652702</v>
      </c>
      <c r="BB519">
        <v>-29.1031190897492</v>
      </c>
      <c r="BC519">
        <v>23.8102883538306</v>
      </c>
    </row>
    <row r="520" spans="1:55" x14ac:dyDescent="0.25">
      <c r="A520" t="s">
        <v>14</v>
      </c>
      <c r="B520" t="s">
        <v>9</v>
      </c>
      <c r="C520">
        <v>41</v>
      </c>
      <c r="D520">
        <f t="shared" si="40"/>
        <v>-29.225122249105102</v>
      </c>
      <c r="E520">
        <f t="shared" si="41"/>
        <v>-10.522714767137799</v>
      </c>
      <c r="F520">
        <f t="shared" si="42"/>
        <v>3.05470836212434</v>
      </c>
      <c r="G520">
        <f t="shared" si="43"/>
        <v>17.725104875746499</v>
      </c>
      <c r="H520">
        <f t="shared" si="44"/>
        <v>26.4441208592179</v>
      </c>
      <c r="K520">
        <v>41</v>
      </c>
      <c r="L520">
        <v>-12.792250538199401</v>
      </c>
      <c r="M520">
        <v>-10.3136220228272</v>
      </c>
      <c r="N520">
        <v>-12.133735562842601</v>
      </c>
      <c r="O520">
        <v>12.848246630431399</v>
      </c>
      <c r="P520">
        <v>-4.1083447549695604</v>
      </c>
      <c r="Q520">
        <v>-29.225122249105102</v>
      </c>
      <c r="R520">
        <v>-12.91743627098</v>
      </c>
      <c r="S520">
        <v>-14.6093563350083</v>
      </c>
      <c r="T520">
        <v>-20.177011596305299</v>
      </c>
      <c r="U520">
        <v>2.29831760386854</v>
      </c>
      <c r="V520">
        <v>-17.847024152019898</v>
      </c>
      <c r="W520">
        <v>-7.2009684483193404</v>
      </c>
      <c r="X520">
        <v>2.86091568019501</v>
      </c>
      <c r="Y520">
        <v>-0.90180846903338996</v>
      </c>
      <c r="Z520">
        <v>-5.1355659395212703</v>
      </c>
      <c r="AA520">
        <v>-10.772874059153899</v>
      </c>
      <c r="AB520">
        <v>-10.7318075114484</v>
      </c>
      <c r="AC520">
        <v>-0.16277598827731701</v>
      </c>
      <c r="AD520">
        <v>-15.7688072448009</v>
      </c>
      <c r="AE520">
        <v>-3.5005862492137498</v>
      </c>
      <c r="AF520">
        <v>5.4370104402742099</v>
      </c>
      <c r="AG520">
        <v>16.632376698457001</v>
      </c>
      <c r="AH520">
        <v>26.4441208592179</v>
      </c>
      <c r="AI520">
        <v>19.491967528531401</v>
      </c>
      <c r="AJ520">
        <v>14.4993705460037</v>
      </c>
      <c r="AK520">
        <v>18.800752529693799</v>
      </c>
      <c r="AL520">
        <v>21.989737770217399</v>
      </c>
      <c r="AM520">
        <v>6.1914004156771396</v>
      </c>
      <c r="AN520">
        <v>15.9366183510796</v>
      </c>
      <c r="AO520">
        <v>21.533037562951399</v>
      </c>
      <c r="AP520">
        <v>4.8141062958353897</v>
      </c>
      <c r="AQ520">
        <v>20.2873082395426</v>
      </c>
      <c r="AR520">
        <v>23.5209778948715</v>
      </c>
      <c r="AS520">
        <v>3.05470836212434</v>
      </c>
      <c r="AT520">
        <v>16.649457221799199</v>
      </c>
      <c r="AU520">
        <v>24.148886660884099</v>
      </c>
      <c r="AV520">
        <v>18.8370592156943</v>
      </c>
      <c r="AW520">
        <v>24.039763256402399</v>
      </c>
      <c r="AX520">
        <v>16.127178478771999</v>
      </c>
      <c r="AY520">
        <v>22</v>
      </c>
      <c r="AZ520">
        <v>17</v>
      </c>
      <c r="BA520">
        <v>4.56449319147558</v>
      </c>
      <c r="BB520">
        <v>-29.225122249105102</v>
      </c>
      <c r="BC520">
        <v>26.4441208592179</v>
      </c>
    </row>
    <row r="521" spans="1:55" x14ac:dyDescent="0.25">
      <c r="A521" t="s">
        <v>14</v>
      </c>
      <c r="B521" t="s">
        <v>9</v>
      </c>
      <c r="C521">
        <v>42</v>
      </c>
      <c r="D521">
        <f t="shared" si="40"/>
        <v>-21.2946487551602</v>
      </c>
      <c r="E521">
        <f t="shared" si="41"/>
        <v>0.28444809081708</v>
      </c>
      <c r="F521">
        <f t="shared" si="42"/>
        <v>11.8493143641056</v>
      </c>
      <c r="G521">
        <f t="shared" si="43"/>
        <v>20.185102357827599</v>
      </c>
      <c r="H521">
        <f t="shared" si="44"/>
        <v>28.799049987936101</v>
      </c>
      <c r="K521">
        <v>42</v>
      </c>
      <c r="L521">
        <v>1.2217213719423601</v>
      </c>
      <c r="M521">
        <v>-0.75119237800491401</v>
      </c>
      <c r="N521">
        <v>-0.96941832684388596</v>
      </c>
      <c r="O521">
        <v>21.284695845502299</v>
      </c>
      <c r="P521">
        <v>6.0535693924407603</v>
      </c>
      <c r="Q521">
        <v>-21.2946487551602</v>
      </c>
      <c r="R521">
        <v>-5.7658879142946198</v>
      </c>
      <c r="S521">
        <v>-6.3005869271452903</v>
      </c>
      <c r="T521">
        <v>-19.035300986745799</v>
      </c>
      <c r="U521">
        <v>3.2845384439056202</v>
      </c>
      <c r="V521">
        <v>-1.4601190304625</v>
      </c>
      <c r="W521">
        <v>5.8395326367964202</v>
      </c>
      <c r="X521">
        <v>19.117604391742699</v>
      </c>
      <c r="Y521">
        <v>7.09533554562036</v>
      </c>
      <c r="Z521">
        <v>3.1457341648196602</v>
      </c>
      <c r="AA521">
        <v>-2.32140934986327</v>
      </c>
      <c r="AB521">
        <v>-0.65282519030819997</v>
      </c>
      <c r="AC521">
        <v>17.359845239939201</v>
      </c>
      <c r="AD521">
        <v>-7.8500728728439899</v>
      </c>
      <c r="AE521">
        <v>2.9606924355210298</v>
      </c>
      <c r="AF521">
        <v>14.0775120208753</v>
      </c>
      <c r="AG521">
        <v>16.0366923380999</v>
      </c>
      <c r="AH521">
        <v>28.799049987936101</v>
      </c>
      <c r="AI521">
        <v>20.448210896086099</v>
      </c>
      <c r="AJ521">
        <v>14.102559900970499</v>
      </c>
      <c r="AK521">
        <v>24.3634873052739</v>
      </c>
      <c r="AL521">
        <v>24.461122509354901</v>
      </c>
      <c r="AM521">
        <v>8.9834809987764608</v>
      </c>
      <c r="AN521">
        <v>15.3597063423378</v>
      </c>
      <c r="AO521">
        <v>19.921993819569099</v>
      </c>
      <c r="AP521">
        <v>11.5297185820114</v>
      </c>
      <c r="AQ521">
        <v>16.781156227364299</v>
      </c>
      <c r="AR521">
        <v>27.1517953165588</v>
      </c>
      <c r="AS521">
        <v>11.8493143641056</v>
      </c>
      <c r="AT521">
        <v>23.805794985283502</v>
      </c>
      <c r="AU521">
        <v>22.266320458239999</v>
      </c>
      <c r="AV521">
        <v>21.868355895271101</v>
      </c>
      <c r="AW521">
        <v>21.6666336254962</v>
      </c>
      <c r="AX521">
        <v>17.6107301965136</v>
      </c>
      <c r="AY521">
        <v>29</v>
      </c>
      <c r="AZ521">
        <v>10</v>
      </c>
      <c r="BA521">
        <v>10.2694010611386</v>
      </c>
      <c r="BB521">
        <v>-21.2946487551602</v>
      </c>
      <c r="BC521">
        <v>29</v>
      </c>
    </row>
    <row r="522" spans="1:55" x14ac:dyDescent="0.25">
      <c r="A522" t="s">
        <v>14</v>
      </c>
      <c r="B522" t="s">
        <v>9</v>
      </c>
      <c r="C522">
        <v>43</v>
      </c>
      <c r="D522">
        <f t="shared" si="40"/>
        <v>-19.622496092012099</v>
      </c>
      <c r="E522">
        <f t="shared" si="41"/>
        <v>6.3075570599446049</v>
      </c>
      <c r="F522">
        <f t="shared" si="42"/>
        <v>15.1049143924179</v>
      </c>
      <c r="G522">
        <f t="shared" si="43"/>
        <v>24.812059379092151</v>
      </c>
      <c r="H522">
        <f t="shared" si="44"/>
        <v>32.362127931584098</v>
      </c>
      <c r="K522">
        <v>43</v>
      </c>
      <c r="L522">
        <v>-6.7899053276909802</v>
      </c>
      <c r="M522">
        <v>-2.1292715785451599</v>
      </c>
      <c r="N522">
        <v>11.671452549765</v>
      </c>
      <c r="O522">
        <v>27.5204274938263</v>
      </c>
      <c r="P522">
        <v>10.538506212038801</v>
      </c>
      <c r="Q522">
        <v>-19.622496092012099</v>
      </c>
      <c r="R522">
        <v>-0.62677987067060303</v>
      </c>
      <c r="S522">
        <v>-2.7174904705701399</v>
      </c>
      <c r="T522">
        <v>-14.7283338038997</v>
      </c>
      <c r="U522">
        <v>12.9805847535316</v>
      </c>
      <c r="V522">
        <v>3.4286301449770802</v>
      </c>
      <c r="W522">
        <v>7.3260994421677399</v>
      </c>
      <c r="X522">
        <v>19.0537526692912</v>
      </c>
      <c r="Y522">
        <v>14.041291599796001</v>
      </c>
      <c r="Z522">
        <v>4.4379265439169497</v>
      </c>
      <c r="AA522">
        <v>13.7536942914798</v>
      </c>
      <c r="AB522">
        <v>5.2890146777214699</v>
      </c>
      <c r="AC522">
        <v>18.696612604706502</v>
      </c>
      <c r="AD522">
        <v>-8.7327007622624606</v>
      </c>
      <c r="AE522">
        <v>8.5148566632676808</v>
      </c>
      <c r="AF522">
        <v>15.1049143924179</v>
      </c>
      <c r="AG522">
        <v>25.221737723372801</v>
      </c>
      <c r="AH522">
        <v>27.2924153062472</v>
      </c>
      <c r="AI522">
        <v>22.5697825816159</v>
      </c>
      <c r="AJ522">
        <v>20.176682449176599</v>
      </c>
      <c r="AK522">
        <v>24.402381034811501</v>
      </c>
      <c r="AL522">
        <v>27.756177573861201</v>
      </c>
      <c r="AM522">
        <v>13.1565410710186</v>
      </c>
      <c r="AN522">
        <v>20.843400210361299</v>
      </c>
      <c r="AO522">
        <v>27.534031453808399</v>
      </c>
      <c r="AP522">
        <v>12.844925353283999</v>
      </c>
      <c r="AQ522">
        <v>24.1967468612293</v>
      </c>
      <c r="AR522">
        <v>32.362127931584098</v>
      </c>
      <c r="AS522">
        <v>20.660003523990198</v>
      </c>
      <c r="AT522">
        <v>28.0281658414977</v>
      </c>
      <c r="AU522">
        <v>28.455270004710599</v>
      </c>
      <c r="AV522">
        <v>27.889763795176599</v>
      </c>
      <c r="AW522">
        <v>25.3664198309711</v>
      </c>
      <c r="AX522">
        <v>18.0427586590387</v>
      </c>
      <c r="AY522">
        <v>32</v>
      </c>
      <c r="AZ522">
        <v>7</v>
      </c>
      <c r="BA522">
        <v>14.2148809107075</v>
      </c>
      <c r="BB522">
        <v>-19.622496092012099</v>
      </c>
      <c r="BC522">
        <v>32.362127931584098</v>
      </c>
    </row>
    <row r="523" spans="1:55" x14ac:dyDescent="0.25">
      <c r="A523" t="s">
        <v>14</v>
      </c>
      <c r="B523" t="s">
        <v>9</v>
      </c>
      <c r="C523">
        <v>44</v>
      </c>
      <c r="D523">
        <f t="shared" si="40"/>
        <v>-14.412416282339899</v>
      </c>
      <c r="E523">
        <f t="shared" si="41"/>
        <v>12.440653382653149</v>
      </c>
      <c r="F523">
        <f t="shared" si="42"/>
        <v>20.348755514539601</v>
      </c>
      <c r="G523">
        <f t="shared" si="43"/>
        <v>27.060482423324302</v>
      </c>
      <c r="H523">
        <f t="shared" si="44"/>
        <v>33.881720368716998</v>
      </c>
      <c r="K523">
        <v>44</v>
      </c>
      <c r="L523">
        <v>-2.8012768817681502</v>
      </c>
      <c r="M523">
        <v>2.59323092594106</v>
      </c>
      <c r="N523">
        <v>17.4018297118077</v>
      </c>
      <c r="O523">
        <v>30.2932924838613</v>
      </c>
      <c r="P523">
        <v>18.283543184379099</v>
      </c>
      <c r="Q523">
        <v>-14.412416282339899</v>
      </c>
      <c r="R523">
        <v>5.6731852275889603</v>
      </c>
      <c r="S523">
        <v>0.26771165248162998</v>
      </c>
      <c r="T523">
        <v>-4.5999189904759401</v>
      </c>
      <c r="U523">
        <v>7.8139118645707697</v>
      </c>
      <c r="V523">
        <v>14.0378945633618</v>
      </c>
      <c r="W523">
        <v>12.575733121392499</v>
      </c>
      <c r="X523">
        <v>18.9059183930122</v>
      </c>
      <c r="Y523">
        <v>19.562227741077798</v>
      </c>
      <c r="Z523">
        <v>6.6815908166052704</v>
      </c>
      <c r="AA523">
        <v>12.305573643913799</v>
      </c>
      <c r="AB523">
        <v>14.2993813448622</v>
      </c>
      <c r="AC523">
        <v>20.348755514539601</v>
      </c>
      <c r="AD523">
        <v>-1.7366315046076599</v>
      </c>
      <c r="AE523">
        <v>15.6124798470213</v>
      </c>
      <c r="AF523">
        <v>29.532453049392</v>
      </c>
      <c r="AG523">
        <v>27.580430713961999</v>
      </c>
      <c r="AH523">
        <v>28.275770387663901</v>
      </c>
      <c r="AI523">
        <v>25.998094903069902</v>
      </c>
      <c r="AJ523">
        <v>23.3397216527406</v>
      </c>
      <c r="AK523">
        <v>24.767347312495801</v>
      </c>
      <c r="AL523">
        <v>33.881720368716998</v>
      </c>
      <c r="AM523">
        <v>21.7852651588769</v>
      </c>
      <c r="AN523">
        <v>26.983302489806501</v>
      </c>
      <c r="AO523">
        <v>25.4503810285564</v>
      </c>
      <c r="AP523">
        <v>19.363417654704001</v>
      </c>
      <c r="AQ523">
        <v>26.312837320335799</v>
      </c>
      <c r="AR523">
        <v>29.9132135281274</v>
      </c>
      <c r="AS523">
        <v>28.577673461649098</v>
      </c>
      <c r="AT523">
        <v>29.577253214270801</v>
      </c>
      <c r="AU523">
        <v>29.997852788874098</v>
      </c>
      <c r="AV523">
        <v>26.266688514944001</v>
      </c>
      <c r="AW523">
        <v>24.7307113036441</v>
      </c>
      <c r="AX523">
        <v>27.1376623568421</v>
      </c>
      <c r="AY523">
        <v>35</v>
      </c>
      <c r="AZ523">
        <v>4</v>
      </c>
      <c r="BA523">
        <v>18.0872637459975</v>
      </c>
      <c r="BB523">
        <v>-14.412416282339899</v>
      </c>
      <c r="BC523">
        <v>35</v>
      </c>
    </row>
    <row r="524" spans="1:55" x14ac:dyDescent="0.25">
      <c r="A524" t="s">
        <v>14</v>
      </c>
      <c r="B524" t="s">
        <v>9</v>
      </c>
      <c r="C524">
        <v>45</v>
      </c>
      <c r="D524">
        <f t="shared" si="40"/>
        <v>-12.7051803684324</v>
      </c>
      <c r="E524">
        <f t="shared" si="41"/>
        <v>13.3519104216233</v>
      </c>
      <c r="F524">
        <f t="shared" si="42"/>
        <v>25.215806564266799</v>
      </c>
      <c r="G524">
        <f t="shared" si="43"/>
        <v>28.25497557741345</v>
      </c>
      <c r="H524">
        <f t="shared" si="44"/>
        <v>35.651596021380399</v>
      </c>
      <c r="K524">
        <v>45</v>
      </c>
      <c r="L524">
        <v>-2.78830910851699</v>
      </c>
      <c r="M524">
        <v>-2.1083529830244201</v>
      </c>
      <c r="N524">
        <v>20.442041395390799</v>
      </c>
      <c r="O524">
        <v>35.651596021380399</v>
      </c>
      <c r="P524">
        <v>21.445403371939602</v>
      </c>
      <c r="Q524">
        <v>-12.7051803684324</v>
      </c>
      <c r="R524">
        <v>4.34577661998006</v>
      </c>
      <c r="S524">
        <v>4.4162694010146604</v>
      </c>
      <c r="T524">
        <v>-6.7686084466703802</v>
      </c>
      <c r="U524">
        <v>19.715517256789699</v>
      </c>
      <c r="V524">
        <v>15.4479260049263</v>
      </c>
      <c r="W524">
        <v>9.9541217633502193</v>
      </c>
      <c r="X524">
        <v>24.7421229344809</v>
      </c>
      <c r="Y524">
        <v>25.673224415584201</v>
      </c>
      <c r="Z524">
        <v>6.7789733509308299</v>
      </c>
      <c r="AA524">
        <v>11.2558948383203</v>
      </c>
      <c r="AB524">
        <v>18.574138502359201</v>
      </c>
      <c r="AC524">
        <v>24.832139148572001</v>
      </c>
      <c r="AD524">
        <v>2.7078410028011</v>
      </c>
      <c r="AE524">
        <v>28.1797404819545</v>
      </c>
      <c r="AF524">
        <v>33.111210060468103</v>
      </c>
      <c r="AG524">
        <v>33.188633332801899</v>
      </c>
      <c r="AH524">
        <v>29.8343827485843</v>
      </c>
      <c r="AI524">
        <v>24.1412343890843</v>
      </c>
      <c r="AJ524">
        <v>26.315710680066999</v>
      </c>
      <c r="AK524">
        <v>25.215806564266799</v>
      </c>
      <c r="AL524">
        <v>33.2359477763274</v>
      </c>
      <c r="AM524">
        <v>27.569864144087099</v>
      </c>
      <c r="AN524">
        <v>27.4146557523386</v>
      </c>
      <c r="AO524">
        <v>28.330210672872401</v>
      </c>
      <c r="AP524">
        <v>20.3350408913035</v>
      </c>
      <c r="AQ524">
        <v>27.048754061685599</v>
      </c>
      <c r="AR524">
        <v>27.745495549060202</v>
      </c>
      <c r="AS524">
        <v>32.473045968594199</v>
      </c>
      <c r="AT524">
        <v>26.532496714145399</v>
      </c>
      <c r="AU524">
        <v>34.964965943974597</v>
      </c>
      <c r="AV524">
        <v>29.040948556310401</v>
      </c>
      <c r="AW524">
        <v>29.366142654675802</v>
      </c>
      <c r="AX524">
        <v>25.290242051455401</v>
      </c>
      <c r="AY524">
        <v>35</v>
      </c>
      <c r="AZ524">
        <v>4</v>
      </c>
      <c r="BA524">
        <v>20.2426113198837</v>
      </c>
      <c r="BB524">
        <v>-12.7051803684324</v>
      </c>
      <c r="BC524">
        <v>35.651596021380399</v>
      </c>
    </row>
    <row r="525" spans="1:55" x14ac:dyDescent="0.25">
      <c r="A525" t="s">
        <v>14</v>
      </c>
      <c r="B525" t="s">
        <v>9</v>
      </c>
      <c r="C525">
        <v>46</v>
      </c>
      <c r="D525">
        <f t="shared" si="40"/>
        <v>3.8122073325080899</v>
      </c>
      <c r="E525">
        <f t="shared" si="41"/>
        <v>28.130452959548649</v>
      </c>
      <c r="F525">
        <f t="shared" si="42"/>
        <v>30.339563442974502</v>
      </c>
      <c r="G525">
        <f t="shared" si="43"/>
        <v>33.605125355447754</v>
      </c>
      <c r="H525">
        <f t="shared" si="44"/>
        <v>43.568278732309899</v>
      </c>
      <c r="K525">
        <v>46</v>
      </c>
      <c r="L525">
        <v>9.2078314379155195</v>
      </c>
      <c r="M525">
        <v>15.469295219808</v>
      </c>
      <c r="N525">
        <v>31.042803531908302</v>
      </c>
      <c r="O525">
        <v>43.568278732309899</v>
      </c>
      <c r="P525">
        <v>28.236701640239001</v>
      </c>
      <c r="Q525">
        <v>6.0909137898429799</v>
      </c>
      <c r="R525">
        <v>11.1315815810733</v>
      </c>
      <c r="S525">
        <v>12.6619875319666</v>
      </c>
      <c r="T525">
        <v>3.8122073325080899</v>
      </c>
      <c r="U525">
        <v>29.2236407960484</v>
      </c>
      <c r="V525">
        <v>28.0427481472952</v>
      </c>
      <c r="W525">
        <v>20.055244746291201</v>
      </c>
      <c r="X525">
        <v>30.972328617182502</v>
      </c>
      <c r="Y525">
        <v>35.623520982306502</v>
      </c>
      <c r="Z525">
        <v>11.711026003815499</v>
      </c>
      <c r="AA525">
        <v>28.218157771802101</v>
      </c>
      <c r="AB525">
        <v>29.3351106022807</v>
      </c>
      <c r="AC525">
        <v>32.094566361521501</v>
      </c>
      <c r="AD525">
        <v>14.238546107375701</v>
      </c>
      <c r="AE525">
        <v>36.892452269999303</v>
      </c>
      <c r="AF525">
        <v>36.279111470343601</v>
      </c>
      <c r="AG525">
        <v>38.777688341128297</v>
      </c>
      <c r="AH525">
        <v>33.781614252223598</v>
      </c>
      <c r="AI525">
        <v>29.3353386561738</v>
      </c>
      <c r="AJ525">
        <v>30.695124387620901</v>
      </c>
      <c r="AK525">
        <v>30.1529194331263</v>
      </c>
      <c r="AL525">
        <v>33.916470864284399</v>
      </c>
      <c r="AM525">
        <v>30.339563442974502</v>
      </c>
      <c r="AN525">
        <v>30.073115729437301</v>
      </c>
      <c r="AO525">
        <v>33.428636458671903</v>
      </c>
      <c r="AP525">
        <v>30.057441196051201</v>
      </c>
      <c r="AQ525">
        <v>33.199493690009398</v>
      </c>
      <c r="AR525">
        <v>30.740118158636399</v>
      </c>
      <c r="AS525">
        <v>36.070040799463001</v>
      </c>
      <c r="AT525">
        <v>31.8936559370879</v>
      </c>
      <c r="AU525">
        <v>35.3940179466993</v>
      </c>
      <c r="AV525">
        <v>34.016313161814601</v>
      </c>
      <c r="AW525">
        <v>33.3830048703527</v>
      </c>
      <c r="AX525">
        <v>30.2017293006299</v>
      </c>
      <c r="AY525">
        <v>39</v>
      </c>
      <c r="AZ525">
        <v>0</v>
      </c>
      <c r="BA525">
        <v>27.277179056102899</v>
      </c>
      <c r="BB525">
        <v>0</v>
      </c>
      <c r="BC525">
        <v>43.568278732309899</v>
      </c>
    </row>
    <row r="526" spans="1:55" x14ac:dyDescent="0.25">
      <c r="A526" t="s">
        <v>14</v>
      </c>
      <c r="B526" t="s">
        <v>9</v>
      </c>
      <c r="C526">
        <v>47</v>
      </c>
      <c r="D526">
        <f t="shared" si="40"/>
        <v>2.18348079366084</v>
      </c>
      <c r="E526">
        <f t="shared" si="41"/>
        <v>23.975437083936299</v>
      </c>
      <c r="F526">
        <f t="shared" si="42"/>
        <v>30.3960097419052</v>
      </c>
      <c r="G526">
        <f t="shared" si="43"/>
        <v>33.070309063248104</v>
      </c>
      <c r="H526">
        <f t="shared" si="44"/>
        <v>39.179472325416398</v>
      </c>
      <c r="K526">
        <v>47</v>
      </c>
      <c r="L526">
        <v>14.349454654527101</v>
      </c>
      <c r="M526">
        <v>14.337617565880199</v>
      </c>
      <c r="N526">
        <v>25.178419400899301</v>
      </c>
      <c r="O526">
        <v>39.179472325416398</v>
      </c>
      <c r="P526">
        <v>33.246993477649497</v>
      </c>
      <c r="Q526">
        <v>2.18348079366084</v>
      </c>
      <c r="R526">
        <v>7.2608035273150904</v>
      </c>
      <c r="S526">
        <v>14.365089948981501</v>
      </c>
      <c r="T526">
        <v>9.8662071228296995</v>
      </c>
      <c r="U526">
        <v>30.4244187061317</v>
      </c>
      <c r="V526">
        <v>22.772454766973301</v>
      </c>
      <c r="W526">
        <v>18.7736612951228</v>
      </c>
      <c r="X526">
        <v>29.456917957259801</v>
      </c>
      <c r="Y526">
        <v>35.507313578542501</v>
      </c>
      <c r="Z526">
        <v>18.775644713180501</v>
      </c>
      <c r="AA526">
        <v>27.8857355412248</v>
      </c>
      <c r="AB526">
        <v>28.004609169766098</v>
      </c>
      <c r="AC526">
        <v>30.347787572133999</v>
      </c>
      <c r="AD526">
        <v>9.8079084531041296</v>
      </c>
      <c r="AE526">
        <v>30.529738041898302</v>
      </c>
      <c r="AF526">
        <v>35.672584199678603</v>
      </c>
      <c r="AG526">
        <v>36.381398523961302</v>
      </c>
      <c r="AH526">
        <v>32.7989742314249</v>
      </c>
      <c r="AI526">
        <v>30.551339481696701</v>
      </c>
      <c r="AJ526">
        <v>32.054429589787198</v>
      </c>
      <c r="AK526">
        <v>32.172566165458598</v>
      </c>
      <c r="AL526">
        <v>36.504832226985599</v>
      </c>
      <c r="AM526">
        <v>33.379895086294098</v>
      </c>
      <c r="AN526">
        <v>29.862819297282901</v>
      </c>
      <c r="AO526">
        <v>33.362619744545697</v>
      </c>
      <c r="AP526">
        <v>30.3960097419052</v>
      </c>
      <c r="AQ526">
        <v>29.6115263090763</v>
      </c>
      <c r="AR526">
        <v>34.581694168908697</v>
      </c>
      <c r="AS526">
        <v>36.821136518544201</v>
      </c>
      <c r="AT526">
        <v>28.629404815076299</v>
      </c>
      <c r="AU526">
        <v>30.973621551070199</v>
      </c>
      <c r="AV526">
        <v>32.356483196251801</v>
      </c>
      <c r="AW526">
        <v>32.893624648846703</v>
      </c>
      <c r="AX526">
        <v>29.8784615929343</v>
      </c>
      <c r="AY526">
        <v>39</v>
      </c>
      <c r="AZ526">
        <v>0</v>
      </c>
      <c r="BA526">
        <v>26.832613407371401</v>
      </c>
      <c r="BB526">
        <v>0</v>
      </c>
      <c r="BC526">
        <v>39.179472325416398</v>
      </c>
    </row>
    <row r="527" spans="1:55" x14ac:dyDescent="0.25">
      <c r="A527" t="s">
        <v>14</v>
      </c>
      <c r="B527" t="s">
        <v>9</v>
      </c>
      <c r="C527">
        <v>48</v>
      </c>
      <c r="D527">
        <f t="shared" si="40"/>
        <v>-11.395892800716201</v>
      </c>
      <c r="E527">
        <f t="shared" si="41"/>
        <v>14.7823369786726</v>
      </c>
      <c r="F527">
        <f t="shared" si="42"/>
        <v>25.295893066371001</v>
      </c>
      <c r="G527">
        <f t="shared" si="43"/>
        <v>28.343862669484899</v>
      </c>
      <c r="H527">
        <f t="shared" si="44"/>
        <v>32.017730028548101</v>
      </c>
      <c r="K527">
        <v>48</v>
      </c>
      <c r="L527">
        <v>4.24218796123741</v>
      </c>
      <c r="M527">
        <v>8.51785256828523</v>
      </c>
      <c r="N527">
        <v>16.568667612333702</v>
      </c>
      <c r="O527">
        <v>30.021555426220399</v>
      </c>
      <c r="P527">
        <v>25.295893066371001</v>
      </c>
      <c r="Q527">
        <v>-11.395892800716201</v>
      </c>
      <c r="R527">
        <v>-2.4805896383929098</v>
      </c>
      <c r="S527">
        <v>8.2377548040709208</v>
      </c>
      <c r="T527">
        <v>1.15240934451295</v>
      </c>
      <c r="U527">
        <v>23.510934257230598</v>
      </c>
      <c r="V527">
        <v>12.4387696731188</v>
      </c>
      <c r="W527">
        <v>11.272912722984399</v>
      </c>
      <c r="X527">
        <v>15.414970747951401</v>
      </c>
      <c r="Y527">
        <v>28.656853233755299</v>
      </c>
      <c r="Z527">
        <v>16.071310401265201</v>
      </c>
      <c r="AA527">
        <v>16.123838096203102</v>
      </c>
      <c r="AB527">
        <v>14.149703209393801</v>
      </c>
      <c r="AC527">
        <v>27.591945598717299</v>
      </c>
      <c r="AD527">
        <v>-1.3726725939131901</v>
      </c>
      <c r="AE527">
        <v>16.4622993028552</v>
      </c>
      <c r="AF527">
        <v>24.242092459118201</v>
      </c>
      <c r="AG527">
        <v>29.092091088169202</v>
      </c>
      <c r="AH527">
        <v>28.536069162764299</v>
      </c>
      <c r="AI527">
        <v>28.581609357603899</v>
      </c>
      <c r="AJ527">
        <v>27.7241800019595</v>
      </c>
      <c r="AK527">
        <v>27.998444061653899</v>
      </c>
      <c r="AL527">
        <v>32.017730028548101</v>
      </c>
      <c r="AM527">
        <v>27.205103300212102</v>
      </c>
      <c r="AN527">
        <v>25.291869420948</v>
      </c>
      <c r="AO527">
        <v>29.6374094020351</v>
      </c>
      <c r="AP527">
        <v>25.499448094385301</v>
      </c>
      <c r="AQ527">
        <v>26.064602389012201</v>
      </c>
      <c r="AR527">
        <v>29.593436429180201</v>
      </c>
      <c r="AS527">
        <v>28.151656176205499</v>
      </c>
      <c r="AT527">
        <v>29.827290164771501</v>
      </c>
      <c r="AU527">
        <v>27.0595534544616</v>
      </c>
      <c r="AV527">
        <v>26.806763657046499</v>
      </c>
      <c r="AW527">
        <v>29.327987063891602</v>
      </c>
      <c r="AX527">
        <v>25.269874076472298</v>
      </c>
      <c r="AY527">
        <v>36</v>
      </c>
      <c r="AZ527">
        <v>3</v>
      </c>
      <c r="BA527">
        <v>20.180680799559099</v>
      </c>
      <c r="BB527">
        <v>-11.395892800716201</v>
      </c>
      <c r="BC527">
        <v>36</v>
      </c>
    </row>
    <row r="528" spans="1:55" x14ac:dyDescent="0.25">
      <c r="A528" t="s">
        <v>14</v>
      </c>
      <c r="B528" t="s">
        <v>9</v>
      </c>
      <c r="C528">
        <v>49</v>
      </c>
      <c r="D528">
        <f t="shared" si="40"/>
        <v>-11.239361458211301</v>
      </c>
      <c r="E528">
        <f t="shared" si="41"/>
        <v>16.673440923825101</v>
      </c>
      <c r="F528">
        <f t="shared" si="42"/>
        <v>26.1656169274397</v>
      </c>
      <c r="G528">
        <f t="shared" si="43"/>
        <v>28.4587995842355</v>
      </c>
      <c r="H528">
        <f t="shared" si="44"/>
        <v>36.131818935828697</v>
      </c>
      <c r="K528">
        <v>49</v>
      </c>
      <c r="L528">
        <v>7.2928395422555496</v>
      </c>
      <c r="M528">
        <v>4.3015651922032898</v>
      </c>
      <c r="N528">
        <v>16.4261763740563</v>
      </c>
      <c r="O528">
        <v>29.333319755309901</v>
      </c>
      <c r="P528">
        <v>28.432370844561198</v>
      </c>
      <c r="Q528">
        <v>-11.239361458211301</v>
      </c>
      <c r="R528">
        <v>-2.6254840195872302</v>
      </c>
      <c r="S528">
        <v>9.0976632796673105</v>
      </c>
      <c r="T528">
        <v>3.3496330766320002</v>
      </c>
      <c r="U528">
        <v>21.4827118763641</v>
      </c>
      <c r="V528">
        <v>12.372025507488701</v>
      </c>
      <c r="W528">
        <v>11.387732418726101</v>
      </c>
      <c r="X528">
        <v>20.142934504193899</v>
      </c>
      <c r="Y528">
        <v>30.549249794023599</v>
      </c>
      <c r="Z528">
        <v>17.9270423171176</v>
      </c>
      <c r="AA528">
        <v>16.920705473593902</v>
      </c>
      <c r="AB528">
        <v>17.642337520095001</v>
      </c>
      <c r="AC528">
        <v>26.1656169274397</v>
      </c>
      <c r="AD528">
        <v>1.36662120719573</v>
      </c>
      <c r="AE528">
        <v>19.630745029194699</v>
      </c>
      <c r="AF528">
        <v>27.983004152028698</v>
      </c>
      <c r="AG528">
        <v>29.633436079709401</v>
      </c>
      <c r="AH528">
        <v>28.696701647742302</v>
      </c>
      <c r="AI528">
        <v>28.9612377183823</v>
      </c>
      <c r="AJ528">
        <v>28.485228323909801</v>
      </c>
      <c r="AK528">
        <v>28.208828239454402</v>
      </c>
      <c r="AL528">
        <v>36.131818935828697</v>
      </c>
      <c r="AM528">
        <v>29.0044993456785</v>
      </c>
      <c r="AN528">
        <v>26.766355700867098</v>
      </c>
      <c r="AO528">
        <v>27.548210491272801</v>
      </c>
      <c r="AP528">
        <v>26.857677277681301</v>
      </c>
      <c r="AQ528">
        <v>26.559378308892899</v>
      </c>
      <c r="AR528">
        <v>29.846746296439601</v>
      </c>
      <c r="AS528">
        <v>31.2215507994948</v>
      </c>
      <c r="AT528">
        <v>26.0218197429638</v>
      </c>
      <c r="AU528">
        <v>27.419082502817901</v>
      </c>
      <c r="AV528">
        <v>25.350355823646701</v>
      </c>
      <c r="AW528">
        <v>26.5430786031073</v>
      </c>
      <c r="AX528">
        <v>23.795398167783599</v>
      </c>
      <c r="AY528">
        <v>37</v>
      </c>
      <c r="AZ528">
        <v>2</v>
      </c>
      <c r="BA528">
        <v>20.8290452029274</v>
      </c>
      <c r="BB528">
        <v>-11.239361458211301</v>
      </c>
      <c r="BC528">
        <v>37</v>
      </c>
    </row>
    <row r="529" spans="1:55" x14ac:dyDescent="0.25">
      <c r="A529" t="s">
        <v>14</v>
      </c>
      <c r="B529" t="s">
        <v>9</v>
      </c>
      <c r="C529">
        <v>50</v>
      </c>
      <c r="D529">
        <f t="shared" si="40"/>
        <v>-10.544987693091899</v>
      </c>
      <c r="E529">
        <f t="shared" si="41"/>
        <v>14.38587190558845</v>
      </c>
      <c r="F529">
        <f t="shared" si="42"/>
        <v>24.047190718492899</v>
      </c>
      <c r="G529">
        <f t="shared" si="43"/>
        <v>28.1248154576583</v>
      </c>
      <c r="H529">
        <f t="shared" si="44"/>
        <v>35.306370029328598</v>
      </c>
      <c r="K529">
        <v>50</v>
      </c>
      <c r="L529">
        <v>13.3211682246378</v>
      </c>
      <c r="M529">
        <v>6.0924295176634597</v>
      </c>
      <c r="N529">
        <v>15.0516222105067</v>
      </c>
      <c r="O529">
        <v>31.7701880422375</v>
      </c>
      <c r="P529">
        <v>28.714550675943102</v>
      </c>
      <c r="Q529">
        <v>-10.544987693091899</v>
      </c>
      <c r="R529">
        <v>-1.47662737320211</v>
      </c>
      <c r="S529">
        <v>2.5300139929638199</v>
      </c>
      <c r="T529">
        <v>1.16234784939681</v>
      </c>
      <c r="U529">
        <v>18.743665818182802</v>
      </c>
      <c r="V529">
        <v>14.0906461161831</v>
      </c>
      <c r="W529">
        <v>7.6922099497001604</v>
      </c>
      <c r="X529">
        <v>14.113810567610701</v>
      </c>
      <c r="Y529">
        <v>28.053097001129299</v>
      </c>
      <c r="Z529">
        <v>14.6579332435662</v>
      </c>
      <c r="AA529">
        <v>15.274032808975299</v>
      </c>
      <c r="AB529">
        <v>15.272918287632701</v>
      </c>
      <c r="AC529">
        <v>30.2177488545864</v>
      </c>
      <c r="AD529">
        <v>2.8553096983069599</v>
      </c>
      <c r="AE529">
        <v>15.469544319642701</v>
      </c>
      <c r="AF529">
        <v>27.091626311346701</v>
      </c>
      <c r="AG529">
        <v>25.2099321372703</v>
      </c>
      <c r="AH529">
        <v>29.555869135019002</v>
      </c>
      <c r="AI529">
        <v>28.359056520344801</v>
      </c>
      <c r="AJ529">
        <v>31.454051427768</v>
      </c>
      <c r="AK529">
        <v>27.178834903786701</v>
      </c>
      <c r="AL529">
        <v>35.306370029328598</v>
      </c>
      <c r="AM529">
        <v>23.5747654096558</v>
      </c>
      <c r="AN529">
        <v>22.5731693409241</v>
      </c>
      <c r="AO529">
        <v>24.047190718492899</v>
      </c>
      <c r="AP529">
        <v>28.196533914187299</v>
      </c>
      <c r="AQ529">
        <v>24.457808878344899</v>
      </c>
      <c r="AR529">
        <v>29.812805023362198</v>
      </c>
      <c r="AS529">
        <v>27.304724653255299</v>
      </c>
      <c r="AT529">
        <v>23.5868097959873</v>
      </c>
      <c r="AU529">
        <v>29.134658322169901</v>
      </c>
      <c r="AV529">
        <v>27.397503193460398</v>
      </c>
      <c r="AW529">
        <v>27.6661024855261</v>
      </c>
      <c r="AX529">
        <v>26.624799728932299</v>
      </c>
      <c r="AY529">
        <v>37</v>
      </c>
      <c r="AZ529">
        <v>2</v>
      </c>
      <c r="BA529">
        <v>20.014493513213001</v>
      </c>
      <c r="BB529">
        <v>-10.544987693091899</v>
      </c>
      <c r="BC529">
        <v>37</v>
      </c>
    </row>
    <row r="530" spans="1:55" x14ac:dyDescent="0.25">
      <c r="A530" t="s">
        <v>14</v>
      </c>
      <c r="B530" t="s">
        <v>9</v>
      </c>
      <c r="C530">
        <v>51</v>
      </c>
      <c r="D530">
        <f t="shared" si="40"/>
        <v>-7.5143107712359898</v>
      </c>
      <c r="E530">
        <f t="shared" si="41"/>
        <v>18.491390641035849</v>
      </c>
      <c r="F530">
        <f t="shared" si="42"/>
        <v>26.547713045348001</v>
      </c>
      <c r="G530">
        <f t="shared" si="43"/>
        <v>29.064391123974147</v>
      </c>
      <c r="H530">
        <f t="shared" si="44"/>
        <v>34.0921607479778</v>
      </c>
      <c r="K530">
        <v>51</v>
      </c>
      <c r="L530">
        <v>18.5646911609353</v>
      </c>
      <c r="M530">
        <v>11.2787206140089</v>
      </c>
      <c r="N530">
        <v>21.4783107500384</v>
      </c>
      <c r="O530">
        <v>31.1196742458453</v>
      </c>
      <c r="P530">
        <v>30.764211129343</v>
      </c>
      <c r="Q530">
        <v>-7.5143107712359898</v>
      </c>
      <c r="R530">
        <v>2.6629074353806699</v>
      </c>
      <c r="S530">
        <v>6.42843567160498</v>
      </c>
      <c r="T530">
        <v>2.7907894086028202</v>
      </c>
      <c r="U530">
        <v>26.592640535395201</v>
      </c>
      <c r="V530">
        <v>18.418090121136402</v>
      </c>
      <c r="W530">
        <v>8.3702357289889004</v>
      </c>
      <c r="X530">
        <v>23.068996949218398</v>
      </c>
      <c r="Y530">
        <v>30.4401618387414</v>
      </c>
      <c r="Z530">
        <v>12.823392081459501</v>
      </c>
      <c r="AA530">
        <v>20.993732874893201</v>
      </c>
      <c r="AB530">
        <v>15.205952987920799</v>
      </c>
      <c r="AC530">
        <v>29.060698595480599</v>
      </c>
      <c r="AD530">
        <v>7.0082555088279399</v>
      </c>
      <c r="AE530">
        <v>20.464293509270401</v>
      </c>
      <c r="AF530">
        <v>29.842817652953102</v>
      </c>
      <c r="AG530">
        <v>29.4790802408248</v>
      </c>
      <c r="AH530">
        <v>29.068083652467699</v>
      </c>
      <c r="AI530">
        <v>28.734275770348098</v>
      </c>
      <c r="AJ530">
        <v>29.728793406055502</v>
      </c>
      <c r="AK530">
        <v>26.764018344930999</v>
      </c>
      <c r="AL530">
        <v>34.0921607479778</v>
      </c>
      <c r="AM530">
        <v>27.294399087252899</v>
      </c>
      <c r="AN530">
        <v>26.547713045348001</v>
      </c>
      <c r="AO530">
        <v>31.818568253178501</v>
      </c>
      <c r="AP530">
        <v>29.838051303451</v>
      </c>
      <c r="AQ530">
        <v>25.756734950630701</v>
      </c>
      <c r="AR530">
        <v>27.478145293933601</v>
      </c>
      <c r="AS530">
        <v>27.9017638085908</v>
      </c>
      <c r="AT530">
        <v>24.726556144485802</v>
      </c>
      <c r="AU530">
        <v>26.957718761705699</v>
      </c>
      <c r="AV530">
        <v>25.748632478697498</v>
      </c>
      <c r="AW530">
        <v>28.329312242259</v>
      </c>
      <c r="AX530">
        <v>25.800388776464299</v>
      </c>
      <c r="AY530">
        <v>38</v>
      </c>
      <c r="AZ530">
        <v>1</v>
      </c>
      <c r="BA530">
        <v>22.071392544814898</v>
      </c>
      <c r="BB530">
        <v>-7.5143107712359898</v>
      </c>
      <c r="BC530">
        <v>38</v>
      </c>
    </row>
    <row r="531" spans="1:55" x14ac:dyDescent="0.25">
      <c r="A531" t="s">
        <v>14</v>
      </c>
      <c r="B531" t="s">
        <v>9</v>
      </c>
      <c r="C531">
        <v>52</v>
      </c>
      <c r="D531">
        <f t="shared" si="40"/>
        <v>2.2163722019591501</v>
      </c>
      <c r="E531">
        <f t="shared" si="41"/>
        <v>3.8408715984363502</v>
      </c>
      <c r="F531">
        <f t="shared" si="42"/>
        <v>4.3870424236307599</v>
      </c>
      <c r="G531">
        <f t="shared" si="43"/>
        <v>5.3157200144052998</v>
      </c>
      <c r="H531">
        <f t="shared" si="44"/>
        <v>8.4082821972237802</v>
      </c>
      <c r="K531">
        <v>52</v>
      </c>
      <c r="L531">
        <v>6.30083360823315</v>
      </c>
      <c r="M531">
        <v>3.2110159396118201</v>
      </c>
      <c r="N531">
        <v>3.92571664737007</v>
      </c>
      <c r="O531">
        <v>3.5766261867255902</v>
      </c>
      <c r="P531">
        <v>6.9614723830726</v>
      </c>
      <c r="Q531">
        <v>2.8995237342022402</v>
      </c>
      <c r="R531">
        <v>5.1963211746201798</v>
      </c>
      <c r="S531">
        <v>3.2509967056286002</v>
      </c>
      <c r="T531">
        <v>4.3631213072031496</v>
      </c>
      <c r="U531">
        <v>4.0135130771324601</v>
      </c>
      <c r="V531">
        <v>5.4351188541904198</v>
      </c>
      <c r="W531">
        <v>4.1883326222649604</v>
      </c>
      <c r="X531">
        <v>6.2524896804174404</v>
      </c>
      <c r="Y531">
        <v>4.0040544864577603</v>
      </c>
      <c r="Z531">
        <v>2.8868348575094598</v>
      </c>
      <c r="AA531">
        <v>3.7560265495026299</v>
      </c>
      <c r="AB531">
        <v>6.4398803281098402</v>
      </c>
      <c r="AC531">
        <v>2.2163722019591501</v>
      </c>
      <c r="AD531">
        <v>4.5768848043005699</v>
      </c>
      <c r="AE531">
        <v>4.1854516480838999</v>
      </c>
      <c r="AF531">
        <v>7.6250130198688302</v>
      </c>
      <c r="AG531">
        <v>2.9641086131596799</v>
      </c>
      <c r="AH531">
        <v>4.5143576399115499</v>
      </c>
      <c r="AI531">
        <v>4.3870424236307599</v>
      </c>
      <c r="AJ531">
        <v>8.3132716953493002</v>
      </c>
      <c r="AK531">
        <v>4.5581837288311604</v>
      </c>
      <c r="AL531">
        <v>3.7456148566943699</v>
      </c>
      <c r="AM531">
        <v>3.5835193971948001</v>
      </c>
      <c r="AN531">
        <v>7.3280568435286604</v>
      </c>
      <c r="AO531">
        <v>4.2356301190700201</v>
      </c>
      <c r="AP531">
        <v>4.3661511530628498</v>
      </c>
      <c r="AQ531">
        <v>4.4942217656105097</v>
      </c>
      <c r="AR531">
        <v>7.9504670513649298</v>
      </c>
      <c r="AS531">
        <v>5.0334605338216898</v>
      </c>
      <c r="AT531">
        <v>4.1440742915047801</v>
      </c>
      <c r="AU531">
        <v>4.60607900388319</v>
      </c>
      <c r="AV531">
        <v>8.4082821972237802</v>
      </c>
      <c r="AW531">
        <v>4.9306188565558697</v>
      </c>
      <c r="AX531">
        <v>4.4399418509454396</v>
      </c>
      <c r="AY531">
        <v>39</v>
      </c>
      <c r="AZ531">
        <v>0</v>
      </c>
      <c r="BA531">
        <v>5.5187483375075201</v>
      </c>
      <c r="BB531">
        <v>0</v>
      </c>
      <c r="BC531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2020-11-30T08:58:24Z</dcterms:created>
  <dcterms:modified xsi:type="dcterms:W3CDTF">2020-11-30T20:03:31Z</dcterms:modified>
</cp:coreProperties>
</file>