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<sst xmlns="http://schemas.openxmlformats.org/spreadsheetml/2006/main" count="109" uniqueCount="90">
  <si>
    <t>Samples ID</t>
  </si>
  <si>
    <t>P19O891S3205</t>
  </si>
  <si>
    <t>P19O891S3206</t>
  </si>
  <si>
    <t>P19O892S3207</t>
  </si>
  <si>
    <t>P19O892S3208</t>
  </si>
  <si>
    <t>P19O894S3209</t>
  </si>
  <si>
    <t>P19O894S3210</t>
  </si>
  <si>
    <t>P19O895S3211</t>
  </si>
  <si>
    <t>P19O895S3212</t>
  </si>
  <si>
    <t>Projects Name</t>
  </si>
  <si>
    <t>Circadian Analysis</t>
  </si>
  <si>
    <t>Organisms ID</t>
  </si>
  <si>
    <t>Mouse_One</t>
  </si>
  <si>
    <t>Mouse_Two</t>
  </si>
  <si>
    <t>Human_One</t>
  </si>
  <si>
    <t>Human_Two</t>
  </si>
  <si>
    <t>Samples Name</t>
  </si>
  <si>
    <t>Treatment1_Repetition1</t>
  </si>
  <si>
    <t>Treatment1_Repetition2</t>
  </si>
  <si>
    <t>Treatment1_Repetition3</t>
  </si>
  <si>
    <t>Treatment1_Repetition4</t>
  </si>
  <si>
    <t>Treatment2_Repetition1</t>
  </si>
  <si>
    <t>Treatment2_Repetition2</t>
  </si>
  <si>
    <t>Treatment2_Repetition3</t>
  </si>
  <si>
    <t>Treatment2_Repetition4</t>
  </si>
  <si>
    <t>Preparation Protocol</t>
  </si>
  <si>
    <t>PREP-prot-1v0</t>
  </si>
  <si>
    <t>PREP-prot-2v0</t>
  </si>
  <si>
    <t>Sequencing Protocol</t>
  </si>
  <si>
    <t>SEQ-prot-1v0</t>
  </si>
  <si>
    <t>SEQ-prot-2v0</t>
  </si>
  <si>
    <t>Forward Primers</t>
  </si>
  <si>
    <t>Sequence</t>
  </si>
  <si>
    <t>ProbeBaseURL</t>
  </si>
  <si>
    <t>27F</t>
  </si>
  <si>
    <t>AGAGTTTGATYMTGGCTCAG</t>
  </si>
  <si>
    <t>https://probebase.csb.univie.ac.at/pb_report/probe/3708</t>
  </si>
  <si>
    <t>341F</t>
  </si>
  <si>
    <t>CCTACGGGNGGCWGCAG</t>
  </si>
  <si>
    <t>https://probebase.csb.univie.ac.at/pb_report/probe/3844</t>
  </si>
  <si>
    <t>515F</t>
  </si>
  <si>
    <t>GTGCCAGCMGCCGCGGTAA</t>
  </si>
  <si>
    <t>https://probebase.csb.univie.ac.at/pb_report/probe/3751</t>
  </si>
  <si>
    <t>939F</t>
  </si>
  <si>
    <t>GAATTGACGGGGGCCCGCACAAG</t>
  </si>
  <si>
    <t>1115F</t>
  </si>
  <si>
    <t>CAACGAGCGCAACCCT</t>
  </si>
  <si>
    <t>338R</t>
  </si>
  <si>
    <t>GCTGCCTCCCGTAGGAGT</t>
  </si>
  <si>
    <t>https://probebase.csb.univie.ac.at/pb_report/probe/3782</t>
  </si>
  <si>
    <t>534R</t>
  </si>
  <si>
    <t>ATTACCGCGGCTGCTGG</t>
  </si>
  <si>
    <t>https://probebase.csb.univie.ac.at/pb_report/probe/3725</t>
  </si>
  <si>
    <t>785R</t>
  </si>
  <si>
    <t>GACTACHVGGGTATCTAATCC</t>
  </si>
  <si>
    <t>806R</t>
  </si>
  <si>
    <t>GGACTACHVGGGTWTCTAAT</t>
  </si>
  <si>
    <t>https://probebase.csb.univie.ac.at/pb_report/probe/3752</t>
  </si>
  <si>
    <t>944R</t>
  </si>
  <si>
    <t>GAATTAAACCACATGCTC</t>
  </si>
  <si>
    <t>1492R</t>
  </si>
  <si>
    <t>TACGGYTACCTTGTTACGACTT</t>
  </si>
  <si>
    <t>https://probebase.csb.univie.ac.at/pb_report/probe/3711</t>
  </si>
  <si>
    <t>DIS_Sampling_ID</t>
  </si>
  <si>
    <t>Sample_ID</t>
  </si>
  <si>
    <t>Name</t>
  </si>
  <si>
    <t>Target_Gene</t>
  </si>
  <si>
    <t>Accession</t>
  </si>
  <si>
    <t>Sequencer</t>
  </si>
  <si>
    <t>Preparation_Protocol</t>
  </si>
  <si>
    <t>Sequencing_Protocol</t>
  </si>
  <si>
    <t>Paired_Sequencing</t>
  </si>
  <si>
    <t>Forward_Filename</t>
  </si>
  <si>
    <t>Backward_Filename</t>
  </si>
  <si>
    <t>Target_Region</t>
  </si>
  <si>
    <t>DNA_Isolation</t>
  </si>
  <si>
    <t>Forward_Primer</t>
  </si>
  <si>
    <t>Forward_Primer_Seq</t>
  </si>
  <si>
    <t>Reverse_Primer</t>
  </si>
  <si>
    <t>Reverse_Primer_Seq</t>
  </si>
  <si>
    <t>Run_Length</t>
  </si>
  <si>
    <t>Amplification_Steps</t>
  </si>
  <si>
    <t>First_Step</t>
  </si>
  <si>
    <t>Second_Step</t>
  </si>
  <si>
    <t>Reads_Number</t>
  </si>
  <si>
    <t>Spike_Amount(ng)</t>
  </si>
  <si>
    <t>Sample_Weight(g)</t>
  </si>
  <si>
    <t>Sample_Type</t>
  </si>
  <si>
    <t>Custom_1</t>
  </si>
  <si>
    <t>Custom_2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</si>
</sst>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4CFDB"/>
        <bgColor indexed="64"/>
      </patternFill>
    </fill>
    <fill>
      <patternFill patternType="solid">
        <fgColor rgb="FFE2DB7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  <xf numFmtId="0" fontId="1" fillId="3" borderId="1" xfId="0" applyFont="1" applyFill="1" applyBorder="1" applyAlignment="1">
      <alignment horizontal="left" vertical="center" indent="1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mples_ids" displayName="samples_ids" ref="A1:A9" totalsRowShown="0">
  <autoFilter ref="A1:A9"/>
  <tableColumns count="1">
    <tableColumn id="1" name="Samples ID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dataset_sample_names" displayName="dataset_sample_names" ref="K1:K1" totalsRowShown="0">
  <autoFilter ref="K1:K1"/>
  <tableColumns count="1">
    <tableColumn id="1" name="Samples Nam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dataset_names" displayName="dataset_names" ref="L1:L1" totalsRowShown="0">
  <autoFilter ref="L1:L1"/>
  <tableColumns count="1">
    <tableColumn id="1" name="Samples Nam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forward_primers" displayName="forward_primers" ref="M1:O6" totalsRowShown="0">
  <autoFilter ref="M1:O6"/>
  <tableColumns count="3">
    <tableColumn id="1" name="Forward Primers"/>
    <tableColumn id="2" name="Sequence"/>
    <tableColumn id="3" name="ProbeBaseURL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reverse_primers" displayName="reverse_primers" ref="P1:R7" totalsRowShown="0">
  <autoFilter ref="P1:R7"/>
  <tableColumns count="3">
    <tableColumn id="1" name="Forward Primers"/>
    <tableColumn id="2" name="Sequence"/>
    <tableColumn id="3" name="ProbeBaseUR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_names" displayName="project_names" ref="B1:B9" totalsRowShown="0">
  <autoFilter ref="B1:B9"/>
  <tableColumns count="1">
    <tableColumn id="1" name="Projects 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organisms_ids" displayName="organisms_ids" ref="C1:C9" totalsRowShown="0">
  <autoFilter ref="C1:C9"/>
  <tableColumns count="1">
    <tableColumn id="1" name="Organisms I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sample_names" displayName="sample_names" ref="D1:D9" totalsRowShown="0">
  <autoFilter ref="D1:D9"/>
  <tableColumns count="1">
    <tableColumn id="1" name="Samples 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prep_protocols" displayName="prep_protocols" ref="E1:E3" totalsRowShown="0">
  <autoFilter ref="E1:E3"/>
  <tableColumns count="1">
    <tableColumn id="1" name="Preparation Protoco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protocols" displayName="protocols" ref="F1:F3" totalsRowShown="0">
  <autoFilter ref="F1:F3"/>
  <tableColumns count="1">
    <tableColumn id="1" name="Sequencing Protoco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dataset_samples_ids" displayName="dataset_samples_ids" ref="H1:H1" totalsRowShown="0">
  <autoFilter ref="H1:H1"/>
  <tableColumns count="1">
    <tableColumn id="1" name="Samples ID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dataset_project_names" displayName="dataset_project_names" ref="I1:I1" totalsRowShown="0">
  <autoFilter ref="I1:I1"/>
  <tableColumns count="1">
    <tableColumn id="1" name="Projects Nam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dataset_organisms_ids" displayName="dataset_organisms_ids" ref="J1:J1" totalsRowShown="0">
  <autoFilter ref="J1:J1"/>
  <tableColumns count="1">
    <tableColumn id="1" name="Organisms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probebase.csb.univie.ac.at/pb_report/probe/3708" TargetMode="External"/><Relationship Id="rId2" Type="http://schemas.openxmlformats.org/officeDocument/2006/relationships/hyperlink" Target="https://probebase.csb.univie.ac.at/pb_report/probe/3782" TargetMode="External"/><Relationship Id="rId3" Type="http://schemas.openxmlformats.org/officeDocument/2006/relationships/hyperlink" Target="https://probebase.csb.univie.ac.at/pb_report/probe/3844" TargetMode="External"/><Relationship Id="rId4" Type="http://schemas.openxmlformats.org/officeDocument/2006/relationships/hyperlink" Target="https://probebase.csb.univie.ac.at/pb_report/probe/3725" TargetMode="External"/><Relationship Id="rId5" Type="http://schemas.openxmlformats.org/officeDocument/2006/relationships/hyperlink" Target="https://probebase.csb.univie.ac.at/pb_report/probe/3751" TargetMode="External"/><Relationship Id="rId6" Type="http://schemas.openxmlformats.org/officeDocument/2006/relationships/hyperlink" Target="https://probebase.csb.univie.ac.at/pb_report/probe/3752" TargetMode="External"/><Relationship Id="rId7" Type="http://schemas.openxmlformats.org/officeDocument/2006/relationships/hyperlink" Target="https://probebase.csb.univie.ac.at/pb_report/probe/3711" TargetMode="External"/><Relationship Id="rId8" Type="http://schemas.openxmlformats.org/officeDocument/2006/relationships/table" Target="../tables/table1.xml"/><Relationship Id="rId9" Type="http://schemas.openxmlformats.org/officeDocument/2006/relationships/table" Target="../tables/table2.xml"/><Relationship Id="rId10" Type="http://schemas.openxmlformats.org/officeDocument/2006/relationships/table" Target="../tables/table3.xml"/><Relationship Id="rId11" Type="http://schemas.openxmlformats.org/officeDocument/2006/relationships/table" Target="../tables/table4.xml"/><Relationship Id="rId12" Type="http://schemas.openxmlformats.org/officeDocument/2006/relationships/table" Target="../tables/table5.xml"/><Relationship Id="rId13" Type="http://schemas.openxmlformats.org/officeDocument/2006/relationships/table" Target="../tables/table6.xml"/><Relationship Id="rId14" Type="http://schemas.openxmlformats.org/officeDocument/2006/relationships/table" Target="../tables/table7.xml"/><Relationship Id="rId15" Type="http://schemas.openxmlformats.org/officeDocument/2006/relationships/table" Target="../tables/table8.xml"/><Relationship Id="rId16" Type="http://schemas.openxmlformats.org/officeDocument/2006/relationships/table" Target="../tables/table9.xml"/><Relationship Id="rId17" Type="http://schemas.openxmlformats.org/officeDocument/2006/relationships/table" Target="../tables/table10.xml"/><Relationship Id="rId18" Type="http://schemas.openxmlformats.org/officeDocument/2006/relationships/table" Target="../tables/table11.xml"/><Relationship Id="rId19" Type="http://schemas.openxmlformats.org/officeDocument/2006/relationships/table" Target="../tables/table12.xml"/><Relationship Id="rId20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1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35.7109375" customWidth="1"/>
    <col min="7" max="7" width="35.7109375" customWidth="1"/>
    <col min="8" max="8" width="35.7109375" customWidth="1"/>
    <col min="9" max="9" width="35.7109375" customWidth="1"/>
    <col min="10" max="10" width="25.7109375" customWidth="1"/>
    <col min="11" max="11" width="25.7109375" customWidth="1"/>
    <col min="12" max="12" width="25.7109375" customWidth="1"/>
    <col min="13" max="13" width="25.7109375" customWidth="1"/>
    <col min="14" max="14" width="25.7109375" customWidth="1"/>
    <col min="15" max="15" width="25.7109375" customWidth="1"/>
    <col min="16" max="16" width="25.7109375" customWidth="1"/>
    <col min="17" max="17" width="25.7109375" customWidth="1"/>
    <col min="18" max="18" width="25.7109375" customWidth="1"/>
    <col min="19" max="19" width="25.7109375" customWidth="1"/>
    <col min="20" max="20" width="25.7109375" customWidth="1"/>
    <col min="21" max="21" width="25.7109375" customWidth="1"/>
    <col min="22" max="22" width="25.7109375" customWidth="1"/>
    <col min="23" max="23" width="25.7109375" customWidth="1"/>
    <col min="24" max="24" width="25.7109375" customWidth="1"/>
    <col min="25" max="25" width="25.7109375" customWidth="1"/>
    <col min="26" max="26" width="25.7109375" customWidth="1"/>
    <col min="27" max="27" width="25.7109375" customWidth="1"/>
  </cols>
  <sheetData>
    <row r="1" spans="1:27" ht="36" customHeight="1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2" t="s">
        <v>88</v>
      </c>
      <c r="AA1" s="2" t="s">
        <v>89</v>
      </c>
    </row>
    <row r="2" spans="1:27">
      <c r="O2" t="str">
        <f>if(isblank(N2)," ",Sheet2!$W2)</f>
        <v> </v>
      </c>
      <c r="Q2" t="str">
        <f>if(isblank(P2)," ",Sheet2!$X2)</f>
        <v> </v>
      </c>
    </row>
    <row r="3" spans="1:27">
      <c r="O3" t="str">
        <f>if(isblank(N3)," ",Sheet2!$W3)</f>
        <v> </v>
      </c>
      <c r="Q3" t="str">
        <f>if(isblank(P3)," ",Sheet2!$X3)</f>
        <v> </v>
      </c>
    </row>
    <row r="4" spans="1:27">
      <c r="O4" t="str">
        <f>if(isblank(N4)," ",Sheet2!$W4)</f>
        <v> </v>
      </c>
      <c r="Q4" t="str">
        <f>if(isblank(P4)," ",Sheet2!$X4)</f>
        <v> </v>
      </c>
    </row>
    <row r="5" spans="1:27">
      <c r="O5" t="str">
        <f>if(isblank(N5)," ",Sheet2!$W5)</f>
        <v> </v>
      </c>
      <c r="Q5" t="str">
        <f>if(isblank(P5)," ",Sheet2!$X5)</f>
        <v> </v>
      </c>
    </row>
    <row r="6" spans="1:27">
      <c r="O6" t="str">
        <f>if(isblank(N6)," ",Sheet2!$W6)</f>
        <v> </v>
      </c>
      <c r="Q6" t="str">
        <f>if(isblank(P6)," ",Sheet2!$X6)</f>
        <v> </v>
      </c>
    </row>
    <row r="7" spans="1:27">
      <c r="O7" t="str">
        <f>if(isblank(N7)," ",Sheet2!$W7)</f>
        <v> </v>
      </c>
      <c r="Q7" t="str">
        <f>if(isblank(P7)," ",Sheet2!$X7)</f>
        <v> </v>
      </c>
    </row>
    <row r="8" spans="1:27">
      <c r="O8" t="str">
        <f>if(isblank(N8)," ",Sheet2!$W8)</f>
        <v> </v>
      </c>
      <c r="Q8" t="str">
        <f>if(isblank(P8)," ",Sheet2!$X8)</f>
        <v> </v>
      </c>
    </row>
    <row r="9" spans="1:27">
      <c r="O9" t="str">
        <f>if(isblank(N9)," ",Sheet2!$W9)</f>
        <v> </v>
      </c>
      <c r="Q9" t="str">
        <f>if(isblank(P9)," ",Sheet2!$X9)</f>
        <v> </v>
      </c>
    </row>
    <row r="10" spans="1:27">
      <c r="O10" t="str">
        <f>if(isblank(N10)," ",Sheet2!$W10)</f>
        <v> </v>
      </c>
      <c r="Q10" t="str">
        <f>if(isblank(P10)," ",Sheet2!$X10)</f>
        <v> </v>
      </c>
    </row>
    <row r="11" spans="1:27">
      <c r="O11" t="str">
        <f>if(isblank(N11)," ",Sheet2!$W11)</f>
        <v> </v>
      </c>
      <c r="Q11" t="str">
        <f>if(isblank(P11)," ",Sheet2!$X11)</f>
        <v> </v>
      </c>
    </row>
    <row r="12" spans="1:27">
      <c r="O12" t="str">
        <f>if(isblank(N12)," ",Sheet2!$W12)</f>
        <v> </v>
      </c>
      <c r="Q12" t="str">
        <f>if(isblank(P12)," ",Sheet2!$X12)</f>
        <v> </v>
      </c>
    </row>
    <row r="13" spans="1:27">
      <c r="O13" t="str">
        <f>if(isblank(N13)," ",Sheet2!$W13)</f>
        <v> </v>
      </c>
      <c r="Q13" t="str">
        <f>if(isblank(P13)," ",Sheet2!$X13)</f>
        <v> </v>
      </c>
    </row>
    <row r="14" spans="1:27">
      <c r="O14" t="str">
        <f>if(isblank(N14)," ",Sheet2!$W14)</f>
        <v> </v>
      </c>
      <c r="Q14" t="str">
        <f>if(isblank(P14)," ",Sheet2!$X14)</f>
        <v> </v>
      </c>
    </row>
    <row r="15" spans="1:27">
      <c r="O15" t="str">
        <f>if(isblank(N15)," ",Sheet2!$W15)</f>
        <v> </v>
      </c>
      <c r="Q15" t="str">
        <f>if(isblank(P15)," ",Sheet2!$X15)</f>
        <v> </v>
      </c>
    </row>
    <row r="16" spans="1:27">
      <c r="O16" t="str">
        <f>if(isblank(N16)," ",Sheet2!$W16)</f>
        <v> </v>
      </c>
      <c r="Q16" t="str">
        <f>if(isblank(P16)," ",Sheet2!$X16)</f>
        <v> </v>
      </c>
    </row>
    <row r="17" spans="15:17">
      <c r="O17" t="str">
        <f>if(isblank(N17)," ",Sheet2!$W17)</f>
        <v> </v>
      </c>
      <c r="Q17" t="str">
        <f>if(isblank(P17)," ",Sheet2!$X17)</f>
        <v> </v>
      </c>
    </row>
    <row r="18" spans="15:17">
      <c r="O18" t="str">
        <f>if(isblank(N18)," ",Sheet2!$W18)</f>
        <v> </v>
      </c>
      <c r="Q18" t="str">
        <f>if(isblank(P18)," ",Sheet2!$X18)</f>
        <v> </v>
      </c>
    </row>
    <row r="19" spans="15:17">
      <c r="O19" t="str">
        <f>if(isblank(N19)," ",Sheet2!$W19)</f>
        <v> </v>
      </c>
      <c r="Q19" t="str">
        <f>if(isblank(P19)," ",Sheet2!$X19)</f>
        <v> </v>
      </c>
    </row>
    <row r="20" spans="15:17">
      <c r="O20" t="str">
        <f>if(isblank(N20)," ",Sheet2!$W20)</f>
        <v> </v>
      </c>
      <c r="Q20" t="str">
        <f>if(isblank(P20)," ",Sheet2!$X20)</f>
        <v> </v>
      </c>
    </row>
    <row r="21" spans="15:17">
      <c r="O21" t="str">
        <f>if(isblank(N21)," ",Sheet2!$W21)</f>
        <v> </v>
      </c>
      <c r="Q21" t="str">
        <f>if(isblank(P21)," ",Sheet2!$X21)</f>
        <v> </v>
      </c>
    </row>
    <row r="22" spans="15:17">
      <c r="O22" t="str">
        <f>if(isblank(N22)," ",Sheet2!$W22)</f>
        <v> </v>
      </c>
      <c r="Q22" t="str">
        <f>if(isblank(P22)," ",Sheet2!$X22)</f>
        <v> </v>
      </c>
    </row>
    <row r="23" spans="15:17">
      <c r="O23" t="str">
        <f>if(isblank(N23)," ",Sheet2!$W23)</f>
        <v> </v>
      </c>
      <c r="Q23" t="str">
        <f>if(isblank(P23)," ",Sheet2!$X23)</f>
        <v> </v>
      </c>
    </row>
    <row r="24" spans="15:17">
      <c r="O24" t="str">
        <f>if(isblank(N24)," ",Sheet2!$W24)</f>
        <v> </v>
      </c>
      <c r="Q24" t="str">
        <f>if(isblank(P24)," ",Sheet2!$X24)</f>
        <v> </v>
      </c>
    </row>
    <row r="25" spans="15:17">
      <c r="O25" t="str">
        <f>if(isblank(N25)," ",Sheet2!$W25)</f>
        <v> </v>
      </c>
      <c r="Q25" t="str">
        <f>if(isblank(P25)," ",Sheet2!$X25)</f>
        <v> </v>
      </c>
    </row>
    <row r="26" spans="15:17">
      <c r="O26" t="str">
        <f>if(isblank(N26)," ",Sheet2!$W26)</f>
        <v> </v>
      </c>
      <c r="Q26" t="str">
        <f>if(isblank(P26)," ",Sheet2!$X26)</f>
        <v> </v>
      </c>
    </row>
    <row r="27" spans="15:17">
      <c r="O27" t="str">
        <f>if(isblank(N27)," ",Sheet2!$W27)</f>
        <v> </v>
      </c>
      <c r="Q27" t="str">
        <f>if(isblank(P27)," ",Sheet2!$X27)</f>
        <v> </v>
      </c>
    </row>
    <row r="28" spans="15:17">
      <c r="O28" t="str">
        <f>if(isblank(N28)," ",Sheet2!$W28)</f>
        <v> </v>
      </c>
      <c r="Q28" t="str">
        <f>if(isblank(P28)," ",Sheet2!$X28)</f>
        <v> </v>
      </c>
    </row>
    <row r="29" spans="15:17">
      <c r="O29" t="str">
        <f>if(isblank(N29)," ",Sheet2!$W29)</f>
        <v> </v>
      </c>
      <c r="Q29" t="str">
        <f>if(isblank(P29)," ",Sheet2!$X29)</f>
        <v> </v>
      </c>
    </row>
    <row r="30" spans="15:17">
      <c r="O30" t="str">
        <f>if(isblank(N30)," ",Sheet2!$W30)</f>
        <v> </v>
      </c>
      <c r="Q30" t="str">
        <f>if(isblank(P30)," ",Sheet2!$X30)</f>
        <v> </v>
      </c>
    </row>
    <row r="31" spans="15:17">
      <c r="O31" t="str">
        <f>if(isblank(N31)," ",Sheet2!$W31)</f>
        <v> </v>
      </c>
      <c r="Q31" t="str">
        <f>if(isblank(P31)," ",Sheet2!$X31)</f>
        <v> </v>
      </c>
    </row>
    <row r="32" spans="15:17">
      <c r="O32" t="str">
        <f>if(isblank(N32)," ",Sheet2!$W32)</f>
        <v> </v>
      </c>
      <c r="Q32" t="str">
        <f>if(isblank(P32)," ",Sheet2!$X32)</f>
        <v> </v>
      </c>
    </row>
    <row r="33" spans="15:17">
      <c r="O33" t="str">
        <f>if(isblank(N33)," ",Sheet2!$W33)</f>
        <v> </v>
      </c>
      <c r="Q33" t="str">
        <f>if(isblank(P33)," ",Sheet2!$X33)</f>
        <v> </v>
      </c>
    </row>
    <row r="34" spans="15:17">
      <c r="O34" t="str">
        <f>if(isblank(N34)," ",Sheet2!$W34)</f>
        <v> </v>
      </c>
      <c r="Q34" t="str">
        <f>if(isblank(P34)," ",Sheet2!$X34)</f>
        <v> </v>
      </c>
    </row>
    <row r="35" spans="15:17">
      <c r="O35" t="str">
        <f>if(isblank(N35)," ",Sheet2!$W35)</f>
        <v> </v>
      </c>
      <c r="Q35" t="str">
        <f>if(isblank(P35)," ",Sheet2!$X35)</f>
        <v> </v>
      </c>
    </row>
    <row r="36" spans="15:17">
      <c r="O36" t="str">
        <f>if(isblank(N36)," ",Sheet2!$W36)</f>
        <v> </v>
      </c>
      <c r="Q36" t="str">
        <f>if(isblank(P36)," ",Sheet2!$X36)</f>
        <v> </v>
      </c>
    </row>
    <row r="37" spans="15:17">
      <c r="O37" t="str">
        <f>if(isblank(N37)," ",Sheet2!$W37)</f>
        <v> </v>
      </c>
      <c r="Q37" t="str">
        <f>if(isblank(P37)," ",Sheet2!$X37)</f>
        <v> </v>
      </c>
    </row>
    <row r="38" spans="15:17">
      <c r="O38" t="str">
        <f>if(isblank(N38)," ",Sheet2!$W38)</f>
        <v> </v>
      </c>
      <c r="Q38" t="str">
        <f>if(isblank(P38)," ",Sheet2!$X38)</f>
        <v> </v>
      </c>
    </row>
    <row r="39" spans="15:17">
      <c r="O39" t="str">
        <f>if(isblank(N39)," ",Sheet2!$W39)</f>
        <v> </v>
      </c>
      <c r="Q39" t="str">
        <f>if(isblank(P39)," ",Sheet2!$X39)</f>
        <v> </v>
      </c>
    </row>
    <row r="40" spans="15:17">
      <c r="O40" t="str">
        <f>if(isblank(N40)," ",Sheet2!$W40)</f>
        <v> </v>
      </c>
      <c r="Q40" t="str">
        <f>if(isblank(P40)," ",Sheet2!$X40)</f>
        <v> </v>
      </c>
    </row>
    <row r="41" spans="15:17">
      <c r="O41" t="str">
        <f>if(isblank(N41)," ",Sheet2!$W41)</f>
        <v> </v>
      </c>
      <c r="Q41" t="str">
        <f>if(isblank(P41)," ",Sheet2!$X41)</f>
        <v> </v>
      </c>
    </row>
    <row r="42" spans="15:17">
      <c r="O42" t="str">
        <f>if(isblank(N42)," ",Sheet2!$W42)</f>
        <v> </v>
      </c>
      <c r="Q42" t="str">
        <f>if(isblank(P42)," ",Sheet2!$X42)</f>
        <v> </v>
      </c>
    </row>
    <row r="43" spans="15:17">
      <c r="O43" t="str">
        <f>if(isblank(N43)," ",Sheet2!$W43)</f>
        <v> </v>
      </c>
      <c r="Q43" t="str">
        <f>if(isblank(P43)," ",Sheet2!$X43)</f>
        <v> </v>
      </c>
    </row>
    <row r="44" spans="15:17">
      <c r="O44" t="str">
        <f>if(isblank(N44)," ",Sheet2!$W44)</f>
        <v> </v>
      </c>
      <c r="Q44" t="str">
        <f>if(isblank(P44)," ",Sheet2!$X44)</f>
        <v> </v>
      </c>
    </row>
    <row r="45" spans="15:17">
      <c r="O45" t="str">
        <f>if(isblank(N45)," ",Sheet2!$W45)</f>
        <v> </v>
      </c>
      <c r="Q45" t="str">
        <f>if(isblank(P45)," ",Sheet2!$X45)</f>
        <v> </v>
      </c>
    </row>
    <row r="46" spans="15:17">
      <c r="O46" t="str">
        <f>if(isblank(N46)," ",Sheet2!$W46)</f>
        <v> </v>
      </c>
      <c r="Q46" t="str">
        <f>if(isblank(P46)," ",Sheet2!$X46)</f>
        <v> </v>
      </c>
    </row>
    <row r="47" spans="15:17">
      <c r="O47" t="str">
        <f>if(isblank(N47)," ",Sheet2!$W47)</f>
        <v> </v>
      </c>
      <c r="Q47" t="str">
        <f>if(isblank(P47)," ",Sheet2!$X47)</f>
        <v> </v>
      </c>
    </row>
    <row r="48" spans="15:17">
      <c r="O48" t="str">
        <f>if(isblank(N48)," ",Sheet2!$W48)</f>
        <v> </v>
      </c>
      <c r="Q48" t="str">
        <f>if(isblank(P48)," ",Sheet2!$X48)</f>
        <v> </v>
      </c>
    </row>
    <row r="49" spans="15:17">
      <c r="O49" t="str">
        <f>if(isblank(N49)," ",Sheet2!$W49)</f>
        <v> </v>
      </c>
      <c r="Q49" t="str">
        <f>if(isblank(P49)," ",Sheet2!$X49)</f>
        <v> </v>
      </c>
    </row>
    <row r="50" spans="15:17">
      <c r="O50" t="str">
        <f>if(isblank(N50)," ",Sheet2!$W50)</f>
        <v> </v>
      </c>
      <c r="Q50" t="str">
        <f>if(isblank(P50)," ",Sheet2!$X50)</f>
        <v> </v>
      </c>
    </row>
    <row r="51" spans="15:17">
      <c r="O51" t="str">
        <f>if(isblank(N51)," ",Sheet2!$W51)</f>
        <v> </v>
      </c>
      <c r="Q51" t="str">
        <f>if(isblank(P51)," ",Sheet2!$X51)</f>
        <v> </v>
      </c>
    </row>
    <row r="52" spans="15:17">
      <c r="O52" t="str">
        <f>if(isblank(N52)," ",Sheet2!$W52)</f>
        <v> </v>
      </c>
      <c r="Q52" t="str">
        <f>if(isblank(P52)," ",Sheet2!$X52)</f>
        <v> </v>
      </c>
    </row>
    <row r="53" spans="15:17">
      <c r="O53" t="str">
        <f>if(isblank(N53)," ",Sheet2!$W53)</f>
        <v> </v>
      </c>
      <c r="Q53" t="str">
        <f>if(isblank(P53)," ",Sheet2!$X53)</f>
        <v> </v>
      </c>
    </row>
    <row r="54" spans="15:17">
      <c r="O54" t="str">
        <f>if(isblank(N54)," ",Sheet2!$W54)</f>
        <v> </v>
      </c>
      <c r="Q54" t="str">
        <f>if(isblank(P54)," ",Sheet2!$X54)</f>
        <v> </v>
      </c>
    </row>
    <row r="55" spans="15:17">
      <c r="O55" t="str">
        <f>if(isblank(N55)," ",Sheet2!$W55)</f>
        <v> </v>
      </c>
      <c r="Q55" t="str">
        <f>if(isblank(P55)," ",Sheet2!$X55)</f>
        <v> </v>
      </c>
    </row>
    <row r="56" spans="15:17">
      <c r="O56" t="str">
        <f>if(isblank(N56)," ",Sheet2!$W56)</f>
        <v> </v>
      </c>
      <c r="Q56" t="str">
        <f>if(isblank(P56)," ",Sheet2!$X56)</f>
        <v> </v>
      </c>
    </row>
    <row r="57" spans="15:17">
      <c r="O57" t="str">
        <f>if(isblank(N57)," ",Sheet2!$W57)</f>
        <v> </v>
      </c>
      <c r="Q57" t="str">
        <f>if(isblank(P57)," ",Sheet2!$X57)</f>
        <v> </v>
      </c>
    </row>
    <row r="58" spans="15:17">
      <c r="O58" t="str">
        <f>if(isblank(N58)," ",Sheet2!$W58)</f>
        <v> </v>
      </c>
      <c r="Q58" t="str">
        <f>if(isblank(P58)," ",Sheet2!$X58)</f>
        <v> </v>
      </c>
    </row>
    <row r="59" spans="15:17">
      <c r="O59" t="str">
        <f>if(isblank(N59)," ",Sheet2!$W59)</f>
        <v> </v>
      </c>
      <c r="Q59" t="str">
        <f>if(isblank(P59)," ",Sheet2!$X59)</f>
        <v> </v>
      </c>
    </row>
    <row r="60" spans="15:17">
      <c r="O60" t="str">
        <f>if(isblank(N60)," ",Sheet2!$W60)</f>
        <v> </v>
      </c>
      <c r="Q60" t="str">
        <f>if(isblank(P60)," ",Sheet2!$X60)</f>
        <v> </v>
      </c>
    </row>
    <row r="61" spans="15:17">
      <c r="O61" t="str">
        <f>if(isblank(N61)," ",Sheet2!$W61)</f>
        <v> </v>
      </c>
      <c r="Q61" t="str">
        <f>if(isblank(P61)," ",Sheet2!$X61)</f>
        <v> </v>
      </c>
    </row>
    <row r="62" spans="15:17">
      <c r="O62" t="str">
        <f>if(isblank(N62)," ",Sheet2!$W62)</f>
        <v> </v>
      </c>
      <c r="Q62" t="str">
        <f>if(isblank(P62)," ",Sheet2!$X62)</f>
        <v> </v>
      </c>
    </row>
    <row r="63" spans="15:17">
      <c r="O63" t="str">
        <f>if(isblank(N63)," ",Sheet2!$W63)</f>
        <v> </v>
      </c>
      <c r="Q63" t="str">
        <f>if(isblank(P63)," ",Sheet2!$X63)</f>
        <v> </v>
      </c>
    </row>
    <row r="64" spans="15:17">
      <c r="O64" t="str">
        <f>if(isblank(N64)," ",Sheet2!$W64)</f>
        <v> </v>
      </c>
      <c r="Q64" t="str">
        <f>if(isblank(P64)," ",Sheet2!$X64)</f>
        <v> </v>
      </c>
    </row>
    <row r="65" spans="15:17">
      <c r="O65" t="str">
        <f>if(isblank(N65)," ",Sheet2!$W65)</f>
        <v> </v>
      </c>
      <c r="Q65" t="str">
        <f>if(isblank(P65)," ",Sheet2!$X65)</f>
        <v> </v>
      </c>
    </row>
    <row r="66" spans="15:17">
      <c r="O66" t="str">
        <f>if(isblank(N66)," ",Sheet2!$W66)</f>
        <v> </v>
      </c>
      <c r="Q66" t="str">
        <f>if(isblank(P66)," ",Sheet2!$X66)</f>
        <v> </v>
      </c>
    </row>
    <row r="67" spans="15:17">
      <c r="O67" t="str">
        <f>if(isblank(N67)," ",Sheet2!$W67)</f>
        <v> </v>
      </c>
      <c r="Q67" t="str">
        <f>if(isblank(P67)," ",Sheet2!$X67)</f>
        <v> </v>
      </c>
    </row>
    <row r="68" spans="15:17">
      <c r="O68" t="str">
        <f>if(isblank(N68)," ",Sheet2!$W68)</f>
        <v> </v>
      </c>
      <c r="Q68" t="str">
        <f>if(isblank(P68)," ",Sheet2!$X68)</f>
        <v> </v>
      </c>
    </row>
    <row r="69" spans="15:17">
      <c r="O69" t="str">
        <f>if(isblank(N69)," ",Sheet2!$W69)</f>
        <v> </v>
      </c>
      <c r="Q69" t="str">
        <f>if(isblank(P69)," ",Sheet2!$X69)</f>
        <v> </v>
      </c>
    </row>
    <row r="70" spans="15:17">
      <c r="O70" t="str">
        <f>if(isblank(N70)," ",Sheet2!$W70)</f>
        <v> </v>
      </c>
      <c r="Q70" t="str">
        <f>if(isblank(P70)," ",Sheet2!$X70)</f>
        <v> </v>
      </c>
    </row>
    <row r="71" spans="15:17">
      <c r="O71" t="str">
        <f>if(isblank(N71)," ",Sheet2!$W71)</f>
        <v> </v>
      </c>
      <c r="Q71" t="str">
        <f>if(isblank(P71)," ",Sheet2!$X71)</f>
        <v> </v>
      </c>
    </row>
    <row r="72" spans="15:17">
      <c r="O72" t="str">
        <f>if(isblank(N72)," ",Sheet2!$W72)</f>
        <v> </v>
      </c>
      <c r="Q72" t="str">
        <f>if(isblank(P72)," ",Sheet2!$X72)</f>
        <v> </v>
      </c>
    </row>
    <row r="73" spans="15:17">
      <c r="O73" t="str">
        <f>if(isblank(N73)," ",Sheet2!$W73)</f>
        <v> </v>
      </c>
      <c r="Q73" t="str">
        <f>if(isblank(P73)," ",Sheet2!$X73)</f>
        <v> </v>
      </c>
    </row>
    <row r="74" spans="15:17">
      <c r="O74" t="str">
        <f>if(isblank(N74)," ",Sheet2!$W74)</f>
        <v> </v>
      </c>
      <c r="Q74" t="str">
        <f>if(isblank(P74)," ",Sheet2!$X74)</f>
        <v> </v>
      </c>
    </row>
    <row r="75" spans="15:17">
      <c r="O75" t="str">
        <f>if(isblank(N75)," ",Sheet2!$W75)</f>
        <v> </v>
      </c>
      <c r="Q75" t="str">
        <f>if(isblank(P75)," ",Sheet2!$X75)</f>
        <v> </v>
      </c>
    </row>
    <row r="76" spans="15:17">
      <c r="O76" t="str">
        <f>if(isblank(N76)," ",Sheet2!$W76)</f>
        <v> </v>
      </c>
      <c r="Q76" t="str">
        <f>if(isblank(P76)," ",Sheet2!$X76)</f>
        <v> </v>
      </c>
    </row>
    <row r="77" spans="15:17">
      <c r="O77" t="str">
        <f>if(isblank(N77)," ",Sheet2!$W77)</f>
        <v> </v>
      </c>
      <c r="Q77" t="str">
        <f>if(isblank(P77)," ",Sheet2!$X77)</f>
        <v> </v>
      </c>
    </row>
    <row r="78" spans="15:17">
      <c r="O78" t="str">
        <f>if(isblank(N78)," ",Sheet2!$W78)</f>
        <v> </v>
      </c>
      <c r="Q78" t="str">
        <f>if(isblank(P78)," ",Sheet2!$X78)</f>
        <v> </v>
      </c>
    </row>
    <row r="79" spans="15:17">
      <c r="O79" t="str">
        <f>if(isblank(N79)," ",Sheet2!$W79)</f>
        <v> </v>
      </c>
      <c r="Q79" t="str">
        <f>if(isblank(P79)," ",Sheet2!$X79)</f>
        <v> </v>
      </c>
    </row>
    <row r="80" spans="15:17">
      <c r="O80" t="str">
        <f>if(isblank(N80)," ",Sheet2!$W80)</f>
        <v> </v>
      </c>
      <c r="Q80" t="str">
        <f>if(isblank(P80)," ",Sheet2!$X80)</f>
        <v> </v>
      </c>
    </row>
    <row r="81" spans="15:17">
      <c r="O81" t="str">
        <f>if(isblank(N81)," ",Sheet2!$W81)</f>
        <v> </v>
      </c>
      <c r="Q81" t="str">
        <f>if(isblank(P81)," ",Sheet2!$X81)</f>
        <v> </v>
      </c>
    </row>
    <row r="82" spans="15:17">
      <c r="O82" t="str">
        <f>if(isblank(N82)," ",Sheet2!$W82)</f>
        <v> </v>
      </c>
      <c r="Q82" t="str">
        <f>if(isblank(P82)," ",Sheet2!$X82)</f>
        <v> </v>
      </c>
    </row>
    <row r="83" spans="15:17">
      <c r="O83" t="str">
        <f>if(isblank(N83)," ",Sheet2!$W83)</f>
        <v> </v>
      </c>
      <c r="Q83" t="str">
        <f>if(isblank(P83)," ",Sheet2!$X83)</f>
        <v> </v>
      </c>
    </row>
    <row r="84" spans="15:17">
      <c r="O84" t="str">
        <f>if(isblank(N84)," ",Sheet2!$W84)</f>
        <v> </v>
      </c>
      <c r="Q84" t="str">
        <f>if(isblank(P84)," ",Sheet2!$X84)</f>
        <v> </v>
      </c>
    </row>
    <row r="85" spans="15:17">
      <c r="O85" t="str">
        <f>if(isblank(N85)," ",Sheet2!$W85)</f>
        <v> </v>
      </c>
      <c r="Q85" t="str">
        <f>if(isblank(P85)," ",Sheet2!$X85)</f>
        <v> </v>
      </c>
    </row>
    <row r="86" spans="15:17">
      <c r="O86" t="str">
        <f>if(isblank(N86)," ",Sheet2!$W86)</f>
        <v> </v>
      </c>
      <c r="Q86" t="str">
        <f>if(isblank(P86)," ",Sheet2!$X86)</f>
        <v> </v>
      </c>
    </row>
    <row r="87" spans="15:17">
      <c r="O87" t="str">
        <f>if(isblank(N87)," ",Sheet2!$W87)</f>
        <v> </v>
      </c>
      <c r="Q87" t="str">
        <f>if(isblank(P87)," ",Sheet2!$X87)</f>
        <v> </v>
      </c>
    </row>
    <row r="88" spans="15:17">
      <c r="O88" t="str">
        <f>if(isblank(N88)," ",Sheet2!$W88)</f>
        <v> </v>
      </c>
      <c r="Q88" t="str">
        <f>if(isblank(P88)," ",Sheet2!$X88)</f>
        <v> </v>
      </c>
    </row>
    <row r="89" spans="15:17">
      <c r="O89" t="str">
        <f>if(isblank(N89)," ",Sheet2!$W89)</f>
        <v> </v>
      </c>
      <c r="Q89" t="str">
        <f>if(isblank(P89)," ",Sheet2!$X89)</f>
        <v> </v>
      </c>
    </row>
    <row r="90" spans="15:17">
      <c r="O90" t="str">
        <f>if(isblank(N90)," ",Sheet2!$W90)</f>
        <v> </v>
      </c>
      <c r="Q90" t="str">
        <f>if(isblank(P90)," ",Sheet2!$X90)</f>
        <v> </v>
      </c>
    </row>
    <row r="91" spans="15:17">
      <c r="O91" t="str">
        <f>if(isblank(N91)," ",Sheet2!$W91)</f>
        <v> </v>
      </c>
      <c r="Q91" t="str">
        <f>if(isblank(P91)," ",Sheet2!$X91)</f>
        <v> </v>
      </c>
    </row>
    <row r="92" spans="15:17">
      <c r="O92" t="str">
        <f>if(isblank(N92)," ",Sheet2!$W92)</f>
        <v> </v>
      </c>
      <c r="Q92" t="str">
        <f>if(isblank(P92)," ",Sheet2!$X92)</f>
        <v> </v>
      </c>
    </row>
    <row r="93" spans="15:17">
      <c r="O93" t="str">
        <f>if(isblank(N93)," ",Sheet2!$W93)</f>
        <v> </v>
      </c>
      <c r="Q93" t="str">
        <f>if(isblank(P93)," ",Sheet2!$X93)</f>
        <v> </v>
      </c>
    </row>
    <row r="94" spans="15:17">
      <c r="O94" t="str">
        <f>if(isblank(N94)," ",Sheet2!$W94)</f>
        <v> </v>
      </c>
      <c r="Q94" t="str">
        <f>if(isblank(P94)," ",Sheet2!$X94)</f>
        <v> </v>
      </c>
    </row>
    <row r="95" spans="15:17">
      <c r="O95" t="str">
        <f>if(isblank(N95)," ",Sheet2!$W95)</f>
        <v> </v>
      </c>
      <c r="Q95" t="str">
        <f>if(isblank(P95)," ",Sheet2!$X95)</f>
        <v> </v>
      </c>
    </row>
    <row r="96" spans="15:17">
      <c r="O96" t="str">
        <f>if(isblank(N96)," ",Sheet2!$W96)</f>
        <v> </v>
      </c>
      <c r="Q96" t="str">
        <f>if(isblank(P96)," ",Sheet2!$X96)</f>
        <v> </v>
      </c>
    </row>
    <row r="97" spans="15:17">
      <c r="O97" t="str">
        <f>if(isblank(N97)," ",Sheet2!$W97)</f>
        <v> </v>
      </c>
      <c r="Q97" t="str">
        <f>if(isblank(P97)," ",Sheet2!$X97)</f>
        <v> </v>
      </c>
    </row>
    <row r="98" spans="15:17">
      <c r="O98" t="str">
        <f>if(isblank(N98)," ",Sheet2!$W98)</f>
        <v> </v>
      </c>
      <c r="Q98" t="str">
        <f>if(isblank(P98)," ",Sheet2!$X98)</f>
        <v> </v>
      </c>
    </row>
    <row r="99" spans="15:17">
      <c r="O99" t="str">
        <f>if(isblank(N99)," ",Sheet2!$W99)</f>
        <v> </v>
      </c>
      <c r="Q99" t="str">
        <f>if(isblank(P99)," ",Sheet2!$X99)</f>
        <v> </v>
      </c>
    </row>
    <row r="100" spans="15:17">
      <c r="O100" t="str">
        <f>if(isblank(N100)," ",Sheet2!$W100)</f>
        <v> </v>
      </c>
      <c r="Q100" t="str">
        <f>if(isblank(P100)," ",Sheet2!$X100)</f>
        <v> </v>
      </c>
    </row>
    <row r="101" spans="15:17">
      <c r="O101" t="str">
        <f>if(isblank(N101)," ",Sheet2!$W101)</f>
        <v> </v>
      </c>
      <c r="Q101" t="str">
        <f>if(isblank(P101)," ",Sheet2!$X101)</f>
        <v> </v>
      </c>
    </row>
    <row r="102" spans="15:17">
      <c r="O102" t="str">
        <f>if(isblank(N102)," ",Sheet2!$W102)</f>
        <v> </v>
      </c>
      <c r="Q102" t="str">
        <f>if(isblank(P102)," ",Sheet2!$X102)</f>
        <v> </v>
      </c>
    </row>
    <row r="103" spans="15:17">
      <c r="O103" t="str">
        <f>if(isblank(N103)," ",Sheet2!$W103)</f>
        <v> </v>
      </c>
      <c r="Q103" t="str">
        <f>if(isblank(P103)," ",Sheet2!$X103)</f>
        <v> </v>
      </c>
    </row>
    <row r="104" spans="15:17">
      <c r="O104" t="str">
        <f>if(isblank(N104)," ",Sheet2!$W104)</f>
        <v> </v>
      </c>
      <c r="Q104" t="str">
        <f>if(isblank(P104)," ",Sheet2!$X104)</f>
        <v> </v>
      </c>
    </row>
    <row r="105" spans="15:17">
      <c r="O105" t="str">
        <f>if(isblank(N105)," ",Sheet2!$W105)</f>
        <v> </v>
      </c>
      <c r="Q105" t="str">
        <f>if(isblank(P105)," ",Sheet2!$X105)</f>
        <v> </v>
      </c>
    </row>
    <row r="106" spans="15:17">
      <c r="O106" t="str">
        <f>if(isblank(N106)," ",Sheet2!$W106)</f>
        <v> </v>
      </c>
      <c r="Q106" t="str">
        <f>if(isblank(P106)," ",Sheet2!$X106)</f>
        <v> </v>
      </c>
    </row>
    <row r="107" spans="15:17">
      <c r="O107" t="str">
        <f>if(isblank(N107)," ",Sheet2!$W107)</f>
        <v> </v>
      </c>
      <c r="Q107" t="str">
        <f>if(isblank(P107)," ",Sheet2!$X107)</f>
        <v> </v>
      </c>
    </row>
    <row r="108" spans="15:17">
      <c r="O108" t="str">
        <f>if(isblank(N108)," ",Sheet2!$W108)</f>
        <v> </v>
      </c>
      <c r="Q108" t="str">
        <f>if(isblank(P108)," ",Sheet2!$X108)</f>
        <v> </v>
      </c>
    </row>
    <row r="109" spans="15:17">
      <c r="O109" t="str">
        <f>if(isblank(N109)," ",Sheet2!$W109)</f>
        <v> </v>
      </c>
      <c r="Q109" t="str">
        <f>if(isblank(P109)," ",Sheet2!$X109)</f>
        <v> </v>
      </c>
    </row>
    <row r="110" spans="15:17">
      <c r="O110" t="str">
        <f>if(isblank(N110)," ",Sheet2!$W110)</f>
        <v> </v>
      </c>
      <c r="Q110" t="str">
        <f>if(isblank(P110)," ",Sheet2!$X110)</f>
        <v> </v>
      </c>
    </row>
    <row r="111" spans="15:17">
      <c r="O111" t="str">
        <f>if(isblank(N111)," ",Sheet2!$W111)</f>
        <v> </v>
      </c>
      <c r="Q111" t="str">
        <f>if(isblank(P111)," ",Sheet2!$X111)</f>
        <v> </v>
      </c>
    </row>
    <row r="112" spans="15:17">
      <c r="O112" t="str">
        <f>if(isblank(N112)," ",Sheet2!$W112)</f>
        <v> </v>
      </c>
      <c r="Q112" t="str">
        <f>if(isblank(P112)," ",Sheet2!$X112)</f>
        <v> </v>
      </c>
    </row>
    <row r="113" spans="15:17">
      <c r="O113" t="str">
        <f>if(isblank(N113)," ",Sheet2!$W113)</f>
        <v> </v>
      </c>
      <c r="Q113" t="str">
        <f>if(isblank(P113)," ",Sheet2!$X113)</f>
        <v> </v>
      </c>
    </row>
    <row r="114" spans="15:17">
      <c r="O114" t="str">
        <f>if(isblank(N114)," ",Sheet2!$W114)</f>
        <v> </v>
      </c>
      <c r="Q114" t="str">
        <f>if(isblank(P114)," ",Sheet2!$X114)</f>
        <v> </v>
      </c>
    </row>
    <row r="115" spans="15:17">
      <c r="O115" t="str">
        <f>if(isblank(N115)," ",Sheet2!$W115)</f>
        <v> </v>
      </c>
      <c r="Q115" t="str">
        <f>if(isblank(P115)," ",Sheet2!$X115)</f>
        <v> </v>
      </c>
    </row>
    <row r="116" spans="15:17">
      <c r="O116" t="str">
        <f>if(isblank(N116)," ",Sheet2!$W116)</f>
        <v> </v>
      </c>
      <c r="Q116" t="str">
        <f>if(isblank(P116)," ",Sheet2!$X116)</f>
        <v> </v>
      </c>
    </row>
    <row r="117" spans="15:17">
      <c r="O117" t="str">
        <f>if(isblank(N117)," ",Sheet2!$W117)</f>
        <v> </v>
      </c>
      <c r="Q117" t="str">
        <f>if(isblank(P117)," ",Sheet2!$X117)</f>
        <v> </v>
      </c>
    </row>
    <row r="118" spans="15:17">
      <c r="O118" t="str">
        <f>if(isblank(N118)," ",Sheet2!$W118)</f>
        <v> </v>
      </c>
      <c r="Q118" t="str">
        <f>if(isblank(P118)," ",Sheet2!$X118)</f>
        <v> </v>
      </c>
    </row>
    <row r="119" spans="15:17">
      <c r="O119" t="str">
        <f>if(isblank(N119)," ",Sheet2!$W119)</f>
        <v> </v>
      </c>
      <c r="Q119" t="str">
        <f>if(isblank(P119)," ",Sheet2!$X119)</f>
        <v> </v>
      </c>
    </row>
    <row r="120" spans="15:17">
      <c r="O120" t="str">
        <f>if(isblank(N120)," ",Sheet2!$W120)</f>
        <v> </v>
      </c>
      <c r="Q120" t="str">
        <f>if(isblank(P120)," ",Sheet2!$X120)</f>
        <v> </v>
      </c>
    </row>
    <row r="121" spans="15:17">
      <c r="O121" t="str">
        <f>if(isblank(N121)," ",Sheet2!$W121)</f>
        <v> </v>
      </c>
      <c r="Q121" t="str">
        <f>if(isblank(P121)," ",Sheet2!$X121)</f>
        <v> </v>
      </c>
    </row>
    <row r="122" spans="15:17">
      <c r="O122" t="str">
        <f>if(isblank(N122)," ",Sheet2!$W122)</f>
        <v> </v>
      </c>
      <c r="Q122" t="str">
        <f>if(isblank(P122)," ",Sheet2!$X122)</f>
        <v> </v>
      </c>
    </row>
    <row r="123" spans="15:17">
      <c r="O123" t="str">
        <f>if(isblank(N123)," ",Sheet2!$W123)</f>
        <v> </v>
      </c>
      <c r="Q123" t="str">
        <f>if(isblank(P123)," ",Sheet2!$X123)</f>
        <v> </v>
      </c>
    </row>
    <row r="124" spans="15:17">
      <c r="O124" t="str">
        <f>if(isblank(N124)," ",Sheet2!$W124)</f>
        <v> </v>
      </c>
      <c r="Q124" t="str">
        <f>if(isblank(P124)," ",Sheet2!$X124)</f>
        <v> </v>
      </c>
    </row>
    <row r="125" spans="15:17">
      <c r="O125" t="str">
        <f>if(isblank(N125)," ",Sheet2!$W125)</f>
        <v> </v>
      </c>
      <c r="Q125" t="str">
        <f>if(isblank(P125)," ",Sheet2!$X125)</f>
        <v> </v>
      </c>
    </row>
    <row r="126" spans="15:17">
      <c r="O126" t="str">
        <f>if(isblank(N126)," ",Sheet2!$W126)</f>
        <v> </v>
      </c>
      <c r="Q126" t="str">
        <f>if(isblank(P126)," ",Sheet2!$X126)</f>
        <v> </v>
      </c>
    </row>
    <row r="127" spans="15:17">
      <c r="O127" t="str">
        <f>if(isblank(N127)," ",Sheet2!$W127)</f>
        <v> </v>
      </c>
      <c r="Q127" t="str">
        <f>if(isblank(P127)," ",Sheet2!$X127)</f>
        <v> </v>
      </c>
    </row>
    <row r="128" spans="15:17">
      <c r="O128" t="str">
        <f>if(isblank(N128)," ",Sheet2!$W128)</f>
        <v> </v>
      </c>
      <c r="Q128" t="str">
        <f>if(isblank(P128)," ",Sheet2!$X128)</f>
        <v> </v>
      </c>
    </row>
    <row r="129" spans="15:17">
      <c r="O129" t="str">
        <f>if(isblank(N129)," ",Sheet2!$W129)</f>
        <v> </v>
      </c>
      <c r="Q129" t="str">
        <f>if(isblank(P129)," ",Sheet2!$X129)</f>
        <v> </v>
      </c>
    </row>
    <row r="130" spans="15:17">
      <c r="O130" t="str">
        <f>if(isblank(N130)," ",Sheet2!$W130)</f>
        <v> </v>
      </c>
      <c r="Q130" t="str">
        <f>if(isblank(P130)," ",Sheet2!$X130)</f>
        <v> </v>
      </c>
    </row>
    <row r="131" spans="15:17">
      <c r="O131" t="str">
        <f>if(isblank(N131)," ",Sheet2!$W131)</f>
        <v> </v>
      </c>
      <c r="Q131" t="str">
        <f>if(isblank(P131)," ",Sheet2!$X131)</f>
        <v> </v>
      </c>
    </row>
    <row r="132" spans="15:17">
      <c r="O132" t="str">
        <f>if(isblank(N132)," ",Sheet2!$W132)</f>
        <v> </v>
      </c>
      <c r="Q132" t="str">
        <f>if(isblank(P132)," ",Sheet2!$X132)</f>
        <v> </v>
      </c>
    </row>
    <row r="133" spans="15:17">
      <c r="O133" t="str">
        <f>if(isblank(N133)," ",Sheet2!$W133)</f>
        <v> </v>
      </c>
      <c r="Q133" t="str">
        <f>if(isblank(P133)," ",Sheet2!$X133)</f>
        <v> </v>
      </c>
    </row>
    <row r="134" spans="15:17">
      <c r="O134" t="str">
        <f>if(isblank(N134)," ",Sheet2!$W134)</f>
        <v> </v>
      </c>
      <c r="Q134" t="str">
        <f>if(isblank(P134)," ",Sheet2!$X134)</f>
        <v> </v>
      </c>
    </row>
    <row r="135" spans="15:17">
      <c r="O135" t="str">
        <f>if(isblank(N135)," ",Sheet2!$W135)</f>
        <v> </v>
      </c>
      <c r="Q135" t="str">
        <f>if(isblank(P135)," ",Sheet2!$X135)</f>
        <v> </v>
      </c>
    </row>
    <row r="136" spans="15:17">
      <c r="O136" t="str">
        <f>if(isblank(N136)," ",Sheet2!$W136)</f>
        <v> </v>
      </c>
      <c r="Q136" t="str">
        <f>if(isblank(P136)," ",Sheet2!$X136)</f>
        <v> </v>
      </c>
    </row>
    <row r="137" spans="15:17">
      <c r="O137" t="str">
        <f>if(isblank(N137)," ",Sheet2!$W137)</f>
        <v> </v>
      </c>
      <c r="Q137" t="str">
        <f>if(isblank(P137)," ",Sheet2!$X137)</f>
        <v> </v>
      </c>
    </row>
    <row r="138" spans="15:17">
      <c r="O138" t="str">
        <f>if(isblank(N138)," ",Sheet2!$W138)</f>
        <v> </v>
      </c>
      <c r="Q138" t="str">
        <f>if(isblank(P138)," ",Sheet2!$X138)</f>
        <v> </v>
      </c>
    </row>
    <row r="139" spans="15:17">
      <c r="O139" t="str">
        <f>if(isblank(N139)," ",Sheet2!$W139)</f>
        <v> </v>
      </c>
      <c r="Q139" t="str">
        <f>if(isblank(P139)," ",Sheet2!$X139)</f>
        <v> </v>
      </c>
    </row>
    <row r="140" spans="15:17">
      <c r="O140" t="str">
        <f>if(isblank(N140)," ",Sheet2!$W140)</f>
        <v> </v>
      </c>
      <c r="Q140" t="str">
        <f>if(isblank(P140)," ",Sheet2!$X140)</f>
        <v> </v>
      </c>
    </row>
    <row r="141" spans="15:17">
      <c r="O141" t="str">
        <f>if(isblank(N141)," ",Sheet2!$W141)</f>
        <v> </v>
      </c>
      <c r="Q141" t="str">
        <f>if(isblank(P141)," ",Sheet2!$X141)</f>
        <v> </v>
      </c>
    </row>
    <row r="142" spans="15:17">
      <c r="O142" t="str">
        <f>if(isblank(N142)," ",Sheet2!$W142)</f>
        <v> </v>
      </c>
      <c r="Q142" t="str">
        <f>if(isblank(P142)," ",Sheet2!$X142)</f>
        <v> </v>
      </c>
    </row>
    <row r="143" spans="15:17">
      <c r="O143" t="str">
        <f>if(isblank(N143)," ",Sheet2!$W143)</f>
        <v> </v>
      </c>
      <c r="Q143" t="str">
        <f>if(isblank(P143)," ",Sheet2!$X143)</f>
        <v> </v>
      </c>
    </row>
    <row r="144" spans="15:17">
      <c r="O144" t="str">
        <f>if(isblank(N144)," ",Sheet2!$W144)</f>
        <v> </v>
      </c>
      <c r="Q144" t="str">
        <f>if(isblank(P144)," ",Sheet2!$X144)</f>
        <v> </v>
      </c>
    </row>
    <row r="145" spans="15:17">
      <c r="O145" t="str">
        <f>if(isblank(N145)," ",Sheet2!$W145)</f>
        <v> </v>
      </c>
      <c r="Q145" t="str">
        <f>if(isblank(P145)," ",Sheet2!$X145)</f>
        <v> </v>
      </c>
    </row>
    <row r="146" spans="15:17">
      <c r="O146" t="str">
        <f>if(isblank(N146)," ",Sheet2!$W146)</f>
        <v> </v>
      </c>
      <c r="Q146" t="str">
        <f>if(isblank(P146)," ",Sheet2!$X146)</f>
        <v> </v>
      </c>
    </row>
    <row r="147" spans="15:17">
      <c r="O147" t="str">
        <f>if(isblank(N147)," ",Sheet2!$W147)</f>
        <v> </v>
      </c>
      <c r="Q147" t="str">
        <f>if(isblank(P147)," ",Sheet2!$X147)</f>
        <v> </v>
      </c>
    </row>
    <row r="148" spans="15:17">
      <c r="O148" t="str">
        <f>if(isblank(N148)," ",Sheet2!$W148)</f>
        <v> </v>
      </c>
      <c r="Q148" t="str">
        <f>if(isblank(P148)," ",Sheet2!$X148)</f>
        <v> </v>
      </c>
    </row>
    <row r="149" spans="15:17">
      <c r="O149" t="str">
        <f>if(isblank(N149)," ",Sheet2!$W149)</f>
        <v> </v>
      </c>
      <c r="Q149" t="str">
        <f>if(isblank(P149)," ",Sheet2!$X149)</f>
        <v> </v>
      </c>
    </row>
    <row r="150" spans="15:17">
      <c r="O150" t="str">
        <f>if(isblank(N150)," ",Sheet2!$W150)</f>
        <v> </v>
      </c>
      <c r="Q150" t="str">
        <f>if(isblank(P150)," ",Sheet2!$X150)</f>
        <v> </v>
      </c>
    </row>
    <row r="151" spans="15:17">
      <c r="O151" t="str">
        <f>if(isblank(N151)," ",Sheet2!$W151)</f>
        <v> </v>
      </c>
      <c r="Q151" t="str">
        <f>if(isblank(P151)," ",Sheet2!$X151)</f>
        <v> </v>
      </c>
    </row>
    <row r="152" spans="15:17">
      <c r="O152" t="str">
        <f>if(isblank(N152)," ",Sheet2!$W152)</f>
        <v> </v>
      </c>
      <c r="Q152" t="str">
        <f>if(isblank(P152)," ",Sheet2!$X152)</f>
        <v> </v>
      </c>
    </row>
    <row r="153" spans="15:17">
      <c r="O153" t="str">
        <f>if(isblank(N153)," ",Sheet2!$W153)</f>
        <v> </v>
      </c>
      <c r="Q153" t="str">
        <f>if(isblank(P153)," ",Sheet2!$X153)</f>
        <v> </v>
      </c>
    </row>
    <row r="154" spans="15:17">
      <c r="O154" t="str">
        <f>if(isblank(N154)," ",Sheet2!$W154)</f>
        <v> </v>
      </c>
      <c r="Q154" t="str">
        <f>if(isblank(P154)," ",Sheet2!$X154)</f>
        <v> </v>
      </c>
    </row>
    <row r="155" spans="15:17">
      <c r="O155" t="str">
        <f>if(isblank(N155)," ",Sheet2!$W155)</f>
        <v> </v>
      </c>
      <c r="Q155" t="str">
        <f>if(isblank(P155)," ",Sheet2!$X155)</f>
        <v> </v>
      </c>
    </row>
    <row r="156" spans="15:17">
      <c r="O156" t="str">
        <f>if(isblank(N156)," ",Sheet2!$W156)</f>
        <v> </v>
      </c>
      <c r="Q156" t="str">
        <f>if(isblank(P156)," ",Sheet2!$X156)</f>
        <v> </v>
      </c>
    </row>
    <row r="157" spans="15:17">
      <c r="O157" t="str">
        <f>if(isblank(N157)," ",Sheet2!$W157)</f>
        <v> </v>
      </c>
      <c r="Q157" t="str">
        <f>if(isblank(P157)," ",Sheet2!$X157)</f>
        <v> </v>
      </c>
    </row>
    <row r="158" spans="15:17">
      <c r="O158" t="str">
        <f>if(isblank(N158)," ",Sheet2!$W158)</f>
        <v> </v>
      </c>
      <c r="Q158" t="str">
        <f>if(isblank(P158)," ",Sheet2!$X158)</f>
        <v> </v>
      </c>
    </row>
    <row r="159" spans="15:17">
      <c r="O159" t="str">
        <f>if(isblank(N159)," ",Sheet2!$W159)</f>
        <v> </v>
      </c>
      <c r="Q159" t="str">
        <f>if(isblank(P159)," ",Sheet2!$X159)</f>
        <v> </v>
      </c>
    </row>
    <row r="160" spans="15:17">
      <c r="O160" t="str">
        <f>if(isblank(N160)," ",Sheet2!$W160)</f>
        <v> </v>
      </c>
      <c r="Q160" t="str">
        <f>if(isblank(P160)," ",Sheet2!$X160)</f>
        <v> </v>
      </c>
    </row>
    <row r="161" spans="15:17">
      <c r="O161" t="str">
        <f>if(isblank(N161)," ",Sheet2!$W161)</f>
        <v> </v>
      </c>
      <c r="Q161" t="str">
        <f>if(isblank(P161)," ",Sheet2!$X161)</f>
        <v> </v>
      </c>
    </row>
    <row r="162" spans="15:17">
      <c r="O162" t="str">
        <f>if(isblank(N162)," ",Sheet2!$W162)</f>
        <v> </v>
      </c>
      <c r="Q162" t="str">
        <f>if(isblank(P162)," ",Sheet2!$X162)</f>
        <v> </v>
      </c>
    </row>
    <row r="163" spans="15:17">
      <c r="O163" t="str">
        <f>if(isblank(N163)," ",Sheet2!$W163)</f>
        <v> </v>
      </c>
      <c r="Q163" t="str">
        <f>if(isblank(P163)," ",Sheet2!$X163)</f>
        <v> </v>
      </c>
    </row>
    <row r="164" spans="15:17">
      <c r="O164" t="str">
        <f>if(isblank(N164)," ",Sheet2!$W164)</f>
        <v> </v>
      </c>
      <c r="Q164" t="str">
        <f>if(isblank(P164)," ",Sheet2!$X164)</f>
        <v> </v>
      </c>
    </row>
    <row r="165" spans="15:17">
      <c r="O165" t="str">
        <f>if(isblank(N165)," ",Sheet2!$W165)</f>
        <v> </v>
      </c>
      <c r="Q165" t="str">
        <f>if(isblank(P165)," ",Sheet2!$X165)</f>
        <v> </v>
      </c>
    </row>
    <row r="166" spans="15:17">
      <c r="O166" t="str">
        <f>if(isblank(N166)," ",Sheet2!$W166)</f>
        <v> </v>
      </c>
      <c r="Q166" t="str">
        <f>if(isblank(P166)," ",Sheet2!$X166)</f>
        <v> </v>
      </c>
    </row>
    <row r="167" spans="15:17">
      <c r="O167" t="str">
        <f>if(isblank(N167)," ",Sheet2!$W167)</f>
        <v> </v>
      </c>
      <c r="Q167" t="str">
        <f>if(isblank(P167)," ",Sheet2!$X167)</f>
        <v> </v>
      </c>
    </row>
    <row r="168" spans="15:17">
      <c r="O168" t="str">
        <f>if(isblank(N168)," ",Sheet2!$W168)</f>
        <v> </v>
      </c>
      <c r="Q168" t="str">
        <f>if(isblank(P168)," ",Sheet2!$X168)</f>
        <v> </v>
      </c>
    </row>
    <row r="169" spans="15:17">
      <c r="O169" t="str">
        <f>if(isblank(N169)," ",Sheet2!$W169)</f>
        <v> </v>
      </c>
      <c r="Q169" t="str">
        <f>if(isblank(P169)," ",Sheet2!$X169)</f>
        <v> </v>
      </c>
    </row>
    <row r="170" spans="15:17">
      <c r="O170" t="str">
        <f>if(isblank(N170)," ",Sheet2!$W170)</f>
        <v> </v>
      </c>
      <c r="Q170" t="str">
        <f>if(isblank(P170)," ",Sheet2!$X170)</f>
        <v> </v>
      </c>
    </row>
    <row r="171" spans="15:17">
      <c r="O171" t="str">
        <f>if(isblank(N171)," ",Sheet2!$W171)</f>
        <v> </v>
      </c>
      <c r="Q171" t="str">
        <f>if(isblank(P171)," ",Sheet2!$X171)</f>
        <v> </v>
      </c>
    </row>
    <row r="172" spans="15:17">
      <c r="O172" t="str">
        <f>if(isblank(N172)," ",Sheet2!$W172)</f>
        <v> </v>
      </c>
      <c r="Q172" t="str">
        <f>if(isblank(P172)," ",Sheet2!$X172)</f>
        <v> </v>
      </c>
    </row>
    <row r="173" spans="15:17">
      <c r="O173" t="str">
        <f>if(isblank(N173)," ",Sheet2!$W173)</f>
        <v> </v>
      </c>
      <c r="Q173" t="str">
        <f>if(isblank(P173)," ",Sheet2!$X173)</f>
        <v> </v>
      </c>
    </row>
    <row r="174" spans="15:17">
      <c r="O174" t="str">
        <f>if(isblank(N174)," ",Sheet2!$W174)</f>
        <v> </v>
      </c>
      <c r="Q174" t="str">
        <f>if(isblank(P174)," ",Sheet2!$X174)</f>
        <v> </v>
      </c>
    </row>
    <row r="175" spans="15:17">
      <c r="O175" t="str">
        <f>if(isblank(N175)," ",Sheet2!$W175)</f>
        <v> </v>
      </c>
      <c r="Q175" t="str">
        <f>if(isblank(P175)," ",Sheet2!$X175)</f>
        <v> </v>
      </c>
    </row>
    <row r="176" spans="15:17">
      <c r="O176" t="str">
        <f>if(isblank(N176)," ",Sheet2!$W176)</f>
        <v> </v>
      </c>
      <c r="Q176" t="str">
        <f>if(isblank(P176)," ",Sheet2!$X176)</f>
        <v> </v>
      </c>
    </row>
    <row r="177" spans="15:17">
      <c r="O177" t="str">
        <f>if(isblank(N177)," ",Sheet2!$W177)</f>
        <v> </v>
      </c>
      <c r="Q177" t="str">
        <f>if(isblank(P177)," ",Sheet2!$X177)</f>
        <v> </v>
      </c>
    </row>
    <row r="178" spans="15:17">
      <c r="O178" t="str">
        <f>if(isblank(N178)," ",Sheet2!$W178)</f>
        <v> </v>
      </c>
      <c r="Q178" t="str">
        <f>if(isblank(P178)," ",Sheet2!$X178)</f>
        <v> </v>
      </c>
    </row>
    <row r="179" spans="15:17">
      <c r="O179" t="str">
        <f>if(isblank(N179)," ",Sheet2!$W179)</f>
        <v> </v>
      </c>
      <c r="Q179" t="str">
        <f>if(isblank(P179)," ",Sheet2!$X179)</f>
        <v> </v>
      </c>
    </row>
    <row r="180" spans="15:17">
      <c r="O180" t="str">
        <f>if(isblank(N180)," ",Sheet2!$W180)</f>
        <v> </v>
      </c>
      <c r="Q180" t="str">
        <f>if(isblank(P180)," ",Sheet2!$X180)</f>
        <v> </v>
      </c>
    </row>
    <row r="181" spans="15:17">
      <c r="O181" t="str">
        <f>if(isblank(N181)," ",Sheet2!$W181)</f>
        <v> </v>
      </c>
      <c r="Q181" t="str">
        <f>if(isblank(P181)," ",Sheet2!$X181)</f>
        <v> </v>
      </c>
    </row>
    <row r="182" spans="15:17">
      <c r="O182" t="str">
        <f>if(isblank(N182)," ",Sheet2!$W182)</f>
        <v> </v>
      </c>
      <c r="Q182" t="str">
        <f>if(isblank(P182)," ",Sheet2!$X182)</f>
        <v> </v>
      </c>
    </row>
    <row r="183" spans="15:17">
      <c r="O183" t="str">
        <f>if(isblank(N183)," ",Sheet2!$W183)</f>
        <v> </v>
      </c>
      <c r="Q183" t="str">
        <f>if(isblank(P183)," ",Sheet2!$X183)</f>
        <v> </v>
      </c>
    </row>
    <row r="184" spans="15:17">
      <c r="O184" t="str">
        <f>if(isblank(N184)," ",Sheet2!$W184)</f>
        <v> </v>
      </c>
      <c r="Q184" t="str">
        <f>if(isblank(P184)," ",Sheet2!$X184)</f>
        <v> </v>
      </c>
    </row>
    <row r="185" spans="15:17">
      <c r="O185" t="str">
        <f>if(isblank(N185)," ",Sheet2!$W185)</f>
        <v> </v>
      </c>
      <c r="Q185" t="str">
        <f>if(isblank(P185)," ",Sheet2!$X185)</f>
        <v> </v>
      </c>
    </row>
    <row r="186" spans="15:17">
      <c r="O186" t="str">
        <f>if(isblank(N186)," ",Sheet2!$W186)</f>
        <v> </v>
      </c>
      <c r="Q186" t="str">
        <f>if(isblank(P186)," ",Sheet2!$X186)</f>
        <v> </v>
      </c>
    </row>
    <row r="187" spans="15:17">
      <c r="O187" t="str">
        <f>if(isblank(N187)," ",Sheet2!$W187)</f>
        <v> </v>
      </c>
      <c r="Q187" t="str">
        <f>if(isblank(P187)," ",Sheet2!$X187)</f>
        <v> </v>
      </c>
    </row>
    <row r="188" spans="15:17">
      <c r="O188" t="str">
        <f>if(isblank(N188)," ",Sheet2!$W188)</f>
        <v> </v>
      </c>
      <c r="Q188" t="str">
        <f>if(isblank(P188)," ",Sheet2!$X188)</f>
        <v> </v>
      </c>
    </row>
    <row r="189" spans="15:17">
      <c r="O189" t="str">
        <f>if(isblank(N189)," ",Sheet2!$W189)</f>
        <v> </v>
      </c>
      <c r="Q189" t="str">
        <f>if(isblank(P189)," ",Sheet2!$X189)</f>
        <v> </v>
      </c>
    </row>
    <row r="190" spans="15:17">
      <c r="O190" t="str">
        <f>if(isblank(N190)," ",Sheet2!$W190)</f>
        <v> </v>
      </c>
      <c r="Q190" t="str">
        <f>if(isblank(P190)," ",Sheet2!$X190)</f>
        <v> </v>
      </c>
    </row>
    <row r="191" spans="15:17">
      <c r="O191" t="str">
        <f>if(isblank(N191)," ",Sheet2!$W191)</f>
        <v> </v>
      </c>
      <c r="Q191" t="str">
        <f>if(isblank(P191)," ",Sheet2!$X191)</f>
        <v> </v>
      </c>
    </row>
    <row r="192" spans="15:17">
      <c r="O192" t="str">
        <f>if(isblank(N192)," ",Sheet2!$W192)</f>
        <v> </v>
      </c>
      <c r="Q192" t="str">
        <f>if(isblank(P192)," ",Sheet2!$X192)</f>
        <v> </v>
      </c>
    </row>
    <row r="193" spans="15:17">
      <c r="O193" t="str">
        <f>if(isblank(N193)," ",Sheet2!$W193)</f>
        <v> </v>
      </c>
      <c r="Q193" t="str">
        <f>if(isblank(P193)," ",Sheet2!$X193)</f>
        <v> </v>
      </c>
    </row>
    <row r="194" spans="15:17">
      <c r="O194" t="str">
        <f>if(isblank(N194)," ",Sheet2!$W194)</f>
        <v> </v>
      </c>
      <c r="Q194" t="str">
        <f>if(isblank(P194)," ",Sheet2!$X194)</f>
        <v> </v>
      </c>
    </row>
    <row r="195" spans="15:17">
      <c r="O195" t="str">
        <f>if(isblank(N195)," ",Sheet2!$W195)</f>
        <v> </v>
      </c>
      <c r="Q195" t="str">
        <f>if(isblank(P195)," ",Sheet2!$X195)</f>
        <v> </v>
      </c>
    </row>
    <row r="196" spans="15:17">
      <c r="O196" t="str">
        <f>if(isblank(N196)," ",Sheet2!$W196)</f>
        <v> </v>
      </c>
      <c r="Q196" t="str">
        <f>if(isblank(P196)," ",Sheet2!$X196)</f>
        <v> </v>
      </c>
    </row>
    <row r="197" spans="15:17">
      <c r="O197" t="str">
        <f>if(isblank(N197)," ",Sheet2!$W197)</f>
        <v> </v>
      </c>
      <c r="Q197" t="str">
        <f>if(isblank(P197)," ",Sheet2!$X197)</f>
        <v> </v>
      </c>
    </row>
    <row r="198" spans="15:17">
      <c r="O198" t="str">
        <f>if(isblank(N198)," ",Sheet2!$W198)</f>
        <v> </v>
      </c>
      <c r="Q198" t="str">
        <f>if(isblank(P198)," ",Sheet2!$X198)</f>
        <v> </v>
      </c>
    </row>
    <row r="199" spans="15:17">
      <c r="O199" t="str">
        <f>if(isblank(N199)," ",Sheet2!$W199)</f>
        <v> </v>
      </c>
      <c r="Q199" t="str">
        <f>if(isblank(P199)," ",Sheet2!$X199)</f>
        <v> </v>
      </c>
    </row>
    <row r="200" spans="15:17">
      <c r="O200" t="str">
        <f>if(isblank(N200)," ",Sheet2!$W200)</f>
        <v> </v>
      </c>
      <c r="Q200" t="str">
        <f>if(isblank(P200)," ",Sheet2!$X200)</f>
        <v> </v>
      </c>
    </row>
    <row r="201" spans="15:17">
      <c r="O201" t="str">
        <f>if(isblank(N201)," ",Sheet2!$W201)</f>
        <v> </v>
      </c>
      <c r="Q201" t="str">
        <f>if(isblank(P201)," ",Sheet2!$X201)</f>
        <v> </v>
      </c>
    </row>
    <row r="202" spans="15:17">
      <c r="O202" t="str">
        <f>if(isblank(N202)," ",Sheet2!$W202)</f>
        <v> </v>
      </c>
      <c r="Q202" t="str">
        <f>if(isblank(P202)," ",Sheet2!$X202)</f>
        <v> </v>
      </c>
    </row>
    <row r="203" spans="15:17">
      <c r="O203" t="str">
        <f>if(isblank(N203)," ",Sheet2!$W203)</f>
        <v> </v>
      </c>
      <c r="Q203" t="str">
        <f>if(isblank(P203)," ",Sheet2!$X203)</f>
        <v> </v>
      </c>
    </row>
    <row r="204" spans="15:17">
      <c r="O204" t="str">
        <f>if(isblank(N204)," ",Sheet2!$W204)</f>
        <v> </v>
      </c>
      <c r="Q204" t="str">
        <f>if(isblank(P204)," ",Sheet2!$X204)</f>
        <v> </v>
      </c>
    </row>
    <row r="205" spans="15:17">
      <c r="O205" t="str">
        <f>if(isblank(N205)," ",Sheet2!$W205)</f>
        <v> </v>
      </c>
      <c r="Q205" t="str">
        <f>if(isblank(P205)," ",Sheet2!$X205)</f>
        <v> </v>
      </c>
    </row>
    <row r="206" spans="15:17">
      <c r="O206" t="str">
        <f>if(isblank(N206)," ",Sheet2!$W206)</f>
        <v> </v>
      </c>
      <c r="Q206" t="str">
        <f>if(isblank(P206)," ",Sheet2!$X206)</f>
        <v> </v>
      </c>
    </row>
    <row r="207" spans="15:17">
      <c r="O207" t="str">
        <f>if(isblank(N207)," ",Sheet2!$W207)</f>
        <v> </v>
      </c>
      <c r="Q207" t="str">
        <f>if(isblank(P207)," ",Sheet2!$X207)</f>
        <v> </v>
      </c>
    </row>
    <row r="208" spans="15:17">
      <c r="O208" t="str">
        <f>if(isblank(N208)," ",Sheet2!$W208)</f>
        <v> </v>
      </c>
      <c r="Q208" t="str">
        <f>if(isblank(P208)," ",Sheet2!$X208)</f>
        <v> </v>
      </c>
    </row>
    <row r="209" spans="15:17">
      <c r="O209" t="str">
        <f>if(isblank(N209)," ",Sheet2!$W209)</f>
        <v> </v>
      </c>
      <c r="Q209" t="str">
        <f>if(isblank(P209)," ",Sheet2!$X209)</f>
        <v> </v>
      </c>
    </row>
    <row r="210" spans="15:17">
      <c r="O210" t="str">
        <f>if(isblank(N210)," ",Sheet2!$W210)</f>
        <v> </v>
      </c>
      <c r="Q210" t="str">
        <f>if(isblank(P210)," ",Sheet2!$X210)</f>
        <v> </v>
      </c>
    </row>
    <row r="211" spans="15:17">
      <c r="O211" t="str">
        <f>if(isblank(N211)," ",Sheet2!$W211)</f>
        <v> </v>
      </c>
      <c r="Q211" t="str">
        <f>if(isblank(P211)," ",Sheet2!$X211)</f>
        <v> </v>
      </c>
    </row>
    <row r="212" spans="15:17">
      <c r="O212" t="str">
        <f>if(isblank(N212)," ",Sheet2!$W212)</f>
        <v> </v>
      </c>
      <c r="Q212" t="str">
        <f>if(isblank(P212)," ",Sheet2!$X212)</f>
        <v> </v>
      </c>
    </row>
    <row r="213" spans="15:17">
      <c r="O213" t="str">
        <f>if(isblank(N213)," ",Sheet2!$W213)</f>
        <v> </v>
      </c>
      <c r="Q213" t="str">
        <f>if(isblank(P213)," ",Sheet2!$X213)</f>
        <v> </v>
      </c>
    </row>
    <row r="214" spans="15:17">
      <c r="O214" t="str">
        <f>if(isblank(N214)," ",Sheet2!$W214)</f>
        <v> </v>
      </c>
      <c r="Q214" t="str">
        <f>if(isblank(P214)," ",Sheet2!$X214)</f>
        <v> </v>
      </c>
    </row>
    <row r="215" spans="15:17">
      <c r="O215" t="str">
        <f>if(isblank(N215)," ",Sheet2!$W215)</f>
        <v> </v>
      </c>
      <c r="Q215" t="str">
        <f>if(isblank(P215)," ",Sheet2!$X215)</f>
        <v> </v>
      </c>
    </row>
    <row r="216" spans="15:17">
      <c r="O216" t="str">
        <f>if(isblank(N216)," ",Sheet2!$W216)</f>
        <v> </v>
      </c>
      <c r="Q216" t="str">
        <f>if(isblank(P216)," ",Sheet2!$X216)</f>
        <v> </v>
      </c>
    </row>
    <row r="217" spans="15:17">
      <c r="O217" t="str">
        <f>if(isblank(N217)," ",Sheet2!$W217)</f>
        <v> </v>
      </c>
      <c r="Q217" t="str">
        <f>if(isblank(P217)," ",Sheet2!$X217)</f>
        <v> </v>
      </c>
    </row>
    <row r="218" spans="15:17">
      <c r="O218" t="str">
        <f>if(isblank(N218)," ",Sheet2!$W218)</f>
        <v> </v>
      </c>
      <c r="Q218" t="str">
        <f>if(isblank(P218)," ",Sheet2!$X218)</f>
        <v> </v>
      </c>
    </row>
    <row r="219" spans="15:17">
      <c r="O219" t="str">
        <f>if(isblank(N219)," ",Sheet2!$W219)</f>
        <v> </v>
      </c>
      <c r="Q219" t="str">
        <f>if(isblank(P219)," ",Sheet2!$X219)</f>
        <v> </v>
      </c>
    </row>
    <row r="220" spans="15:17">
      <c r="O220" t="str">
        <f>if(isblank(N220)," ",Sheet2!$W220)</f>
        <v> </v>
      </c>
      <c r="Q220" t="str">
        <f>if(isblank(P220)," ",Sheet2!$X220)</f>
        <v> </v>
      </c>
    </row>
    <row r="221" spans="15:17">
      <c r="O221" t="str">
        <f>if(isblank(N221)," ",Sheet2!$W221)</f>
        <v> </v>
      </c>
      <c r="Q221" t="str">
        <f>if(isblank(P221)," ",Sheet2!$X221)</f>
        <v> </v>
      </c>
    </row>
    <row r="222" spans="15:17">
      <c r="O222" t="str">
        <f>if(isblank(N222)," ",Sheet2!$W222)</f>
        <v> </v>
      </c>
      <c r="Q222" t="str">
        <f>if(isblank(P222)," ",Sheet2!$X222)</f>
        <v> </v>
      </c>
    </row>
    <row r="223" spans="15:17">
      <c r="O223" t="str">
        <f>if(isblank(N223)," ",Sheet2!$W223)</f>
        <v> </v>
      </c>
      <c r="Q223" t="str">
        <f>if(isblank(P223)," ",Sheet2!$X223)</f>
        <v> </v>
      </c>
    </row>
    <row r="224" spans="15:17">
      <c r="O224" t="str">
        <f>if(isblank(N224)," ",Sheet2!$W224)</f>
        <v> </v>
      </c>
      <c r="Q224" t="str">
        <f>if(isblank(P224)," ",Sheet2!$X224)</f>
        <v> </v>
      </c>
    </row>
    <row r="225" spans="15:17">
      <c r="O225" t="str">
        <f>if(isblank(N225)," ",Sheet2!$W225)</f>
        <v> </v>
      </c>
      <c r="Q225" t="str">
        <f>if(isblank(P225)," ",Sheet2!$X225)</f>
        <v> </v>
      </c>
    </row>
    <row r="226" spans="15:17">
      <c r="O226" t="str">
        <f>if(isblank(N226)," ",Sheet2!$W226)</f>
        <v> </v>
      </c>
      <c r="Q226" t="str">
        <f>if(isblank(P226)," ",Sheet2!$X226)</f>
        <v> </v>
      </c>
    </row>
    <row r="227" spans="15:17">
      <c r="O227" t="str">
        <f>if(isblank(N227)," ",Sheet2!$W227)</f>
        <v> </v>
      </c>
      <c r="Q227" t="str">
        <f>if(isblank(P227)," ",Sheet2!$X227)</f>
        <v> </v>
      </c>
    </row>
    <row r="228" spans="15:17">
      <c r="O228" t="str">
        <f>if(isblank(N228)," ",Sheet2!$W228)</f>
        <v> </v>
      </c>
      <c r="Q228" t="str">
        <f>if(isblank(P228)," ",Sheet2!$X228)</f>
        <v> </v>
      </c>
    </row>
    <row r="229" spans="15:17">
      <c r="O229" t="str">
        <f>if(isblank(N229)," ",Sheet2!$W229)</f>
        <v> </v>
      </c>
      <c r="Q229" t="str">
        <f>if(isblank(P229)," ",Sheet2!$X229)</f>
        <v> </v>
      </c>
    </row>
    <row r="230" spans="15:17">
      <c r="O230" t="str">
        <f>if(isblank(N230)," ",Sheet2!$W230)</f>
        <v> </v>
      </c>
      <c r="Q230" t="str">
        <f>if(isblank(P230)," ",Sheet2!$X230)</f>
        <v> </v>
      </c>
    </row>
    <row r="231" spans="15:17">
      <c r="O231" t="str">
        <f>if(isblank(N231)," ",Sheet2!$W231)</f>
        <v> </v>
      </c>
      <c r="Q231" t="str">
        <f>if(isblank(P231)," ",Sheet2!$X231)</f>
        <v> </v>
      </c>
    </row>
    <row r="232" spans="15:17">
      <c r="O232" t="str">
        <f>if(isblank(N232)," ",Sheet2!$W232)</f>
        <v> </v>
      </c>
      <c r="Q232" t="str">
        <f>if(isblank(P232)," ",Sheet2!$X232)</f>
        <v> </v>
      </c>
    </row>
    <row r="233" spans="15:17">
      <c r="O233" t="str">
        <f>if(isblank(N233)," ",Sheet2!$W233)</f>
        <v> </v>
      </c>
      <c r="Q233" t="str">
        <f>if(isblank(P233)," ",Sheet2!$X233)</f>
        <v> </v>
      </c>
    </row>
    <row r="234" spans="15:17">
      <c r="O234" t="str">
        <f>if(isblank(N234)," ",Sheet2!$W234)</f>
        <v> </v>
      </c>
      <c r="Q234" t="str">
        <f>if(isblank(P234)," ",Sheet2!$X234)</f>
        <v> </v>
      </c>
    </row>
    <row r="235" spans="15:17">
      <c r="O235" t="str">
        <f>if(isblank(N235)," ",Sheet2!$W235)</f>
        <v> </v>
      </c>
      <c r="Q235" t="str">
        <f>if(isblank(P235)," ",Sheet2!$X235)</f>
        <v> </v>
      </c>
    </row>
    <row r="236" spans="15:17">
      <c r="O236" t="str">
        <f>if(isblank(N236)," ",Sheet2!$W236)</f>
        <v> </v>
      </c>
      <c r="Q236" t="str">
        <f>if(isblank(P236)," ",Sheet2!$X236)</f>
        <v> </v>
      </c>
    </row>
    <row r="237" spans="15:17">
      <c r="O237" t="str">
        <f>if(isblank(N237)," ",Sheet2!$W237)</f>
        <v> </v>
      </c>
      <c r="Q237" t="str">
        <f>if(isblank(P237)," ",Sheet2!$X237)</f>
        <v> </v>
      </c>
    </row>
    <row r="238" spans="15:17">
      <c r="O238" t="str">
        <f>if(isblank(N238)," ",Sheet2!$W238)</f>
        <v> </v>
      </c>
      <c r="Q238" t="str">
        <f>if(isblank(P238)," ",Sheet2!$X238)</f>
        <v> </v>
      </c>
    </row>
    <row r="239" spans="15:17">
      <c r="O239" t="str">
        <f>if(isblank(N239)," ",Sheet2!$W239)</f>
        <v> </v>
      </c>
      <c r="Q239" t="str">
        <f>if(isblank(P239)," ",Sheet2!$X239)</f>
        <v> </v>
      </c>
    </row>
    <row r="240" spans="15:17">
      <c r="O240" t="str">
        <f>if(isblank(N240)," ",Sheet2!$W240)</f>
        <v> </v>
      </c>
      <c r="Q240" t="str">
        <f>if(isblank(P240)," ",Sheet2!$X240)</f>
        <v> </v>
      </c>
    </row>
    <row r="241" spans="15:17">
      <c r="O241" t="str">
        <f>if(isblank(N241)," ",Sheet2!$W241)</f>
        <v> </v>
      </c>
      <c r="Q241" t="str">
        <f>if(isblank(P241)," ",Sheet2!$X241)</f>
        <v> </v>
      </c>
    </row>
    <row r="242" spans="15:17">
      <c r="O242" t="str">
        <f>if(isblank(N242)," ",Sheet2!$W242)</f>
        <v> </v>
      </c>
      <c r="Q242" t="str">
        <f>if(isblank(P242)," ",Sheet2!$X242)</f>
        <v> </v>
      </c>
    </row>
    <row r="243" spans="15:17">
      <c r="O243" t="str">
        <f>if(isblank(N243)," ",Sheet2!$W243)</f>
        <v> </v>
      </c>
      <c r="Q243" t="str">
        <f>if(isblank(P243)," ",Sheet2!$X243)</f>
        <v> </v>
      </c>
    </row>
    <row r="244" spans="15:17">
      <c r="O244" t="str">
        <f>if(isblank(N244)," ",Sheet2!$W244)</f>
        <v> </v>
      </c>
      <c r="Q244" t="str">
        <f>if(isblank(P244)," ",Sheet2!$X244)</f>
        <v> </v>
      </c>
    </row>
    <row r="245" spans="15:17">
      <c r="O245" t="str">
        <f>if(isblank(N245)," ",Sheet2!$W245)</f>
        <v> </v>
      </c>
      <c r="Q245" t="str">
        <f>if(isblank(P245)," ",Sheet2!$X245)</f>
        <v> </v>
      </c>
    </row>
    <row r="246" spans="15:17">
      <c r="O246" t="str">
        <f>if(isblank(N246)," ",Sheet2!$W246)</f>
        <v> </v>
      </c>
      <c r="Q246" t="str">
        <f>if(isblank(P246)," ",Sheet2!$X246)</f>
        <v> </v>
      </c>
    </row>
    <row r="247" spans="15:17">
      <c r="O247" t="str">
        <f>if(isblank(N247)," ",Sheet2!$W247)</f>
        <v> </v>
      </c>
      <c r="Q247" t="str">
        <f>if(isblank(P247)," ",Sheet2!$X247)</f>
        <v> </v>
      </c>
    </row>
    <row r="248" spans="15:17">
      <c r="O248" t="str">
        <f>if(isblank(N248)," ",Sheet2!$W248)</f>
        <v> </v>
      </c>
      <c r="Q248" t="str">
        <f>if(isblank(P248)," ",Sheet2!$X248)</f>
        <v> </v>
      </c>
    </row>
    <row r="249" spans="15:17">
      <c r="O249" t="str">
        <f>if(isblank(N249)," ",Sheet2!$W249)</f>
        <v> </v>
      </c>
      <c r="Q249" t="str">
        <f>if(isblank(P249)," ",Sheet2!$X249)</f>
        <v> </v>
      </c>
    </row>
    <row r="250" spans="15:17">
      <c r="O250" t="str">
        <f>if(isblank(N250)," ",Sheet2!$W250)</f>
        <v> </v>
      </c>
      <c r="Q250" t="str">
        <f>if(isblank(P250)," ",Sheet2!$X250)</f>
        <v> </v>
      </c>
    </row>
    <row r="251" spans="15:17">
      <c r="O251" t="str">
        <f>if(isblank(N251)," ",Sheet2!$W251)</f>
        <v> </v>
      </c>
      <c r="Q251" t="str">
        <f>if(isblank(P251)," ",Sheet2!$X251)</f>
        <v> </v>
      </c>
    </row>
    <row r="252" spans="15:17">
      <c r="O252" t="str">
        <f>if(isblank(N252)," ",Sheet2!$W252)</f>
        <v> </v>
      </c>
      <c r="Q252" t="str">
        <f>if(isblank(P252)," ",Sheet2!$X252)</f>
        <v> </v>
      </c>
    </row>
    <row r="253" spans="15:17">
      <c r="O253" t="str">
        <f>if(isblank(N253)," ",Sheet2!$W253)</f>
        <v> </v>
      </c>
      <c r="Q253" t="str">
        <f>if(isblank(P253)," ",Sheet2!$X253)</f>
        <v> </v>
      </c>
    </row>
    <row r="254" spans="15:17">
      <c r="O254" t="str">
        <f>if(isblank(N254)," ",Sheet2!$W254)</f>
        <v> </v>
      </c>
      <c r="Q254" t="str">
        <f>if(isblank(P254)," ",Sheet2!$X254)</f>
        <v> </v>
      </c>
    </row>
    <row r="255" spans="15:17">
      <c r="O255" t="str">
        <f>if(isblank(N255)," ",Sheet2!$W255)</f>
        <v> </v>
      </c>
      <c r="Q255" t="str">
        <f>if(isblank(P255)," ",Sheet2!$X255)</f>
        <v> </v>
      </c>
    </row>
    <row r="256" spans="15:17">
      <c r="O256" t="str">
        <f>if(isblank(N256)," ",Sheet2!$W256)</f>
        <v> </v>
      </c>
      <c r="Q256" t="str">
        <f>if(isblank(P256)," ",Sheet2!$X256)</f>
        <v> </v>
      </c>
    </row>
    <row r="257" spans="15:17">
      <c r="O257" t="str">
        <f>if(isblank(N257)," ",Sheet2!$W257)</f>
        <v> </v>
      </c>
      <c r="Q257" t="str">
        <f>if(isblank(P257)," ",Sheet2!$X257)</f>
        <v> </v>
      </c>
    </row>
    <row r="258" spans="15:17">
      <c r="O258" t="str">
        <f>if(isblank(N258)," ",Sheet2!$W258)</f>
        <v> </v>
      </c>
      <c r="Q258" t="str">
        <f>if(isblank(P258)," ",Sheet2!$X258)</f>
        <v> </v>
      </c>
    </row>
    <row r="259" spans="15:17">
      <c r="O259" t="str">
        <f>if(isblank(N259)," ",Sheet2!$W259)</f>
        <v> </v>
      </c>
      <c r="Q259" t="str">
        <f>if(isblank(P259)," ",Sheet2!$X259)</f>
        <v> </v>
      </c>
    </row>
    <row r="260" spans="15:17">
      <c r="O260" t="str">
        <f>if(isblank(N260)," ",Sheet2!$W260)</f>
        <v> </v>
      </c>
      <c r="Q260" t="str">
        <f>if(isblank(P260)," ",Sheet2!$X260)</f>
        <v> </v>
      </c>
    </row>
    <row r="261" spans="15:17">
      <c r="O261" t="str">
        <f>if(isblank(N261)," ",Sheet2!$W261)</f>
        <v> </v>
      </c>
      <c r="Q261" t="str">
        <f>if(isblank(P261)," ",Sheet2!$X261)</f>
        <v> </v>
      </c>
    </row>
    <row r="262" spans="15:17">
      <c r="O262" t="str">
        <f>if(isblank(N262)," ",Sheet2!$W262)</f>
        <v> </v>
      </c>
      <c r="Q262" t="str">
        <f>if(isblank(P262)," ",Sheet2!$X262)</f>
        <v> </v>
      </c>
    </row>
    <row r="263" spans="15:17">
      <c r="O263" t="str">
        <f>if(isblank(N263)," ",Sheet2!$W263)</f>
        <v> </v>
      </c>
      <c r="Q263" t="str">
        <f>if(isblank(P263)," ",Sheet2!$X263)</f>
        <v> </v>
      </c>
    </row>
    <row r="264" spans="15:17">
      <c r="O264" t="str">
        <f>if(isblank(N264)," ",Sheet2!$W264)</f>
        <v> </v>
      </c>
      <c r="Q264" t="str">
        <f>if(isblank(P264)," ",Sheet2!$X264)</f>
        <v> </v>
      </c>
    </row>
    <row r="265" spans="15:17">
      <c r="O265" t="str">
        <f>if(isblank(N265)," ",Sheet2!$W265)</f>
        <v> </v>
      </c>
      <c r="Q265" t="str">
        <f>if(isblank(P265)," ",Sheet2!$X265)</f>
        <v> </v>
      </c>
    </row>
    <row r="266" spans="15:17">
      <c r="O266" t="str">
        <f>if(isblank(N266)," ",Sheet2!$W266)</f>
        <v> </v>
      </c>
      <c r="Q266" t="str">
        <f>if(isblank(P266)," ",Sheet2!$X266)</f>
        <v> </v>
      </c>
    </row>
    <row r="267" spans="15:17">
      <c r="O267" t="str">
        <f>if(isblank(N267)," ",Sheet2!$W267)</f>
        <v> </v>
      </c>
      <c r="Q267" t="str">
        <f>if(isblank(P267)," ",Sheet2!$X267)</f>
        <v> </v>
      </c>
    </row>
    <row r="268" spans="15:17">
      <c r="O268" t="str">
        <f>if(isblank(N268)," ",Sheet2!$W268)</f>
        <v> </v>
      </c>
      <c r="Q268" t="str">
        <f>if(isblank(P268)," ",Sheet2!$X268)</f>
        <v> </v>
      </c>
    </row>
    <row r="269" spans="15:17">
      <c r="O269" t="str">
        <f>if(isblank(N269)," ",Sheet2!$W269)</f>
        <v> </v>
      </c>
      <c r="Q269" t="str">
        <f>if(isblank(P269)," ",Sheet2!$X269)</f>
        <v> </v>
      </c>
    </row>
    <row r="270" spans="15:17">
      <c r="O270" t="str">
        <f>if(isblank(N270)," ",Sheet2!$W270)</f>
        <v> </v>
      </c>
      <c r="Q270" t="str">
        <f>if(isblank(P270)," ",Sheet2!$X270)</f>
        <v> </v>
      </c>
    </row>
    <row r="271" spans="15:17">
      <c r="O271" t="str">
        <f>if(isblank(N271)," ",Sheet2!$W271)</f>
        <v> </v>
      </c>
      <c r="Q271" t="str">
        <f>if(isblank(P271)," ",Sheet2!$X271)</f>
        <v> </v>
      </c>
    </row>
    <row r="272" spans="15:17">
      <c r="O272" t="str">
        <f>if(isblank(N272)," ",Sheet2!$W272)</f>
        <v> </v>
      </c>
      <c r="Q272" t="str">
        <f>if(isblank(P272)," ",Sheet2!$X272)</f>
        <v> </v>
      </c>
    </row>
    <row r="273" spans="15:17">
      <c r="O273" t="str">
        <f>if(isblank(N273)," ",Sheet2!$W273)</f>
        <v> </v>
      </c>
      <c r="Q273" t="str">
        <f>if(isblank(P273)," ",Sheet2!$X273)</f>
        <v> </v>
      </c>
    </row>
    <row r="274" spans="15:17">
      <c r="O274" t="str">
        <f>if(isblank(N274)," ",Sheet2!$W274)</f>
        <v> </v>
      </c>
      <c r="Q274" t="str">
        <f>if(isblank(P274)," ",Sheet2!$X274)</f>
        <v> </v>
      </c>
    </row>
    <row r="275" spans="15:17">
      <c r="O275" t="str">
        <f>if(isblank(N275)," ",Sheet2!$W275)</f>
        <v> </v>
      </c>
      <c r="Q275" t="str">
        <f>if(isblank(P275)," ",Sheet2!$X275)</f>
        <v> </v>
      </c>
    </row>
    <row r="276" spans="15:17">
      <c r="O276" t="str">
        <f>if(isblank(N276)," ",Sheet2!$W276)</f>
        <v> </v>
      </c>
      <c r="Q276" t="str">
        <f>if(isblank(P276)," ",Sheet2!$X276)</f>
        <v> </v>
      </c>
    </row>
    <row r="277" spans="15:17">
      <c r="O277" t="str">
        <f>if(isblank(N277)," ",Sheet2!$W277)</f>
        <v> </v>
      </c>
      <c r="Q277" t="str">
        <f>if(isblank(P277)," ",Sheet2!$X277)</f>
        <v> </v>
      </c>
    </row>
    <row r="278" spans="15:17">
      <c r="O278" t="str">
        <f>if(isblank(N278)," ",Sheet2!$W278)</f>
        <v> </v>
      </c>
      <c r="Q278" t="str">
        <f>if(isblank(P278)," ",Sheet2!$X278)</f>
        <v> </v>
      </c>
    </row>
    <row r="279" spans="15:17">
      <c r="O279" t="str">
        <f>if(isblank(N279)," ",Sheet2!$W279)</f>
        <v> </v>
      </c>
      <c r="Q279" t="str">
        <f>if(isblank(P279)," ",Sheet2!$X279)</f>
        <v> </v>
      </c>
    </row>
    <row r="280" spans="15:17">
      <c r="O280" t="str">
        <f>if(isblank(N280)," ",Sheet2!$W280)</f>
        <v> </v>
      </c>
      <c r="Q280" t="str">
        <f>if(isblank(P280)," ",Sheet2!$X280)</f>
        <v> </v>
      </c>
    </row>
    <row r="281" spans="15:17">
      <c r="O281" t="str">
        <f>if(isblank(N281)," ",Sheet2!$W281)</f>
        <v> </v>
      </c>
      <c r="Q281" t="str">
        <f>if(isblank(P281)," ",Sheet2!$X281)</f>
        <v> </v>
      </c>
    </row>
    <row r="282" spans="15:17">
      <c r="O282" t="str">
        <f>if(isblank(N282)," ",Sheet2!$W282)</f>
        <v> </v>
      </c>
      <c r="Q282" t="str">
        <f>if(isblank(P282)," ",Sheet2!$X282)</f>
        <v> </v>
      </c>
    </row>
    <row r="283" spans="15:17">
      <c r="O283" t="str">
        <f>if(isblank(N283)," ",Sheet2!$W283)</f>
        <v> </v>
      </c>
      <c r="Q283" t="str">
        <f>if(isblank(P283)," ",Sheet2!$X283)</f>
        <v> </v>
      </c>
    </row>
    <row r="284" spans="15:17">
      <c r="O284" t="str">
        <f>if(isblank(N284)," ",Sheet2!$W284)</f>
        <v> </v>
      </c>
      <c r="Q284" t="str">
        <f>if(isblank(P284)," ",Sheet2!$X284)</f>
        <v> </v>
      </c>
    </row>
    <row r="285" spans="15:17">
      <c r="O285" t="str">
        <f>if(isblank(N285)," ",Sheet2!$W285)</f>
        <v> </v>
      </c>
      <c r="Q285" t="str">
        <f>if(isblank(P285)," ",Sheet2!$X285)</f>
        <v> </v>
      </c>
    </row>
    <row r="286" spans="15:17">
      <c r="O286" t="str">
        <f>if(isblank(N286)," ",Sheet2!$W286)</f>
        <v> </v>
      </c>
      <c r="Q286" t="str">
        <f>if(isblank(P286)," ",Sheet2!$X286)</f>
        <v> </v>
      </c>
    </row>
    <row r="287" spans="15:17">
      <c r="O287" t="str">
        <f>if(isblank(N287)," ",Sheet2!$W287)</f>
        <v> </v>
      </c>
      <c r="Q287" t="str">
        <f>if(isblank(P287)," ",Sheet2!$X287)</f>
        <v> </v>
      </c>
    </row>
    <row r="288" spans="15:17">
      <c r="O288" t="str">
        <f>if(isblank(N288)," ",Sheet2!$W288)</f>
        <v> </v>
      </c>
      <c r="Q288" t="str">
        <f>if(isblank(P288)," ",Sheet2!$X288)</f>
        <v> </v>
      </c>
    </row>
    <row r="289" spans="15:17">
      <c r="O289" t="str">
        <f>if(isblank(N289)," ",Sheet2!$W289)</f>
        <v> </v>
      </c>
      <c r="Q289" t="str">
        <f>if(isblank(P289)," ",Sheet2!$X289)</f>
        <v> </v>
      </c>
    </row>
    <row r="290" spans="15:17">
      <c r="O290" t="str">
        <f>if(isblank(N290)," ",Sheet2!$W290)</f>
        <v> </v>
      </c>
      <c r="Q290" t="str">
        <f>if(isblank(P290)," ",Sheet2!$X290)</f>
        <v> </v>
      </c>
    </row>
    <row r="291" spans="15:17">
      <c r="O291" t="str">
        <f>if(isblank(N291)," ",Sheet2!$W291)</f>
        <v> </v>
      </c>
      <c r="Q291" t="str">
        <f>if(isblank(P291)," ",Sheet2!$X291)</f>
        <v> </v>
      </c>
    </row>
    <row r="292" spans="15:17">
      <c r="O292" t="str">
        <f>if(isblank(N292)," ",Sheet2!$W292)</f>
        <v> </v>
      </c>
      <c r="Q292" t="str">
        <f>if(isblank(P292)," ",Sheet2!$X292)</f>
        <v> </v>
      </c>
    </row>
    <row r="293" spans="15:17">
      <c r="O293" t="str">
        <f>if(isblank(N293)," ",Sheet2!$W293)</f>
        <v> </v>
      </c>
      <c r="Q293" t="str">
        <f>if(isblank(P293)," ",Sheet2!$X293)</f>
        <v> </v>
      </c>
    </row>
    <row r="294" spans="15:17">
      <c r="O294" t="str">
        <f>if(isblank(N294)," ",Sheet2!$W294)</f>
        <v> </v>
      </c>
      <c r="Q294" t="str">
        <f>if(isblank(P294)," ",Sheet2!$X294)</f>
        <v> </v>
      </c>
    </row>
    <row r="295" spans="15:17">
      <c r="O295" t="str">
        <f>if(isblank(N295)," ",Sheet2!$W295)</f>
        <v> </v>
      </c>
      <c r="Q295" t="str">
        <f>if(isblank(P295)," ",Sheet2!$X295)</f>
        <v> </v>
      </c>
    </row>
    <row r="296" spans="15:17">
      <c r="O296" t="str">
        <f>if(isblank(N296)," ",Sheet2!$W296)</f>
        <v> </v>
      </c>
      <c r="Q296" t="str">
        <f>if(isblank(P296)," ",Sheet2!$X296)</f>
        <v> </v>
      </c>
    </row>
    <row r="297" spans="15:17">
      <c r="O297" t="str">
        <f>if(isblank(N297)," ",Sheet2!$W297)</f>
        <v> </v>
      </c>
      <c r="Q297" t="str">
        <f>if(isblank(P297)," ",Sheet2!$X297)</f>
        <v> </v>
      </c>
    </row>
    <row r="298" spans="15:17">
      <c r="O298" t="str">
        <f>if(isblank(N298)," ",Sheet2!$W298)</f>
        <v> </v>
      </c>
      <c r="Q298" t="str">
        <f>if(isblank(P298)," ",Sheet2!$X298)</f>
        <v> </v>
      </c>
    </row>
    <row r="299" spans="15:17">
      <c r="O299" t="str">
        <f>if(isblank(N299)," ",Sheet2!$W299)</f>
        <v> </v>
      </c>
      <c r="Q299" t="str">
        <f>if(isblank(P299)," ",Sheet2!$X299)</f>
        <v> </v>
      </c>
    </row>
    <row r="300" spans="15:17">
      <c r="O300" t="str">
        <f>if(isblank(N300)," ",Sheet2!$W300)</f>
        <v> </v>
      </c>
      <c r="Q300" t="str">
        <f>if(isblank(P300)," ",Sheet2!$X300)</f>
        <v> </v>
      </c>
    </row>
    <row r="301" spans="15:17">
      <c r="O301" t="str">
        <f>if(isblank(N301)," ",Sheet2!$W301)</f>
        <v> </v>
      </c>
      <c r="Q301" t="str">
        <f>if(isblank(P301)," ",Sheet2!$X301)</f>
        <v> </v>
      </c>
    </row>
    <row r="302" spans="15:17">
      <c r="O302" t="str">
        <f>if(isblank(N302)," ",Sheet2!$W302)</f>
        <v> </v>
      </c>
      <c r="Q302" t="str">
        <f>if(isblank(P302)," ",Sheet2!$X302)</f>
        <v> </v>
      </c>
    </row>
    <row r="303" spans="15:17">
      <c r="O303" t="str">
        <f>if(isblank(N303)," ",Sheet2!$W303)</f>
        <v> </v>
      </c>
      <c r="Q303" t="str">
        <f>if(isblank(P303)," ",Sheet2!$X303)</f>
        <v> </v>
      </c>
    </row>
    <row r="304" spans="15:17">
      <c r="O304" t="str">
        <f>if(isblank(N304)," ",Sheet2!$W304)</f>
        <v> </v>
      </c>
      <c r="Q304" t="str">
        <f>if(isblank(P304)," ",Sheet2!$X304)</f>
        <v> </v>
      </c>
    </row>
    <row r="305" spans="15:17">
      <c r="O305" t="str">
        <f>if(isblank(N305)," ",Sheet2!$W305)</f>
        <v> </v>
      </c>
      <c r="Q305" t="str">
        <f>if(isblank(P305)," ",Sheet2!$X305)</f>
        <v> </v>
      </c>
    </row>
    <row r="306" spans="15:17">
      <c r="O306" t="str">
        <f>if(isblank(N306)," ",Sheet2!$W306)</f>
        <v> </v>
      </c>
      <c r="Q306" t="str">
        <f>if(isblank(P306)," ",Sheet2!$X306)</f>
        <v> </v>
      </c>
    </row>
    <row r="307" spans="15:17">
      <c r="O307" t="str">
        <f>if(isblank(N307)," ",Sheet2!$W307)</f>
        <v> </v>
      </c>
      <c r="Q307" t="str">
        <f>if(isblank(P307)," ",Sheet2!$X307)</f>
        <v> </v>
      </c>
    </row>
    <row r="308" spans="15:17">
      <c r="O308" t="str">
        <f>if(isblank(N308)," ",Sheet2!$W308)</f>
        <v> </v>
      </c>
      <c r="Q308" t="str">
        <f>if(isblank(P308)," ",Sheet2!$X308)</f>
        <v> </v>
      </c>
    </row>
    <row r="309" spans="15:17">
      <c r="O309" t="str">
        <f>if(isblank(N309)," ",Sheet2!$W309)</f>
        <v> </v>
      </c>
      <c r="Q309" t="str">
        <f>if(isblank(P309)," ",Sheet2!$X309)</f>
        <v> </v>
      </c>
    </row>
    <row r="310" spans="15:17">
      <c r="O310" t="str">
        <f>if(isblank(N310)," ",Sheet2!$W310)</f>
        <v> </v>
      </c>
      <c r="Q310" t="str">
        <f>if(isblank(P310)," ",Sheet2!$X310)</f>
        <v> </v>
      </c>
    </row>
    <row r="311" spans="15:17">
      <c r="O311" t="str">
        <f>if(isblank(N311)," ",Sheet2!$W311)</f>
        <v> </v>
      </c>
      <c r="Q311" t="str">
        <f>if(isblank(P311)," ",Sheet2!$X311)</f>
        <v> </v>
      </c>
    </row>
    <row r="312" spans="15:17">
      <c r="O312" t="str">
        <f>if(isblank(N312)," ",Sheet2!$W312)</f>
        <v> </v>
      </c>
      <c r="Q312" t="str">
        <f>if(isblank(P312)," ",Sheet2!$X312)</f>
        <v> </v>
      </c>
    </row>
    <row r="313" spans="15:17">
      <c r="O313" t="str">
        <f>if(isblank(N313)," ",Sheet2!$W313)</f>
        <v> </v>
      </c>
      <c r="Q313" t="str">
        <f>if(isblank(P313)," ",Sheet2!$X313)</f>
        <v> </v>
      </c>
    </row>
    <row r="314" spans="15:17">
      <c r="O314" t="str">
        <f>if(isblank(N314)," ",Sheet2!$W314)</f>
        <v> </v>
      </c>
      <c r="Q314" t="str">
        <f>if(isblank(P314)," ",Sheet2!$X314)</f>
        <v> </v>
      </c>
    </row>
    <row r="315" spans="15:17">
      <c r="O315" t="str">
        <f>if(isblank(N315)," ",Sheet2!$W315)</f>
        <v> </v>
      </c>
      <c r="Q315" t="str">
        <f>if(isblank(P315)," ",Sheet2!$X315)</f>
        <v> </v>
      </c>
    </row>
    <row r="316" spans="15:17">
      <c r="O316" t="str">
        <f>if(isblank(N316)," ",Sheet2!$W316)</f>
        <v> </v>
      </c>
      <c r="Q316" t="str">
        <f>if(isblank(P316)," ",Sheet2!$X316)</f>
        <v> </v>
      </c>
    </row>
    <row r="317" spans="15:17">
      <c r="O317" t="str">
        <f>if(isblank(N317)," ",Sheet2!$W317)</f>
        <v> </v>
      </c>
      <c r="Q317" t="str">
        <f>if(isblank(P317)," ",Sheet2!$X317)</f>
        <v> </v>
      </c>
    </row>
    <row r="318" spans="15:17">
      <c r="O318" t="str">
        <f>if(isblank(N318)," ",Sheet2!$W318)</f>
        <v> </v>
      </c>
      <c r="Q318" t="str">
        <f>if(isblank(P318)," ",Sheet2!$X318)</f>
        <v> </v>
      </c>
    </row>
    <row r="319" spans="15:17">
      <c r="O319" t="str">
        <f>if(isblank(N319)," ",Sheet2!$W319)</f>
        <v> </v>
      </c>
      <c r="Q319" t="str">
        <f>if(isblank(P319)," ",Sheet2!$X319)</f>
        <v> </v>
      </c>
    </row>
    <row r="320" spans="15:17">
      <c r="O320" t="str">
        <f>if(isblank(N320)," ",Sheet2!$W320)</f>
        <v> </v>
      </c>
      <c r="Q320" t="str">
        <f>if(isblank(P320)," ",Sheet2!$X320)</f>
        <v> </v>
      </c>
    </row>
    <row r="321" spans="15:17">
      <c r="O321" t="str">
        <f>if(isblank(N321)," ",Sheet2!$W321)</f>
        <v> </v>
      </c>
      <c r="Q321" t="str">
        <f>if(isblank(P321)," ",Sheet2!$X321)</f>
        <v> </v>
      </c>
    </row>
    <row r="322" spans="15:17">
      <c r="O322" t="str">
        <f>if(isblank(N322)," ",Sheet2!$W322)</f>
        <v> </v>
      </c>
      <c r="Q322" t="str">
        <f>if(isblank(P322)," ",Sheet2!$X322)</f>
        <v> </v>
      </c>
    </row>
    <row r="323" spans="15:17">
      <c r="O323" t="str">
        <f>if(isblank(N323)," ",Sheet2!$W323)</f>
        <v> </v>
      </c>
      <c r="Q323" t="str">
        <f>if(isblank(P323)," ",Sheet2!$X323)</f>
        <v> </v>
      </c>
    </row>
    <row r="324" spans="15:17">
      <c r="O324" t="str">
        <f>if(isblank(N324)," ",Sheet2!$W324)</f>
        <v> </v>
      </c>
      <c r="Q324" t="str">
        <f>if(isblank(P324)," ",Sheet2!$X324)</f>
        <v> </v>
      </c>
    </row>
    <row r="325" spans="15:17">
      <c r="O325" t="str">
        <f>if(isblank(N325)," ",Sheet2!$W325)</f>
        <v> </v>
      </c>
      <c r="Q325" t="str">
        <f>if(isblank(P325)," ",Sheet2!$X325)</f>
        <v> </v>
      </c>
    </row>
    <row r="326" spans="15:17">
      <c r="O326" t="str">
        <f>if(isblank(N326)," ",Sheet2!$W326)</f>
        <v> </v>
      </c>
      <c r="Q326" t="str">
        <f>if(isblank(P326)," ",Sheet2!$X326)</f>
        <v> </v>
      </c>
    </row>
    <row r="327" spans="15:17">
      <c r="O327" t="str">
        <f>if(isblank(N327)," ",Sheet2!$W327)</f>
        <v> </v>
      </c>
      <c r="Q327" t="str">
        <f>if(isblank(P327)," ",Sheet2!$X327)</f>
        <v> </v>
      </c>
    </row>
    <row r="328" spans="15:17">
      <c r="O328" t="str">
        <f>if(isblank(N328)," ",Sheet2!$W328)</f>
        <v> </v>
      </c>
      <c r="Q328" t="str">
        <f>if(isblank(P328)," ",Sheet2!$X328)</f>
        <v> </v>
      </c>
    </row>
    <row r="329" spans="15:17">
      <c r="O329" t="str">
        <f>if(isblank(N329)," ",Sheet2!$W329)</f>
        <v> </v>
      </c>
      <c r="Q329" t="str">
        <f>if(isblank(P329)," ",Sheet2!$X329)</f>
        <v> </v>
      </c>
    </row>
    <row r="330" spans="15:17">
      <c r="O330" t="str">
        <f>if(isblank(N330)," ",Sheet2!$W330)</f>
        <v> </v>
      </c>
      <c r="Q330" t="str">
        <f>if(isblank(P330)," ",Sheet2!$X330)</f>
        <v> </v>
      </c>
    </row>
    <row r="331" spans="15:17">
      <c r="O331" t="str">
        <f>if(isblank(N331)," ",Sheet2!$W331)</f>
        <v> </v>
      </c>
      <c r="Q331" t="str">
        <f>if(isblank(P331)," ",Sheet2!$X331)</f>
        <v> </v>
      </c>
    </row>
    <row r="332" spans="15:17">
      <c r="O332" t="str">
        <f>if(isblank(N332)," ",Sheet2!$W332)</f>
        <v> </v>
      </c>
      <c r="Q332" t="str">
        <f>if(isblank(P332)," ",Sheet2!$X332)</f>
        <v> </v>
      </c>
    </row>
    <row r="333" spans="15:17">
      <c r="O333" t="str">
        <f>if(isblank(N333)," ",Sheet2!$W333)</f>
        <v> </v>
      </c>
      <c r="Q333" t="str">
        <f>if(isblank(P333)," ",Sheet2!$X333)</f>
        <v> </v>
      </c>
    </row>
    <row r="334" spans="15:17">
      <c r="O334" t="str">
        <f>if(isblank(N334)," ",Sheet2!$W334)</f>
        <v> </v>
      </c>
      <c r="Q334" t="str">
        <f>if(isblank(P334)," ",Sheet2!$X334)</f>
        <v> </v>
      </c>
    </row>
    <row r="335" spans="15:17">
      <c r="O335" t="str">
        <f>if(isblank(N335)," ",Sheet2!$W335)</f>
        <v> </v>
      </c>
      <c r="Q335" t="str">
        <f>if(isblank(P335)," ",Sheet2!$X335)</f>
        <v> </v>
      </c>
    </row>
    <row r="336" spans="15:17">
      <c r="O336" t="str">
        <f>if(isblank(N336)," ",Sheet2!$W336)</f>
        <v> </v>
      </c>
      <c r="Q336" t="str">
        <f>if(isblank(P336)," ",Sheet2!$X336)</f>
        <v> </v>
      </c>
    </row>
    <row r="337" spans="15:17">
      <c r="O337" t="str">
        <f>if(isblank(N337)," ",Sheet2!$W337)</f>
        <v> </v>
      </c>
      <c r="Q337" t="str">
        <f>if(isblank(P337)," ",Sheet2!$X337)</f>
        <v> </v>
      </c>
    </row>
    <row r="338" spans="15:17">
      <c r="O338" t="str">
        <f>if(isblank(N338)," ",Sheet2!$W338)</f>
        <v> </v>
      </c>
      <c r="Q338" t="str">
        <f>if(isblank(P338)," ",Sheet2!$X338)</f>
        <v> </v>
      </c>
    </row>
    <row r="339" spans="15:17">
      <c r="O339" t="str">
        <f>if(isblank(N339)," ",Sheet2!$W339)</f>
        <v> </v>
      </c>
      <c r="Q339" t="str">
        <f>if(isblank(P339)," ",Sheet2!$X339)</f>
        <v> </v>
      </c>
    </row>
    <row r="340" spans="15:17">
      <c r="O340" t="str">
        <f>if(isblank(N340)," ",Sheet2!$W340)</f>
        <v> </v>
      </c>
      <c r="Q340" t="str">
        <f>if(isblank(P340)," ",Sheet2!$X340)</f>
        <v> </v>
      </c>
    </row>
    <row r="341" spans="15:17">
      <c r="O341" t="str">
        <f>if(isblank(N341)," ",Sheet2!$W341)</f>
        <v> </v>
      </c>
      <c r="Q341" t="str">
        <f>if(isblank(P341)," ",Sheet2!$X341)</f>
        <v> </v>
      </c>
    </row>
    <row r="342" spans="15:17">
      <c r="O342" t="str">
        <f>if(isblank(N342)," ",Sheet2!$W342)</f>
        <v> </v>
      </c>
      <c r="Q342" t="str">
        <f>if(isblank(P342)," ",Sheet2!$X342)</f>
        <v> </v>
      </c>
    </row>
    <row r="343" spans="15:17">
      <c r="O343" t="str">
        <f>if(isblank(N343)," ",Sheet2!$W343)</f>
        <v> </v>
      </c>
      <c r="Q343" t="str">
        <f>if(isblank(P343)," ",Sheet2!$X343)</f>
        <v> </v>
      </c>
    </row>
    <row r="344" spans="15:17">
      <c r="O344" t="str">
        <f>if(isblank(N344)," ",Sheet2!$W344)</f>
        <v> </v>
      </c>
      <c r="Q344" t="str">
        <f>if(isblank(P344)," ",Sheet2!$X344)</f>
        <v> </v>
      </c>
    </row>
    <row r="345" spans="15:17">
      <c r="O345" t="str">
        <f>if(isblank(N345)," ",Sheet2!$W345)</f>
        <v> </v>
      </c>
      <c r="Q345" t="str">
        <f>if(isblank(P345)," ",Sheet2!$X345)</f>
        <v> </v>
      </c>
    </row>
    <row r="346" spans="15:17">
      <c r="O346" t="str">
        <f>if(isblank(N346)," ",Sheet2!$W346)</f>
        <v> </v>
      </c>
      <c r="Q346" t="str">
        <f>if(isblank(P346)," ",Sheet2!$X346)</f>
        <v> </v>
      </c>
    </row>
    <row r="347" spans="15:17">
      <c r="O347" t="str">
        <f>if(isblank(N347)," ",Sheet2!$W347)</f>
        <v> </v>
      </c>
      <c r="Q347" t="str">
        <f>if(isblank(P347)," ",Sheet2!$X347)</f>
        <v> </v>
      </c>
    </row>
    <row r="348" spans="15:17">
      <c r="O348" t="str">
        <f>if(isblank(N348)," ",Sheet2!$W348)</f>
        <v> </v>
      </c>
      <c r="Q348" t="str">
        <f>if(isblank(P348)," ",Sheet2!$X348)</f>
        <v> </v>
      </c>
    </row>
    <row r="349" spans="15:17">
      <c r="O349" t="str">
        <f>if(isblank(N349)," ",Sheet2!$W349)</f>
        <v> </v>
      </c>
      <c r="Q349" t="str">
        <f>if(isblank(P349)," ",Sheet2!$X349)</f>
        <v> </v>
      </c>
    </row>
    <row r="350" spans="15:17">
      <c r="O350" t="str">
        <f>if(isblank(N350)," ",Sheet2!$W350)</f>
        <v> </v>
      </c>
      <c r="Q350" t="str">
        <f>if(isblank(P350)," ",Sheet2!$X350)</f>
        <v> </v>
      </c>
    </row>
    <row r="351" spans="15:17">
      <c r="O351" t="str">
        <f>if(isblank(N351)," ",Sheet2!$W351)</f>
        <v> </v>
      </c>
      <c r="Q351" t="str">
        <f>if(isblank(P351)," ",Sheet2!$X351)</f>
        <v> </v>
      </c>
    </row>
    <row r="352" spans="15:17">
      <c r="O352" t="str">
        <f>if(isblank(N352)," ",Sheet2!$W352)</f>
        <v> </v>
      </c>
      <c r="Q352" t="str">
        <f>if(isblank(P352)," ",Sheet2!$X352)</f>
        <v> </v>
      </c>
    </row>
    <row r="353" spans="15:17">
      <c r="O353" t="str">
        <f>if(isblank(N353)," ",Sheet2!$W353)</f>
        <v> </v>
      </c>
      <c r="Q353" t="str">
        <f>if(isblank(P353)," ",Sheet2!$X353)</f>
        <v> </v>
      </c>
    </row>
    <row r="354" spans="15:17">
      <c r="O354" t="str">
        <f>if(isblank(N354)," ",Sheet2!$W354)</f>
        <v> </v>
      </c>
      <c r="Q354" t="str">
        <f>if(isblank(P354)," ",Sheet2!$X354)</f>
        <v> </v>
      </c>
    </row>
    <row r="355" spans="15:17">
      <c r="O355" t="str">
        <f>if(isblank(N355)," ",Sheet2!$W355)</f>
        <v> </v>
      </c>
      <c r="Q355" t="str">
        <f>if(isblank(P355)," ",Sheet2!$X355)</f>
        <v> </v>
      </c>
    </row>
    <row r="356" spans="15:17">
      <c r="O356" t="str">
        <f>if(isblank(N356)," ",Sheet2!$W356)</f>
        <v> </v>
      </c>
      <c r="Q356" t="str">
        <f>if(isblank(P356)," ",Sheet2!$X356)</f>
        <v> </v>
      </c>
    </row>
    <row r="357" spans="15:17">
      <c r="O357" t="str">
        <f>if(isblank(N357)," ",Sheet2!$W357)</f>
        <v> </v>
      </c>
      <c r="Q357" t="str">
        <f>if(isblank(P357)," ",Sheet2!$X357)</f>
        <v> </v>
      </c>
    </row>
    <row r="358" spans="15:17">
      <c r="O358" t="str">
        <f>if(isblank(N358)," ",Sheet2!$W358)</f>
        <v> </v>
      </c>
      <c r="Q358" t="str">
        <f>if(isblank(P358)," ",Sheet2!$X358)</f>
        <v> </v>
      </c>
    </row>
    <row r="359" spans="15:17">
      <c r="O359" t="str">
        <f>if(isblank(N359)," ",Sheet2!$W359)</f>
        <v> </v>
      </c>
      <c r="Q359" t="str">
        <f>if(isblank(P359)," ",Sheet2!$X359)</f>
        <v> </v>
      </c>
    </row>
    <row r="360" spans="15:17">
      <c r="O360" t="str">
        <f>if(isblank(N360)," ",Sheet2!$W360)</f>
        <v> </v>
      </c>
      <c r="Q360" t="str">
        <f>if(isblank(P360)," ",Sheet2!$X360)</f>
        <v> </v>
      </c>
    </row>
    <row r="361" spans="15:17">
      <c r="O361" t="str">
        <f>if(isblank(N361)," ",Sheet2!$W361)</f>
        <v> </v>
      </c>
      <c r="Q361" t="str">
        <f>if(isblank(P361)," ",Sheet2!$X361)</f>
        <v> </v>
      </c>
    </row>
    <row r="362" spans="15:17">
      <c r="O362" t="str">
        <f>if(isblank(N362)," ",Sheet2!$W362)</f>
        <v> </v>
      </c>
      <c r="Q362" t="str">
        <f>if(isblank(P362)," ",Sheet2!$X362)</f>
        <v> </v>
      </c>
    </row>
    <row r="363" spans="15:17">
      <c r="O363" t="str">
        <f>if(isblank(N363)," ",Sheet2!$W363)</f>
        <v> </v>
      </c>
      <c r="Q363" t="str">
        <f>if(isblank(P363)," ",Sheet2!$X363)</f>
        <v> </v>
      </c>
    </row>
    <row r="364" spans="15:17">
      <c r="O364" t="str">
        <f>if(isblank(N364)," ",Sheet2!$W364)</f>
        <v> </v>
      </c>
      <c r="Q364" t="str">
        <f>if(isblank(P364)," ",Sheet2!$X364)</f>
        <v> </v>
      </c>
    </row>
    <row r="365" spans="15:17">
      <c r="O365" t="str">
        <f>if(isblank(N365)," ",Sheet2!$W365)</f>
        <v> </v>
      </c>
      <c r="Q365" t="str">
        <f>if(isblank(P365)," ",Sheet2!$X365)</f>
        <v> </v>
      </c>
    </row>
    <row r="366" spans="15:17">
      <c r="O366" t="str">
        <f>if(isblank(N366)," ",Sheet2!$W366)</f>
        <v> </v>
      </c>
      <c r="Q366" t="str">
        <f>if(isblank(P366)," ",Sheet2!$X366)</f>
        <v> </v>
      </c>
    </row>
    <row r="367" spans="15:17">
      <c r="O367" t="str">
        <f>if(isblank(N367)," ",Sheet2!$W367)</f>
        <v> </v>
      </c>
      <c r="Q367" t="str">
        <f>if(isblank(P367)," ",Sheet2!$X367)</f>
        <v> </v>
      </c>
    </row>
    <row r="368" spans="15:17">
      <c r="O368" t="str">
        <f>if(isblank(N368)," ",Sheet2!$W368)</f>
        <v> </v>
      </c>
      <c r="Q368" t="str">
        <f>if(isblank(P368)," ",Sheet2!$X368)</f>
        <v> </v>
      </c>
    </row>
    <row r="369" spans="15:17">
      <c r="O369" t="str">
        <f>if(isblank(N369)," ",Sheet2!$W369)</f>
        <v> </v>
      </c>
      <c r="Q369" t="str">
        <f>if(isblank(P369)," ",Sheet2!$X369)</f>
        <v> </v>
      </c>
    </row>
    <row r="370" spans="15:17">
      <c r="O370" t="str">
        <f>if(isblank(N370)," ",Sheet2!$W370)</f>
        <v> </v>
      </c>
      <c r="Q370" t="str">
        <f>if(isblank(P370)," ",Sheet2!$X370)</f>
        <v> </v>
      </c>
    </row>
    <row r="371" spans="15:17">
      <c r="O371" t="str">
        <f>if(isblank(N371)," ",Sheet2!$W371)</f>
        <v> </v>
      </c>
      <c r="Q371" t="str">
        <f>if(isblank(P371)," ",Sheet2!$X371)</f>
        <v> </v>
      </c>
    </row>
    <row r="372" spans="15:17">
      <c r="O372" t="str">
        <f>if(isblank(N372)," ",Sheet2!$W372)</f>
        <v> </v>
      </c>
      <c r="Q372" t="str">
        <f>if(isblank(P372)," ",Sheet2!$X372)</f>
        <v> </v>
      </c>
    </row>
    <row r="373" spans="15:17">
      <c r="O373" t="str">
        <f>if(isblank(N373)," ",Sheet2!$W373)</f>
        <v> </v>
      </c>
      <c r="Q373" t="str">
        <f>if(isblank(P373)," ",Sheet2!$X373)</f>
        <v> </v>
      </c>
    </row>
    <row r="374" spans="15:17">
      <c r="O374" t="str">
        <f>if(isblank(N374)," ",Sheet2!$W374)</f>
        <v> </v>
      </c>
      <c r="Q374" t="str">
        <f>if(isblank(P374)," ",Sheet2!$X374)</f>
        <v> </v>
      </c>
    </row>
    <row r="375" spans="15:17">
      <c r="O375" t="str">
        <f>if(isblank(N375)," ",Sheet2!$W375)</f>
        <v> </v>
      </c>
      <c r="Q375" t="str">
        <f>if(isblank(P375)," ",Sheet2!$X375)</f>
        <v> </v>
      </c>
    </row>
    <row r="376" spans="15:17">
      <c r="O376" t="str">
        <f>if(isblank(N376)," ",Sheet2!$W376)</f>
        <v> </v>
      </c>
      <c r="Q376" t="str">
        <f>if(isblank(P376)," ",Sheet2!$X376)</f>
        <v> </v>
      </c>
    </row>
    <row r="377" spans="15:17">
      <c r="O377" t="str">
        <f>if(isblank(N377)," ",Sheet2!$W377)</f>
        <v> </v>
      </c>
      <c r="Q377" t="str">
        <f>if(isblank(P377)," ",Sheet2!$X377)</f>
        <v> </v>
      </c>
    </row>
    <row r="378" spans="15:17">
      <c r="O378" t="str">
        <f>if(isblank(N378)," ",Sheet2!$W378)</f>
        <v> </v>
      </c>
      <c r="Q378" t="str">
        <f>if(isblank(P378)," ",Sheet2!$X378)</f>
        <v> </v>
      </c>
    </row>
    <row r="379" spans="15:17">
      <c r="O379" t="str">
        <f>if(isblank(N379)," ",Sheet2!$W379)</f>
        <v> </v>
      </c>
      <c r="Q379" t="str">
        <f>if(isblank(P379)," ",Sheet2!$X379)</f>
        <v> </v>
      </c>
    </row>
    <row r="380" spans="15:17">
      <c r="O380" t="str">
        <f>if(isblank(N380)," ",Sheet2!$W380)</f>
        <v> </v>
      </c>
      <c r="Q380" t="str">
        <f>if(isblank(P380)," ",Sheet2!$X380)</f>
        <v> </v>
      </c>
    </row>
    <row r="381" spans="15:17">
      <c r="O381" t="str">
        <f>if(isblank(N381)," ",Sheet2!$W381)</f>
        <v> </v>
      </c>
      <c r="Q381" t="str">
        <f>if(isblank(P381)," ",Sheet2!$X381)</f>
        <v> </v>
      </c>
    </row>
    <row r="382" spans="15:17">
      <c r="O382" t="str">
        <f>if(isblank(N382)," ",Sheet2!$W382)</f>
        <v> </v>
      </c>
      <c r="Q382" t="str">
        <f>if(isblank(P382)," ",Sheet2!$X382)</f>
        <v> </v>
      </c>
    </row>
    <row r="383" spans="15:17">
      <c r="O383" t="str">
        <f>if(isblank(N383)," ",Sheet2!$W383)</f>
        <v> </v>
      </c>
      <c r="Q383" t="str">
        <f>if(isblank(P383)," ",Sheet2!$X383)</f>
        <v> </v>
      </c>
    </row>
    <row r="384" spans="15:17">
      <c r="O384" t="str">
        <f>if(isblank(N384)," ",Sheet2!$W384)</f>
        <v> </v>
      </c>
      <c r="Q384" t="str">
        <f>if(isblank(P384)," ",Sheet2!$X384)</f>
        <v> </v>
      </c>
    </row>
    <row r="385" spans="15:17">
      <c r="O385" t="str">
        <f>if(isblank(N385)," ",Sheet2!$W385)</f>
        <v> </v>
      </c>
      <c r="Q385" t="str">
        <f>if(isblank(P385)," ",Sheet2!$X385)</f>
        <v> </v>
      </c>
    </row>
    <row r="386" spans="15:17">
      <c r="O386" t="str">
        <f>if(isblank(N386)," ",Sheet2!$W386)</f>
        <v> </v>
      </c>
      <c r="Q386" t="str">
        <f>if(isblank(P386)," ",Sheet2!$X386)</f>
        <v> </v>
      </c>
    </row>
    <row r="387" spans="15:17">
      <c r="O387" t="str">
        <f>if(isblank(N387)," ",Sheet2!$W387)</f>
        <v> </v>
      </c>
      <c r="Q387" t="str">
        <f>if(isblank(P387)," ",Sheet2!$X387)</f>
        <v> </v>
      </c>
    </row>
    <row r="388" spans="15:17">
      <c r="O388" t="str">
        <f>if(isblank(N388)," ",Sheet2!$W388)</f>
        <v> </v>
      </c>
      <c r="Q388" t="str">
        <f>if(isblank(P388)," ",Sheet2!$X388)</f>
        <v> </v>
      </c>
    </row>
    <row r="389" spans="15:17">
      <c r="O389" t="str">
        <f>if(isblank(N389)," ",Sheet2!$W389)</f>
        <v> </v>
      </c>
      <c r="Q389" t="str">
        <f>if(isblank(P389)," ",Sheet2!$X389)</f>
        <v> </v>
      </c>
    </row>
    <row r="390" spans="15:17">
      <c r="O390" t="str">
        <f>if(isblank(N390)," ",Sheet2!$W390)</f>
        <v> </v>
      </c>
      <c r="Q390" t="str">
        <f>if(isblank(P390)," ",Sheet2!$X390)</f>
        <v> </v>
      </c>
    </row>
    <row r="391" spans="15:17">
      <c r="O391" t="str">
        <f>if(isblank(N391)," ",Sheet2!$W391)</f>
        <v> </v>
      </c>
      <c r="Q391" t="str">
        <f>if(isblank(P391)," ",Sheet2!$X391)</f>
        <v> </v>
      </c>
    </row>
    <row r="392" spans="15:17">
      <c r="O392" t="str">
        <f>if(isblank(N392)," ",Sheet2!$W392)</f>
        <v> </v>
      </c>
      <c r="Q392" t="str">
        <f>if(isblank(P392)," ",Sheet2!$X392)</f>
        <v> </v>
      </c>
    </row>
    <row r="393" spans="15:17">
      <c r="O393" t="str">
        <f>if(isblank(N393)," ",Sheet2!$W393)</f>
        <v> </v>
      </c>
      <c r="Q393" t="str">
        <f>if(isblank(P393)," ",Sheet2!$X393)</f>
        <v> </v>
      </c>
    </row>
    <row r="394" spans="15:17">
      <c r="O394" t="str">
        <f>if(isblank(N394)," ",Sheet2!$W394)</f>
        <v> </v>
      </c>
      <c r="Q394" t="str">
        <f>if(isblank(P394)," ",Sheet2!$X394)</f>
        <v> </v>
      </c>
    </row>
    <row r="395" spans="15:17">
      <c r="O395" t="str">
        <f>if(isblank(N395)," ",Sheet2!$W395)</f>
        <v> </v>
      </c>
      <c r="Q395" t="str">
        <f>if(isblank(P395)," ",Sheet2!$X395)</f>
        <v> </v>
      </c>
    </row>
    <row r="396" spans="15:17">
      <c r="O396" t="str">
        <f>if(isblank(N396)," ",Sheet2!$W396)</f>
        <v> </v>
      </c>
      <c r="Q396" t="str">
        <f>if(isblank(P396)," ",Sheet2!$X396)</f>
        <v> </v>
      </c>
    </row>
    <row r="397" spans="15:17">
      <c r="O397" t="str">
        <f>if(isblank(N397)," ",Sheet2!$W397)</f>
        <v> </v>
      </c>
      <c r="Q397" t="str">
        <f>if(isblank(P397)," ",Sheet2!$X397)</f>
        <v> </v>
      </c>
    </row>
    <row r="398" spans="15:17">
      <c r="O398" t="str">
        <f>if(isblank(N398)," ",Sheet2!$W398)</f>
        <v> </v>
      </c>
      <c r="Q398" t="str">
        <f>if(isblank(P398)," ",Sheet2!$X398)</f>
        <v> </v>
      </c>
    </row>
    <row r="399" spans="15:17">
      <c r="O399" t="str">
        <f>if(isblank(N399)," ",Sheet2!$W399)</f>
        <v> </v>
      </c>
      <c r="Q399" t="str">
        <f>if(isblank(P399)," ",Sheet2!$X399)</f>
        <v> </v>
      </c>
    </row>
    <row r="400" spans="15:17">
      <c r="O400" t="str">
        <f>if(isblank(N400)," ",Sheet2!$W400)</f>
        <v> </v>
      </c>
      <c r="Q400" t="str">
        <f>if(isblank(P400)," ",Sheet2!$X400)</f>
        <v> </v>
      </c>
    </row>
    <row r="401" spans="15:17">
      <c r="O401" t="str">
        <f>if(isblank(N401)," ",Sheet2!$W401)</f>
        <v> </v>
      </c>
      <c r="Q401" t="str">
        <f>if(isblank(P401)," ",Sheet2!$X401)</f>
        <v> </v>
      </c>
    </row>
    <row r="402" spans="15:17">
      <c r="O402" t="str">
        <f>if(isblank(N402)," ",Sheet2!$W402)</f>
        <v> </v>
      </c>
      <c r="Q402" t="str">
        <f>if(isblank(P402)," ",Sheet2!$X402)</f>
        <v> </v>
      </c>
    </row>
    <row r="403" spans="15:17">
      <c r="O403" t="str">
        <f>if(isblank(N403)," ",Sheet2!$W403)</f>
        <v> </v>
      </c>
      <c r="Q403" t="str">
        <f>if(isblank(P403)," ",Sheet2!$X403)</f>
        <v> </v>
      </c>
    </row>
    <row r="404" spans="15:17">
      <c r="O404" t="str">
        <f>if(isblank(N404)," ",Sheet2!$W404)</f>
        <v> </v>
      </c>
      <c r="Q404" t="str">
        <f>if(isblank(P404)," ",Sheet2!$X404)</f>
        <v> </v>
      </c>
    </row>
    <row r="405" spans="15:17">
      <c r="O405" t="str">
        <f>if(isblank(N405)," ",Sheet2!$W405)</f>
        <v> </v>
      </c>
      <c r="Q405" t="str">
        <f>if(isblank(P405)," ",Sheet2!$X405)</f>
        <v> </v>
      </c>
    </row>
    <row r="406" spans="15:17">
      <c r="O406" t="str">
        <f>if(isblank(N406)," ",Sheet2!$W406)</f>
        <v> </v>
      </c>
      <c r="Q406" t="str">
        <f>if(isblank(P406)," ",Sheet2!$X406)</f>
        <v> </v>
      </c>
    </row>
    <row r="407" spans="15:17">
      <c r="O407" t="str">
        <f>if(isblank(N407)," ",Sheet2!$W407)</f>
        <v> </v>
      </c>
      <c r="Q407" t="str">
        <f>if(isblank(P407)," ",Sheet2!$X407)</f>
        <v> </v>
      </c>
    </row>
    <row r="408" spans="15:17">
      <c r="O408" t="str">
        <f>if(isblank(N408)," ",Sheet2!$W408)</f>
        <v> </v>
      </c>
      <c r="Q408" t="str">
        <f>if(isblank(P408)," ",Sheet2!$X408)</f>
        <v> </v>
      </c>
    </row>
    <row r="409" spans="15:17">
      <c r="O409" t="str">
        <f>if(isblank(N409)," ",Sheet2!$W409)</f>
        <v> </v>
      </c>
      <c r="Q409" t="str">
        <f>if(isblank(P409)," ",Sheet2!$X409)</f>
        <v> </v>
      </c>
    </row>
    <row r="410" spans="15:17">
      <c r="O410" t="str">
        <f>if(isblank(N410)," ",Sheet2!$W410)</f>
        <v> </v>
      </c>
      <c r="Q410" t="str">
        <f>if(isblank(P410)," ",Sheet2!$X410)</f>
        <v> </v>
      </c>
    </row>
    <row r="411" spans="15:17">
      <c r="O411" t="str">
        <f>if(isblank(N411)," ",Sheet2!$W411)</f>
        <v> </v>
      </c>
      <c r="Q411" t="str">
        <f>if(isblank(P411)," ",Sheet2!$X411)</f>
        <v> </v>
      </c>
    </row>
    <row r="412" spans="15:17">
      <c r="O412" t="str">
        <f>if(isblank(N412)," ",Sheet2!$W412)</f>
        <v> </v>
      </c>
      <c r="Q412" t="str">
        <f>if(isblank(P412)," ",Sheet2!$X412)</f>
        <v> </v>
      </c>
    </row>
    <row r="413" spans="15:17">
      <c r="O413" t="str">
        <f>if(isblank(N413)," ",Sheet2!$W413)</f>
        <v> </v>
      </c>
      <c r="Q413" t="str">
        <f>if(isblank(P413)," ",Sheet2!$X413)</f>
        <v> </v>
      </c>
    </row>
    <row r="414" spans="15:17">
      <c r="O414" t="str">
        <f>if(isblank(N414)," ",Sheet2!$W414)</f>
        <v> </v>
      </c>
      <c r="Q414" t="str">
        <f>if(isblank(P414)," ",Sheet2!$X414)</f>
        <v> </v>
      </c>
    </row>
    <row r="415" spans="15:17">
      <c r="O415" t="str">
        <f>if(isblank(N415)," ",Sheet2!$W415)</f>
        <v> </v>
      </c>
      <c r="Q415" t="str">
        <f>if(isblank(P415)," ",Sheet2!$X415)</f>
        <v> </v>
      </c>
    </row>
    <row r="416" spans="15:17">
      <c r="O416" t="str">
        <f>if(isblank(N416)," ",Sheet2!$W416)</f>
        <v> </v>
      </c>
      <c r="Q416" t="str">
        <f>if(isblank(P416)," ",Sheet2!$X416)</f>
        <v> </v>
      </c>
    </row>
    <row r="417" spans="15:17">
      <c r="O417" t="str">
        <f>if(isblank(N417)," ",Sheet2!$W417)</f>
        <v> </v>
      </c>
      <c r="Q417" t="str">
        <f>if(isblank(P417)," ",Sheet2!$X417)</f>
        <v> </v>
      </c>
    </row>
    <row r="418" spans="15:17">
      <c r="O418" t="str">
        <f>if(isblank(N418)," ",Sheet2!$W418)</f>
        <v> </v>
      </c>
      <c r="Q418" t="str">
        <f>if(isblank(P418)," ",Sheet2!$X418)</f>
        <v> </v>
      </c>
    </row>
    <row r="419" spans="15:17">
      <c r="O419" t="str">
        <f>if(isblank(N419)," ",Sheet2!$W419)</f>
        <v> </v>
      </c>
      <c r="Q419" t="str">
        <f>if(isblank(P419)," ",Sheet2!$X419)</f>
        <v> </v>
      </c>
    </row>
    <row r="420" spans="15:17">
      <c r="O420" t="str">
        <f>if(isblank(N420)," ",Sheet2!$W420)</f>
        <v> </v>
      </c>
      <c r="Q420" t="str">
        <f>if(isblank(P420)," ",Sheet2!$X420)</f>
        <v> </v>
      </c>
    </row>
    <row r="421" spans="15:17">
      <c r="O421" t="str">
        <f>if(isblank(N421)," ",Sheet2!$W421)</f>
        <v> </v>
      </c>
      <c r="Q421" t="str">
        <f>if(isblank(P421)," ",Sheet2!$X421)</f>
        <v> </v>
      </c>
    </row>
    <row r="422" spans="15:17">
      <c r="O422" t="str">
        <f>if(isblank(N422)," ",Sheet2!$W422)</f>
        <v> </v>
      </c>
      <c r="Q422" t="str">
        <f>if(isblank(P422)," ",Sheet2!$X422)</f>
        <v> </v>
      </c>
    </row>
    <row r="423" spans="15:17">
      <c r="O423" t="str">
        <f>if(isblank(N423)," ",Sheet2!$W423)</f>
        <v> </v>
      </c>
      <c r="Q423" t="str">
        <f>if(isblank(P423)," ",Sheet2!$X423)</f>
        <v> </v>
      </c>
    </row>
    <row r="424" spans="15:17">
      <c r="O424" t="str">
        <f>if(isblank(N424)," ",Sheet2!$W424)</f>
        <v> </v>
      </c>
      <c r="Q424" t="str">
        <f>if(isblank(P424)," ",Sheet2!$X424)</f>
        <v> </v>
      </c>
    </row>
    <row r="425" spans="15:17">
      <c r="O425" t="str">
        <f>if(isblank(N425)," ",Sheet2!$W425)</f>
        <v> </v>
      </c>
      <c r="Q425" t="str">
        <f>if(isblank(P425)," ",Sheet2!$X425)</f>
        <v> </v>
      </c>
    </row>
    <row r="426" spans="15:17">
      <c r="O426" t="str">
        <f>if(isblank(N426)," ",Sheet2!$W426)</f>
        <v> </v>
      </c>
      <c r="Q426" t="str">
        <f>if(isblank(P426)," ",Sheet2!$X426)</f>
        <v> </v>
      </c>
    </row>
    <row r="427" spans="15:17">
      <c r="O427" t="str">
        <f>if(isblank(N427)," ",Sheet2!$W427)</f>
        <v> </v>
      </c>
      <c r="Q427" t="str">
        <f>if(isblank(P427)," ",Sheet2!$X427)</f>
        <v> </v>
      </c>
    </row>
    <row r="428" spans="15:17">
      <c r="O428" t="str">
        <f>if(isblank(N428)," ",Sheet2!$W428)</f>
        <v> </v>
      </c>
      <c r="Q428" t="str">
        <f>if(isblank(P428)," ",Sheet2!$X428)</f>
        <v> </v>
      </c>
    </row>
    <row r="429" spans="15:17">
      <c r="O429" t="str">
        <f>if(isblank(N429)," ",Sheet2!$W429)</f>
        <v> </v>
      </c>
      <c r="Q429" t="str">
        <f>if(isblank(P429)," ",Sheet2!$X429)</f>
        <v> </v>
      </c>
    </row>
    <row r="430" spans="15:17">
      <c r="O430" t="str">
        <f>if(isblank(N430)," ",Sheet2!$W430)</f>
        <v> </v>
      </c>
      <c r="Q430" t="str">
        <f>if(isblank(P430)," ",Sheet2!$X430)</f>
        <v> </v>
      </c>
    </row>
    <row r="431" spans="15:17">
      <c r="O431" t="str">
        <f>if(isblank(N431)," ",Sheet2!$W431)</f>
        <v> </v>
      </c>
      <c r="Q431" t="str">
        <f>if(isblank(P431)," ",Sheet2!$X431)</f>
        <v> </v>
      </c>
    </row>
    <row r="432" spans="15:17">
      <c r="O432" t="str">
        <f>if(isblank(N432)," ",Sheet2!$W432)</f>
        <v> </v>
      </c>
      <c r="Q432" t="str">
        <f>if(isblank(P432)," ",Sheet2!$X432)</f>
        <v> </v>
      </c>
    </row>
    <row r="433" spans="15:17">
      <c r="O433" t="str">
        <f>if(isblank(N433)," ",Sheet2!$W433)</f>
        <v> </v>
      </c>
      <c r="Q433" t="str">
        <f>if(isblank(P433)," ",Sheet2!$X433)</f>
        <v> </v>
      </c>
    </row>
    <row r="434" spans="15:17">
      <c r="O434" t="str">
        <f>if(isblank(N434)," ",Sheet2!$W434)</f>
        <v> </v>
      </c>
      <c r="Q434" t="str">
        <f>if(isblank(P434)," ",Sheet2!$X434)</f>
        <v> </v>
      </c>
    </row>
    <row r="435" spans="15:17">
      <c r="O435" t="str">
        <f>if(isblank(N435)," ",Sheet2!$W435)</f>
        <v> </v>
      </c>
      <c r="Q435" t="str">
        <f>if(isblank(P435)," ",Sheet2!$X435)</f>
        <v> </v>
      </c>
    </row>
    <row r="436" spans="15:17">
      <c r="O436" t="str">
        <f>if(isblank(N436)," ",Sheet2!$W436)</f>
        <v> </v>
      </c>
      <c r="Q436" t="str">
        <f>if(isblank(P436)," ",Sheet2!$X436)</f>
        <v> </v>
      </c>
    </row>
    <row r="437" spans="15:17">
      <c r="O437" t="str">
        <f>if(isblank(N437)," ",Sheet2!$W437)</f>
        <v> </v>
      </c>
      <c r="Q437" t="str">
        <f>if(isblank(P437)," ",Sheet2!$X437)</f>
        <v> </v>
      </c>
    </row>
    <row r="438" spans="15:17">
      <c r="O438" t="str">
        <f>if(isblank(N438)," ",Sheet2!$W438)</f>
        <v> </v>
      </c>
      <c r="Q438" t="str">
        <f>if(isblank(P438)," ",Sheet2!$X438)</f>
        <v> </v>
      </c>
    </row>
    <row r="439" spans="15:17">
      <c r="O439" t="str">
        <f>if(isblank(N439)," ",Sheet2!$W439)</f>
        <v> </v>
      </c>
      <c r="Q439" t="str">
        <f>if(isblank(P439)," ",Sheet2!$X439)</f>
        <v> </v>
      </c>
    </row>
    <row r="440" spans="15:17">
      <c r="O440" t="str">
        <f>if(isblank(N440)," ",Sheet2!$W440)</f>
        <v> </v>
      </c>
      <c r="Q440" t="str">
        <f>if(isblank(P440)," ",Sheet2!$X440)</f>
        <v> </v>
      </c>
    </row>
    <row r="441" spans="15:17">
      <c r="O441" t="str">
        <f>if(isblank(N441)," ",Sheet2!$W441)</f>
        <v> </v>
      </c>
      <c r="Q441" t="str">
        <f>if(isblank(P441)," ",Sheet2!$X441)</f>
        <v> </v>
      </c>
    </row>
    <row r="442" spans="15:17">
      <c r="O442" t="str">
        <f>if(isblank(N442)," ",Sheet2!$W442)</f>
        <v> </v>
      </c>
      <c r="Q442" t="str">
        <f>if(isblank(P442)," ",Sheet2!$X442)</f>
        <v> </v>
      </c>
    </row>
    <row r="443" spans="15:17">
      <c r="O443" t="str">
        <f>if(isblank(N443)," ",Sheet2!$W443)</f>
        <v> </v>
      </c>
      <c r="Q443" t="str">
        <f>if(isblank(P443)," ",Sheet2!$X443)</f>
        <v> </v>
      </c>
    </row>
    <row r="444" spans="15:17">
      <c r="O444" t="str">
        <f>if(isblank(N444)," ",Sheet2!$W444)</f>
        <v> </v>
      </c>
      <c r="Q444" t="str">
        <f>if(isblank(P444)," ",Sheet2!$X444)</f>
        <v> </v>
      </c>
    </row>
    <row r="445" spans="15:17">
      <c r="O445" t="str">
        <f>if(isblank(N445)," ",Sheet2!$W445)</f>
        <v> </v>
      </c>
      <c r="Q445" t="str">
        <f>if(isblank(P445)," ",Sheet2!$X445)</f>
        <v> </v>
      </c>
    </row>
    <row r="446" spans="15:17">
      <c r="O446" t="str">
        <f>if(isblank(N446)," ",Sheet2!$W446)</f>
        <v> </v>
      </c>
      <c r="Q446" t="str">
        <f>if(isblank(P446)," ",Sheet2!$X446)</f>
        <v> </v>
      </c>
    </row>
    <row r="447" spans="15:17">
      <c r="O447" t="str">
        <f>if(isblank(N447)," ",Sheet2!$W447)</f>
        <v> </v>
      </c>
      <c r="Q447" t="str">
        <f>if(isblank(P447)," ",Sheet2!$X447)</f>
        <v> </v>
      </c>
    </row>
    <row r="448" spans="15:17">
      <c r="O448" t="str">
        <f>if(isblank(N448)," ",Sheet2!$W448)</f>
        <v> </v>
      </c>
      <c r="Q448" t="str">
        <f>if(isblank(P448)," ",Sheet2!$X448)</f>
        <v> </v>
      </c>
    </row>
    <row r="449" spans="15:17">
      <c r="O449" t="str">
        <f>if(isblank(N449)," ",Sheet2!$W449)</f>
        <v> </v>
      </c>
      <c r="Q449" t="str">
        <f>if(isblank(P449)," ",Sheet2!$X449)</f>
        <v> </v>
      </c>
    </row>
    <row r="450" spans="15:17">
      <c r="O450" t="str">
        <f>if(isblank(N450)," ",Sheet2!$W450)</f>
        <v> </v>
      </c>
      <c r="Q450" t="str">
        <f>if(isblank(P450)," ",Sheet2!$X450)</f>
        <v> </v>
      </c>
    </row>
    <row r="451" spans="15:17">
      <c r="O451" t="str">
        <f>if(isblank(N451)," ",Sheet2!$W451)</f>
        <v> </v>
      </c>
      <c r="Q451" t="str">
        <f>if(isblank(P451)," ",Sheet2!$X451)</f>
        <v> </v>
      </c>
    </row>
    <row r="452" spans="15:17">
      <c r="O452" t="str">
        <f>if(isblank(N452)," ",Sheet2!$W452)</f>
        <v> </v>
      </c>
      <c r="Q452" t="str">
        <f>if(isblank(P452)," ",Sheet2!$X452)</f>
        <v> </v>
      </c>
    </row>
    <row r="453" spans="15:17">
      <c r="O453" t="str">
        <f>if(isblank(N453)," ",Sheet2!$W453)</f>
        <v> </v>
      </c>
      <c r="Q453" t="str">
        <f>if(isblank(P453)," ",Sheet2!$X453)</f>
        <v> </v>
      </c>
    </row>
    <row r="454" spans="15:17">
      <c r="O454" t="str">
        <f>if(isblank(N454)," ",Sheet2!$W454)</f>
        <v> </v>
      </c>
      <c r="Q454" t="str">
        <f>if(isblank(P454)," ",Sheet2!$X454)</f>
        <v> </v>
      </c>
    </row>
    <row r="455" spans="15:17">
      <c r="O455" t="str">
        <f>if(isblank(N455)," ",Sheet2!$W455)</f>
        <v> </v>
      </c>
      <c r="Q455" t="str">
        <f>if(isblank(P455)," ",Sheet2!$X455)</f>
        <v> </v>
      </c>
    </row>
    <row r="456" spans="15:17">
      <c r="O456" t="str">
        <f>if(isblank(N456)," ",Sheet2!$W456)</f>
        <v> </v>
      </c>
      <c r="Q456" t="str">
        <f>if(isblank(P456)," ",Sheet2!$X456)</f>
        <v> </v>
      </c>
    </row>
    <row r="457" spans="15:17">
      <c r="O457" t="str">
        <f>if(isblank(N457)," ",Sheet2!$W457)</f>
        <v> </v>
      </c>
      <c r="Q457" t="str">
        <f>if(isblank(P457)," ",Sheet2!$X457)</f>
        <v> </v>
      </c>
    </row>
    <row r="458" spans="15:17">
      <c r="O458" t="str">
        <f>if(isblank(N458)," ",Sheet2!$W458)</f>
        <v> </v>
      </c>
      <c r="Q458" t="str">
        <f>if(isblank(P458)," ",Sheet2!$X458)</f>
        <v> </v>
      </c>
    </row>
    <row r="459" spans="15:17">
      <c r="O459" t="str">
        <f>if(isblank(N459)," ",Sheet2!$W459)</f>
        <v> </v>
      </c>
      <c r="Q459" t="str">
        <f>if(isblank(P459)," ",Sheet2!$X459)</f>
        <v> </v>
      </c>
    </row>
    <row r="460" spans="15:17">
      <c r="O460" t="str">
        <f>if(isblank(N460)," ",Sheet2!$W460)</f>
        <v> </v>
      </c>
      <c r="Q460" t="str">
        <f>if(isblank(P460)," ",Sheet2!$X460)</f>
        <v> </v>
      </c>
    </row>
    <row r="461" spans="15:17">
      <c r="O461" t="str">
        <f>if(isblank(N461)," ",Sheet2!$W461)</f>
        <v> </v>
      </c>
      <c r="Q461" t="str">
        <f>if(isblank(P461)," ",Sheet2!$X461)</f>
        <v> </v>
      </c>
    </row>
    <row r="462" spans="15:17">
      <c r="O462" t="str">
        <f>if(isblank(N462)," ",Sheet2!$W462)</f>
        <v> </v>
      </c>
      <c r="Q462" t="str">
        <f>if(isblank(P462)," ",Sheet2!$X462)</f>
        <v> </v>
      </c>
    </row>
    <row r="463" spans="15:17">
      <c r="O463" t="str">
        <f>if(isblank(N463)," ",Sheet2!$W463)</f>
        <v> </v>
      </c>
      <c r="Q463" t="str">
        <f>if(isblank(P463)," ",Sheet2!$X463)</f>
        <v> </v>
      </c>
    </row>
    <row r="464" spans="15:17">
      <c r="O464" t="str">
        <f>if(isblank(N464)," ",Sheet2!$W464)</f>
        <v> </v>
      </c>
      <c r="Q464" t="str">
        <f>if(isblank(P464)," ",Sheet2!$X464)</f>
        <v> </v>
      </c>
    </row>
    <row r="465" spans="15:17">
      <c r="O465" t="str">
        <f>if(isblank(N465)," ",Sheet2!$W465)</f>
        <v> </v>
      </c>
      <c r="Q465" t="str">
        <f>if(isblank(P465)," ",Sheet2!$X465)</f>
        <v> </v>
      </c>
    </row>
    <row r="466" spans="15:17">
      <c r="O466" t="str">
        <f>if(isblank(N466)," ",Sheet2!$W466)</f>
        <v> </v>
      </c>
      <c r="Q466" t="str">
        <f>if(isblank(P466)," ",Sheet2!$X466)</f>
        <v> </v>
      </c>
    </row>
    <row r="467" spans="15:17">
      <c r="O467" t="str">
        <f>if(isblank(N467)," ",Sheet2!$W467)</f>
        <v> </v>
      </c>
      <c r="Q467" t="str">
        <f>if(isblank(P467)," ",Sheet2!$X467)</f>
        <v> </v>
      </c>
    </row>
    <row r="468" spans="15:17">
      <c r="O468" t="str">
        <f>if(isblank(N468)," ",Sheet2!$W468)</f>
        <v> </v>
      </c>
      <c r="Q468" t="str">
        <f>if(isblank(P468)," ",Sheet2!$X468)</f>
        <v> </v>
      </c>
    </row>
    <row r="469" spans="15:17">
      <c r="O469" t="str">
        <f>if(isblank(N469)," ",Sheet2!$W469)</f>
        <v> </v>
      </c>
      <c r="Q469" t="str">
        <f>if(isblank(P469)," ",Sheet2!$X469)</f>
        <v> </v>
      </c>
    </row>
    <row r="470" spans="15:17">
      <c r="O470" t="str">
        <f>if(isblank(N470)," ",Sheet2!$W470)</f>
        <v> </v>
      </c>
      <c r="Q470" t="str">
        <f>if(isblank(P470)," ",Sheet2!$X470)</f>
        <v> </v>
      </c>
    </row>
    <row r="471" spans="15:17">
      <c r="O471" t="str">
        <f>if(isblank(N471)," ",Sheet2!$W471)</f>
        <v> </v>
      </c>
      <c r="Q471" t="str">
        <f>if(isblank(P471)," ",Sheet2!$X471)</f>
        <v> </v>
      </c>
    </row>
    <row r="472" spans="15:17">
      <c r="O472" t="str">
        <f>if(isblank(N472)," ",Sheet2!$W472)</f>
        <v> </v>
      </c>
      <c r="Q472" t="str">
        <f>if(isblank(P472)," ",Sheet2!$X472)</f>
        <v> </v>
      </c>
    </row>
    <row r="473" spans="15:17">
      <c r="O473" t="str">
        <f>if(isblank(N473)," ",Sheet2!$W473)</f>
        <v> </v>
      </c>
      <c r="Q473" t="str">
        <f>if(isblank(P473)," ",Sheet2!$X473)</f>
        <v> </v>
      </c>
    </row>
    <row r="474" spans="15:17">
      <c r="O474" t="str">
        <f>if(isblank(N474)," ",Sheet2!$W474)</f>
        <v> </v>
      </c>
      <c r="Q474" t="str">
        <f>if(isblank(P474)," ",Sheet2!$X474)</f>
        <v> </v>
      </c>
    </row>
    <row r="475" spans="15:17">
      <c r="O475" t="str">
        <f>if(isblank(N475)," ",Sheet2!$W475)</f>
        <v> </v>
      </c>
      <c r="Q475" t="str">
        <f>if(isblank(P475)," ",Sheet2!$X475)</f>
        <v> </v>
      </c>
    </row>
    <row r="476" spans="15:17">
      <c r="O476" t="str">
        <f>if(isblank(N476)," ",Sheet2!$W476)</f>
        <v> </v>
      </c>
      <c r="Q476" t="str">
        <f>if(isblank(P476)," ",Sheet2!$X476)</f>
        <v> </v>
      </c>
    </row>
    <row r="477" spans="15:17">
      <c r="O477" t="str">
        <f>if(isblank(N477)," ",Sheet2!$W477)</f>
        <v> </v>
      </c>
      <c r="Q477" t="str">
        <f>if(isblank(P477)," ",Sheet2!$X477)</f>
        <v> </v>
      </c>
    </row>
    <row r="478" spans="15:17">
      <c r="O478" t="str">
        <f>if(isblank(N478)," ",Sheet2!$W478)</f>
        <v> </v>
      </c>
      <c r="Q478" t="str">
        <f>if(isblank(P478)," ",Sheet2!$X478)</f>
        <v> </v>
      </c>
    </row>
    <row r="479" spans="15:17">
      <c r="O479" t="str">
        <f>if(isblank(N479)," ",Sheet2!$W479)</f>
        <v> </v>
      </c>
      <c r="Q479" t="str">
        <f>if(isblank(P479)," ",Sheet2!$X479)</f>
        <v> </v>
      </c>
    </row>
    <row r="480" spans="15:17">
      <c r="O480" t="str">
        <f>if(isblank(N480)," ",Sheet2!$W480)</f>
        <v> </v>
      </c>
      <c r="Q480" t="str">
        <f>if(isblank(P480)," ",Sheet2!$X480)</f>
        <v> </v>
      </c>
    </row>
    <row r="481" spans="15:17">
      <c r="O481" t="str">
        <f>if(isblank(N481)," ",Sheet2!$W481)</f>
        <v> </v>
      </c>
      <c r="Q481" t="str">
        <f>if(isblank(P481)," ",Sheet2!$X481)</f>
        <v> </v>
      </c>
    </row>
    <row r="482" spans="15:17">
      <c r="O482" t="str">
        <f>if(isblank(N482)," ",Sheet2!$W482)</f>
        <v> </v>
      </c>
      <c r="Q482" t="str">
        <f>if(isblank(P482)," ",Sheet2!$X482)</f>
        <v> </v>
      </c>
    </row>
    <row r="483" spans="15:17">
      <c r="O483" t="str">
        <f>if(isblank(N483)," ",Sheet2!$W483)</f>
        <v> </v>
      </c>
      <c r="Q483" t="str">
        <f>if(isblank(P483)," ",Sheet2!$X483)</f>
        <v> </v>
      </c>
    </row>
    <row r="484" spans="15:17">
      <c r="O484" t="str">
        <f>if(isblank(N484)," ",Sheet2!$W484)</f>
        <v> </v>
      </c>
      <c r="Q484" t="str">
        <f>if(isblank(P484)," ",Sheet2!$X484)</f>
        <v> </v>
      </c>
    </row>
    <row r="485" spans="15:17">
      <c r="O485" t="str">
        <f>if(isblank(N485)," ",Sheet2!$W485)</f>
        <v> </v>
      </c>
      <c r="Q485" t="str">
        <f>if(isblank(P485)," ",Sheet2!$X485)</f>
        <v> </v>
      </c>
    </row>
    <row r="486" spans="15:17">
      <c r="O486" t="str">
        <f>if(isblank(N486)," ",Sheet2!$W486)</f>
        <v> </v>
      </c>
      <c r="Q486" t="str">
        <f>if(isblank(P486)," ",Sheet2!$X486)</f>
        <v> </v>
      </c>
    </row>
    <row r="487" spans="15:17">
      <c r="O487" t="str">
        <f>if(isblank(N487)," ",Sheet2!$W487)</f>
        <v> </v>
      </c>
      <c r="Q487" t="str">
        <f>if(isblank(P487)," ",Sheet2!$X487)</f>
        <v> </v>
      </c>
    </row>
    <row r="488" spans="15:17">
      <c r="O488" t="str">
        <f>if(isblank(N488)," ",Sheet2!$W488)</f>
        <v> </v>
      </c>
      <c r="Q488" t="str">
        <f>if(isblank(P488)," ",Sheet2!$X488)</f>
        <v> </v>
      </c>
    </row>
    <row r="489" spans="15:17">
      <c r="O489" t="str">
        <f>if(isblank(N489)," ",Sheet2!$W489)</f>
        <v> </v>
      </c>
      <c r="Q489" t="str">
        <f>if(isblank(P489)," ",Sheet2!$X489)</f>
        <v> </v>
      </c>
    </row>
    <row r="490" spans="15:17">
      <c r="O490" t="str">
        <f>if(isblank(N490)," ",Sheet2!$W490)</f>
        <v> </v>
      </c>
      <c r="Q490" t="str">
        <f>if(isblank(P490)," ",Sheet2!$X490)</f>
        <v> </v>
      </c>
    </row>
    <row r="491" spans="15:17">
      <c r="O491" t="str">
        <f>if(isblank(N491)," ",Sheet2!$W491)</f>
        <v> </v>
      </c>
      <c r="Q491" t="str">
        <f>if(isblank(P491)," ",Sheet2!$X491)</f>
        <v> </v>
      </c>
    </row>
    <row r="492" spans="15:17">
      <c r="O492" t="str">
        <f>if(isblank(N492)," ",Sheet2!$W492)</f>
        <v> </v>
      </c>
      <c r="Q492" t="str">
        <f>if(isblank(P492)," ",Sheet2!$X492)</f>
        <v> </v>
      </c>
    </row>
    <row r="493" spans="15:17">
      <c r="O493" t="str">
        <f>if(isblank(N493)," ",Sheet2!$W493)</f>
        <v> </v>
      </c>
      <c r="Q493" t="str">
        <f>if(isblank(P493)," ",Sheet2!$X493)</f>
        <v> </v>
      </c>
    </row>
    <row r="494" spans="15:17">
      <c r="O494" t="str">
        <f>if(isblank(N494)," ",Sheet2!$W494)</f>
        <v> </v>
      </c>
      <c r="Q494" t="str">
        <f>if(isblank(P494)," ",Sheet2!$X494)</f>
        <v> </v>
      </c>
    </row>
    <row r="495" spans="15:17">
      <c r="O495" t="str">
        <f>if(isblank(N495)," ",Sheet2!$W495)</f>
        <v> </v>
      </c>
      <c r="Q495" t="str">
        <f>if(isblank(P495)," ",Sheet2!$X495)</f>
        <v> </v>
      </c>
    </row>
    <row r="496" spans="15:17">
      <c r="O496" t="str">
        <f>if(isblank(N496)," ",Sheet2!$W496)</f>
        <v> </v>
      </c>
      <c r="Q496" t="str">
        <f>if(isblank(P496)," ",Sheet2!$X496)</f>
        <v> </v>
      </c>
    </row>
    <row r="497" spans="15:17">
      <c r="O497" t="str">
        <f>if(isblank(N497)," ",Sheet2!$W497)</f>
        <v> </v>
      </c>
      <c r="Q497" t="str">
        <f>if(isblank(P497)," ",Sheet2!$X497)</f>
        <v> </v>
      </c>
    </row>
    <row r="498" spans="15:17">
      <c r="O498" t="str">
        <f>if(isblank(N498)," ",Sheet2!$W498)</f>
        <v> </v>
      </c>
      <c r="Q498" t="str">
        <f>if(isblank(P498)," ",Sheet2!$X498)</f>
        <v> </v>
      </c>
    </row>
    <row r="499" spans="15:17">
      <c r="O499" t="str">
        <f>if(isblank(N499)," ",Sheet2!$W499)</f>
        <v> </v>
      </c>
      <c r="Q499" t="str">
        <f>if(isblank(P499)," ",Sheet2!$X499)</f>
        <v> </v>
      </c>
    </row>
    <row r="500" spans="15:17">
      <c r="O500" t="str">
        <f>if(isblank(N500)," ",Sheet2!$W500)</f>
        <v> </v>
      </c>
      <c r="Q500" t="str">
        <f>if(isblank(P500)," ",Sheet2!$X500)</f>
        <v> </v>
      </c>
    </row>
    <row r="501" spans="15:17">
      <c r="O501" t="str">
        <f>if(isblank(N501)," ",Sheet2!$W501)</f>
        <v> </v>
      </c>
      <c r="Q501" t="str">
        <f>if(isblank(P501)," ",Sheet2!$X501)</f>
        <v> </v>
      </c>
    </row>
    <row r="502" spans="15:17">
      <c r="O502" t="str">
        <f>if(isblank(N502)," ",Sheet2!$W502)</f>
        <v> </v>
      </c>
      <c r="Q502" t="str">
        <f>if(isblank(P502)," ",Sheet2!$X502)</f>
        <v> </v>
      </c>
    </row>
    <row r="503" spans="15:17">
      <c r="O503" t="str">
        <f>if(isblank(N503)," ",Sheet2!$W503)</f>
        <v> </v>
      </c>
      <c r="Q503" t="str">
        <f>if(isblank(P503)," ",Sheet2!$X503)</f>
        <v> </v>
      </c>
    </row>
    <row r="504" spans="15:17">
      <c r="O504" t="str">
        <f>if(isblank(N504)," ",Sheet2!$W504)</f>
        <v> </v>
      </c>
      <c r="Q504" t="str">
        <f>if(isblank(P504)," ",Sheet2!$X504)</f>
        <v> </v>
      </c>
    </row>
    <row r="505" spans="15:17">
      <c r="O505" t="str">
        <f>if(isblank(N505)," ",Sheet2!$W505)</f>
        <v> </v>
      </c>
      <c r="Q505" t="str">
        <f>if(isblank(P505)," ",Sheet2!$X505)</f>
        <v> </v>
      </c>
    </row>
    <row r="506" spans="15:17">
      <c r="O506" t="str">
        <f>if(isblank(N506)," ",Sheet2!$W506)</f>
        <v> </v>
      </c>
      <c r="Q506" t="str">
        <f>if(isblank(P506)," ",Sheet2!$X506)</f>
        <v> </v>
      </c>
    </row>
    <row r="507" spans="15:17">
      <c r="O507" t="str">
        <f>if(isblank(N507)," ",Sheet2!$W507)</f>
        <v> </v>
      </c>
      <c r="Q507" t="str">
        <f>if(isblank(P507)," ",Sheet2!$X507)</f>
        <v> </v>
      </c>
    </row>
    <row r="508" spans="15:17">
      <c r="O508" t="str">
        <f>if(isblank(N508)," ",Sheet2!$W508)</f>
        <v> </v>
      </c>
      <c r="Q508" t="str">
        <f>if(isblank(P508)," ",Sheet2!$X508)</f>
        <v> </v>
      </c>
    </row>
    <row r="509" spans="15:17">
      <c r="O509" t="str">
        <f>if(isblank(N509)," ",Sheet2!$W509)</f>
        <v> </v>
      </c>
      <c r="Q509" t="str">
        <f>if(isblank(P509)," ",Sheet2!$X509)</f>
        <v> </v>
      </c>
    </row>
    <row r="510" spans="15:17">
      <c r="O510" t="str">
        <f>if(isblank(N510)," ",Sheet2!$W510)</f>
        <v> </v>
      </c>
      <c r="Q510" t="str">
        <f>if(isblank(P510)," ",Sheet2!$X510)</f>
        <v> </v>
      </c>
    </row>
    <row r="511" spans="15:17">
      <c r="O511" t="str">
        <f>if(isblank(N511)," ",Sheet2!$W511)</f>
        <v> </v>
      </c>
      <c r="Q511" t="str">
        <f>if(isblank(P511)," ",Sheet2!$X511)</f>
        <v> </v>
      </c>
    </row>
    <row r="512" spans="15:17">
      <c r="O512" t="str">
        <f>if(isblank(N512)," ",Sheet2!$W512)</f>
        <v> </v>
      </c>
      <c r="Q512" t="str">
        <f>if(isblank(P512)," ",Sheet2!$X512)</f>
        <v> </v>
      </c>
    </row>
    <row r="513" spans="15:17">
      <c r="O513" t="str">
        <f>if(isblank(N513)," ",Sheet2!$W513)</f>
        <v> </v>
      </c>
      <c r="Q513" t="str">
        <f>if(isblank(P513)," ",Sheet2!$X513)</f>
        <v> </v>
      </c>
    </row>
    <row r="514" spans="15:17">
      <c r="O514" t="str">
        <f>if(isblank(N514)," ",Sheet2!$W514)</f>
        <v> </v>
      </c>
      <c r="Q514" t="str">
        <f>if(isblank(P514)," ",Sheet2!$X514)</f>
        <v> </v>
      </c>
    </row>
    <row r="515" spans="15:17">
      <c r="O515" t="str">
        <f>if(isblank(N515)," ",Sheet2!$W515)</f>
        <v> </v>
      </c>
      <c r="Q515" t="str">
        <f>if(isblank(P515)," ",Sheet2!$X515)</f>
        <v> </v>
      </c>
    </row>
    <row r="516" spans="15:17">
      <c r="O516" t="str">
        <f>if(isblank(N516)," ",Sheet2!$W516)</f>
        <v> </v>
      </c>
      <c r="Q516" t="str">
        <f>if(isblank(P516)," ",Sheet2!$X516)</f>
        <v> </v>
      </c>
    </row>
    <row r="517" spans="15:17">
      <c r="O517" t="str">
        <f>if(isblank(N517)," ",Sheet2!$W517)</f>
        <v> </v>
      </c>
      <c r="Q517" t="str">
        <f>if(isblank(P517)," ",Sheet2!$X517)</f>
        <v> </v>
      </c>
    </row>
    <row r="518" spans="15:17">
      <c r="O518" t="str">
        <f>if(isblank(N518)," ",Sheet2!$W518)</f>
        <v> </v>
      </c>
      <c r="Q518" t="str">
        <f>if(isblank(P518)," ",Sheet2!$X518)</f>
        <v> </v>
      </c>
    </row>
    <row r="519" spans="15:17">
      <c r="O519" t="str">
        <f>if(isblank(N519)," ",Sheet2!$W519)</f>
        <v> </v>
      </c>
      <c r="Q519" t="str">
        <f>if(isblank(P519)," ",Sheet2!$X519)</f>
        <v> </v>
      </c>
    </row>
    <row r="520" spans="15:17">
      <c r="O520" t="str">
        <f>if(isblank(N520)," ",Sheet2!$W520)</f>
        <v> </v>
      </c>
      <c r="Q520" t="str">
        <f>if(isblank(P520)," ",Sheet2!$X520)</f>
        <v> </v>
      </c>
    </row>
    <row r="521" spans="15:17">
      <c r="O521" t="str">
        <f>if(isblank(N521)," ",Sheet2!$W521)</f>
        <v> </v>
      </c>
      <c r="Q521" t="str">
        <f>if(isblank(P521)," ",Sheet2!$X521)</f>
        <v> </v>
      </c>
    </row>
    <row r="522" spans="15:17">
      <c r="O522" t="str">
        <f>if(isblank(N522)," ",Sheet2!$W522)</f>
        <v> </v>
      </c>
      <c r="Q522" t="str">
        <f>if(isblank(P522)," ",Sheet2!$X522)</f>
        <v> </v>
      </c>
    </row>
    <row r="523" spans="15:17">
      <c r="O523" t="str">
        <f>if(isblank(N523)," ",Sheet2!$W523)</f>
        <v> </v>
      </c>
      <c r="Q523" t="str">
        <f>if(isblank(P523)," ",Sheet2!$X523)</f>
        <v> </v>
      </c>
    </row>
    <row r="524" spans="15:17">
      <c r="O524" t="str">
        <f>if(isblank(N524)," ",Sheet2!$W524)</f>
        <v> </v>
      </c>
      <c r="Q524" t="str">
        <f>if(isblank(P524)," ",Sheet2!$X524)</f>
        <v> </v>
      </c>
    </row>
    <row r="525" spans="15:17">
      <c r="O525" t="str">
        <f>if(isblank(N525)," ",Sheet2!$W525)</f>
        <v> </v>
      </c>
      <c r="Q525" t="str">
        <f>if(isblank(P525)," ",Sheet2!$X525)</f>
        <v> </v>
      </c>
    </row>
    <row r="526" spans="15:17">
      <c r="O526" t="str">
        <f>if(isblank(N526)," ",Sheet2!$W526)</f>
        <v> </v>
      </c>
      <c r="Q526" t="str">
        <f>if(isblank(P526)," ",Sheet2!$X526)</f>
        <v> </v>
      </c>
    </row>
    <row r="527" spans="15:17">
      <c r="O527" t="str">
        <f>if(isblank(N527)," ",Sheet2!$W527)</f>
        <v> </v>
      </c>
      <c r="Q527" t="str">
        <f>if(isblank(P527)," ",Sheet2!$X527)</f>
        <v> </v>
      </c>
    </row>
    <row r="528" spans="15:17">
      <c r="O528" t="str">
        <f>if(isblank(N528)," ",Sheet2!$W528)</f>
        <v> </v>
      </c>
      <c r="Q528" t="str">
        <f>if(isblank(P528)," ",Sheet2!$X528)</f>
        <v> </v>
      </c>
    </row>
    <row r="529" spans="15:17">
      <c r="O529" t="str">
        <f>if(isblank(N529)," ",Sheet2!$W529)</f>
        <v> </v>
      </c>
      <c r="Q529" t="str">
        <f>if(isblank(P529)," ",Sheet2!$X529)</f>
        <v> </v>
      </c>
    </row>
    <row r="530" spans="15:17">
      <c r="O530" t="str">
        <f>if(isblank(N530)," ",Sheet2!$W530)</f>
        <v> </v>
      </c>
      <c r="Q530" t="str">
        <f>if(isblank(P530)," ",Sheet2!$X530)</f>
        <v> </v>
      </c>
    </row>
    <row r="531" spans="15:17">
      <c r="O531" t="str">
        <f>if(isblank(N531)," ",Sheet2!$W531)</f>
        <v> </v>
      </c>
      <c r="Q531" t="str">
        <f>if(isblank(P531)," ",Sheet2!$X531)</f>
        <v> </v>
      </c>
    </row>
    <row r="532" spans="15:17">
      <c r="O532" t="str">
        <f>if(isblank(N532)," ",Sheet2!$W532)</f>
        <v> </v>
      </c>
      <c r="Q532" t="str">
        <f>if(isblank(P532)," ",Sheet2!$X532)</f>
        <v> </v>
      </c>
    </row>
    <row r="533" spans="15:17">
      <c r="O533" t="str">
        <f>if(isblank(N533)," ",Sheet2!$W533)</f>
        <v> </v>
      </c>
      <c r="Q533" t="str">
        <f>if(isblank(P533)," ",Sheet2!$X533)</f>
        <v> </v>
      </c>
    </row>
    <row r="534" spans="15:17">
      <c r="O534" t="str">
        <f>if(isblank(N534)," ",Sheet2!$W534)</f>
        <v> </v>
      </c>
      <c r="Q534" t="str">
        <f>if(isblank(P534)," ",Sheet2!$X534)</f>
        <v> </v>
      </c>
    </row>
    <row r="535" spans="15:17">
      <c r="O535" t="str">
        <f>if(isblank(N535)," ",Sheet2!$W535)</f>
        <v> </v>
      </c>
      <c r="Q535" t="str">
        <f>if(isblank(P535)," ",Sheet2!$X535)</f>
        <v> </v>
      </c>
    </row>
    <row r="536" spans="15:17">
      <c r="O536" t="str">
        <f>if(isblank(N536)," ",Sheet2!$W536)</f>
        <v> </v>
      </c>
      <c r="Q536" t="str">
        <f>if(isblank(P536)," ",Sheet2!$X536)</f>
        <v> </v>
      </c>
    </row>
    <row r="537" spans="15:17">
      <c r="O537" t="str">
        <f>if(isblank(N537)," ",Sheet2!$W537)</f>
        <v> </v>
      </c>
      <c r="Q537" t="str">
        <f>if(isblank(P537)," ",Sheet2!$X537)</f>
        <v> </v>
      </c>
    </row>
    <row r="538" spans="15:17">
      <c r="O538" t="str">
        <f>if(isblank(N538)," ",Sheet2!$W538)</f>
        <v> </v>
      </c>
      <c r="Q538" t="str">
        <f>if(isblank(P538)," ",Sheet2!$X538)</f>
        <v> </v>
      </c>
    </row>
    <row r="539" spans="15:17">
      <c r="O539" t="str">
        <f>if(isblank(N539)," ",Sheet2!$W539)</f>
        <v> </v>
      </c>
      <c r="Q539" t="str">
        <f>if(isblank(P539)," ",Sheet2!$X539)</f>
        <v> </v>
      </c>
    </row>
    <row r="540" spans="15:17">
      <c r="O540" t="str">
        <f>if(isblank(N540)," ",Sheet2!$W540)</f>
        <v> </v>
      </c>
      <c r="Q540" t="str">
        <f>if(isblank(P540)," ",Sheet2!$X540)</f>
        <v> </v>
      </c>
    </row>
    <row r="541" spans="15:17">
      <c r="O541" t="str">
        <f>if(isblank(N541)," ",Sheet2!$W541)</f>
        <v> </v>
      </c>
      <c r="Q541" t="str">
        <f>if(isblank(P541)," ",Sheet2!$X541)</f>
        <v> </v>
      </c>
    </row>
    <row r="542" spans="15:17">
      <c r="O542" t="str">
        <f>if(isblank(N542)," ",Sheet2!$W542)</f>
        <v> </v>
      </c>
      <c r="Q542" t="str">
        <f>if(isblank(P542)," ",Sheet2!$X542)</f>
        <v> </v>
      </c>
    </row>
    <row r="543" spans="15:17">
      <c r="O543" t="str">
        <f>if(isblank(N543)," ",Sheet2!$W543)</f>
        <v> </v>
      </c>
      <c r="Q543" t="str">
        <f>if(isblank(P543)," ",Sheet2!$X543)</f>
        <v> </v>
      </c>
    </row>
    <row r="544" spans="15:17">
      <c r="O544" t="str">
        <f>if(isblank(N544)," ",Sheet2!$W544)</f>
        <v> </v>
      </c>
      <c r="Q544" t="str">
        <f>if(isblank(P544)," ",Sheet2!$X544)</f>
        <v> </v>
      </c>
    </row>
    <row r="545" spans="15:17">
      <c r="O545" t="str">
        <f>if(isblank(N545)," ",Sheet2!$W545)</f>
        <v> </v>
      </c>
      <c r="Q545" t="str">
        <f>if(isblank(P545)," ",Sheet2!$X545)</f>
        <v> </v>
      </c>
    </row>
    <row r="546" spans="15:17">
      <c r="O546" t="str">
        <f>if(isblank(N546)," ",Sheet2!$W546)</f>
        <v> </v>
      </c>
      <c r="Q546" t="str">
        <f>if(isblank(P546)," ",Sheet2!$X546)</f>
        <v> </v>
      </c>
    </row>
    <row r="547" spans="15:17">
      <c r="O547" t="str">
        <f>if(isblank(N547)," ",Sheet2!$W547)</f>
        <v> </v>
      </c>
      <c r="Q547" t="str">
        <f>if(isblank(P547)," ",Sheet2!$X547)</f>
        <v> </v>
      </c>
    </row>
    <row r="548" spans="15:17">
      <c r="O548" t="str">
        <f>if(isblank(N548)," ",Sheet2!$W548)</f>
        <v> </v>
      </c>
      <c r="Q548" t="str">
        <f>if(isblank(P548)," ",Sheet2!$X548)</f>
        <v> </v>
      </c>
    </row>
    <row r="549" spans="15:17">
      <c r="O549" t="str">
        <f>if(isblank(N549)," ",Sheet2!$W549)</f>
        <v> </v>
      </c>
      <c r="Q549" t="str">
        <f>if(isblank(P549)," ",Sheet2!$X549)</f>
        <v> </v>
      </c>
    </row>
    <row r="550" spans="15:17">
      <c r="O550" t="str">
        <f>if(isblank(N550)," ",Sheet2!$W550)</f>
        <v> </v>
      </c>
      <c r="Q550" t="str">
        <f>if(isblank(P550)," ",Sheet2!$X550)</f>
        <v> </v>
      </c>
    </row>
    <row r="551" spans="15:17">
      <c r="O551" t="str">
        <f>if(isblank(N551)," ",Sheet2!$W551)</f>
        <v> </v>
      </c>
      <c r="Q551" t="str">
        <f>if(isblank(P551)," ",Sheet2!$X551)</f>
        <v> </v>
      </c>
    </row>
    <row r="552" spans="15:17">
      <c r="O552" t="str">
        <f>if(isblank(N552)," ",Sheet2!$W552)</f>
        <v> </v>
      </c>
      <c r="Q552" t="str">
        <f>if(isblank(P552)," ",Sheet2!$X552)</f>
        <v> </v>
      </c>
    </row>
    <row r="553" spans="15:17">
      <c r="O553" t="str">
        <f>if(isblank(N553)," ",Sheet2!$W553)</f>
        <v> </v>
      </c>
      <c r="Q553" t="str">
        <f>if(isblank(P553)," ",Sheet2!$X553)</f>
        <v> </v>
      </c>
    </row>
    <row r="554" spans="15:17">
      <c r="O554" t="str">
        <f>if(isblank(N554)," ",Sheet2!$W554)</f>
        <v> </v>
      </c>
      <c r="Q554" t="str">
        <f>if(isblank(P554)," ",Sheet2!$X554)</f>
        <v> </v>
      </c>
    </row>
    <row r="555" spans="15:17">
      <c r="O555" t="str">
        <f>if(isblank(N555)," ",Sheet2!$W555)</f>
        <v> </v>
      </c>
      <c r="Q555" t="str">
        <f>if(isblank(P555)," ",Sheet2!$X555)</f>
        <v> </v>
      </c>
    </row>
    <row r="556" spans="15:17">
      <c r="O556" t="str">
        <f>if(isblank(N556)," ",Sheet2!$W556)</f>
        <v> </v>
      </c>
      <c r="Q556" t="str">
        <f>if(isblank(P556)," ",Sheet2!$X556)</f>
        <v> </v>
      </c>
    </row>
    <row r="557" spans="15:17">
      <c r="O557" t="str">
        <f>if(isblank(N557)," ",Sheet2!$W557)</f>
        <v> </v>
      </c>
      <c r="Q557" t="str">
        <f>if(isblank(P557)," ",Sheet2!$X557)</f>
        <v> </v>
      </c>
    </row>
    <row r="558" spans="15:17">
      <c r="O558" t="str">
        <f>if(isblank(N558)," ",Sheet2!$W558)</f>
        <v> </v>
      </c>
      <c r="Q558" t="str">
        <f>if(isblank(P558)," ",Sheet2!$X558)</f>
        <v> </v>
      </c>
    </row>
    <row r="559" spans="15:17">
      <c r="O559" t="str">
        <f>if(isblank(N559)," ",Sheet2!$W559)</f>
        <v> </v>
      </c>
      <c r="Q559" t="str">
        <f>if(isblank(P559)," ",Sheet2!$X559)</f>
        <v> </v>
      </c>
    </row>
    <row r="560" spans="15:17">
      <c r="O560" t="str">
        <f>if(isblank(N560)," ",Sheet2!$W560)</f>
        <v> </v>
      </c>
      <c r="Q560" t="str">
        <f>if(isblank(P560)," ",Sheet2!$X560)</f>
        <v> </v>
      </c>
    </row>
    <row r="561" spans="15:17">
      <c r="O561" t="str">
        <f>if(isblank(N561)," ",Sheet2!$W561)</f>
        <v> </v>
      </c>
      <c r="Q561" t="str">
        <f>if(isblank(P561)," ",Sheet2!$X561)</f>
        <v> </v>
      </c>
    </row>
    <row r="562" spans="15:17">
      <c r="O562" t="str">
        <f>if(isblank(N562)," ",Sheet2!$W562)</f>
        <v> </v>
      </c>
      <c r="Q562" t="str">
        <f>if(isblank(P562)," ",Sheet2!$X562)</f>
        <v> </v>
      </c>
    </row>
    <row r="563" spans="15:17">
      <c r="O563" t="str">
        <f>if(isblank(N563)," ",Sheet2!$W563)</f>
        <v> </v>
      </c>
      <c r="Q563" t="str">
        <f>if(isblank(P563)," ",Sheet2!$X563)</f>
        <v> </v>
      </c>
    </row>
    <row r="564" spans="15:17">
      <c r="O564" t="str">
        <f>if(isblank(N564)," ",Sheet2!$W564)</f>
        <v> </v>
      </c>
      <c r="Q564" t="str">
        <f>if(isblank(P564)," ",Sheet2!$X564)</f>
        <v> </v>
      </c>
    </row>
    <row r="565" spans="15:17">
      <c r="O565" t="str">
        <f>if(isblank(N565)," ",Sheet2!$W565)</f>
        <v> </v>
      </c>
      <c r="Q565" t="str">
        <f>if(isblank(P565)," ",Sheet2!$X565)</f>
        <v> </v>
      </c>
    </row>
    <row r="566" spans="15:17">
      <c r="O566" t="str">
        <f>if(isblank(N566)," ",Sheet2!$W566)</f>
        <v> </v>
      </c>
      <c r="Q566" t="str">
        <f>if(isblank(P566)," ",Sheet2!$X566)</f>
        <v> </v>
      </c>
    </row>
    <row r="567" spans="15:17">
      <c r="O567" t="str">
        <f>if(isblank(N567)," ",Sheet2!$W567)</f>
        <v> </v>
      </c>
      <c r="Q567" t="str">
        <f>if(isblank(P567)," ",Sheet2!$X567)</f>
        <v> </v>
      </c>
    </row>
    <row r="568" spans="15:17">
      <c r="O568" t="str">
        <f>if(isblank(N568)," ",Sheet2!$W568)</f>
        <v> </v>
      </c>
      <c r="Q568" t="str">
        <f>if(isblank(P568)," ",Sheet2!$X568)</f>
        <v> </v>
      </c>
    </row>
    <row r="569" spans="15:17">
      <c r="O569" t="str">
        <f>if(isblank(N569)," ",Sheet2!$W569)</f>
        <v> </v>
      </c>
      <c r="Q569" t="str">
        <f>if(isblank(P569)," ",Sheet2!$X569)</f>
        <v> </v>
      </c>
    </row>
    <row r="570" spans="15:17">
      <c r="O570" t="str">
        <f>if(isblank(N570)," ",Sheet2!$W570)</f>
        <v> </v>
      </c>
      <c r="Q570" t="str">
        <f>if(isblank(P570)," ",Sheet2!$X570)</f>
        <v> </v>
      </c>
    </row>
    <row r="571" spans="15:17">
      <c r="O571" t="str">
        <f>if(isblank(N571)," ",Sheet2!$W571)</f>
        <v> </v>
      </c>
      <c r="Q571" t="str">
        <f>if(isblank(P571)," ",Sheet2!$X571)</f>
        <v> </v>
      </c>
    </row>
    <row r="572" spans="15:17">
      <c r="O572" t="str">
        <f>if(isblank(N572)," ",Sheet2!$W572)</f>
        <v> </v>
      </c>
      <c r="Q572" t="str">
        <f>if(isblank(P572)," ",Sheet2!$X572)</f>
        <v> </v>
      </c>
    </row>
    <row r="573" spans="15:17">
      <c r="O573" t="str">
        <f>if(isblank(N573)," ",Sheet2!$W573)</f>
        <v> </v>
      </c>
      <c r="Q573" t="str">
        <f>if(isblank(P573)," ",Sheet2!$X573)</f>
        <v> </v>
      </c>
    </row>
    <row r="574" spans="15:17">
      <c r="O574" t="str">
        <f>if(isblank(N574)," ",Sheet2!$W574)</f>
        <v> </v>
      </c>
      <c r="Q574" t="str">
        <f>if(isblank(P574)," ",Sheet2!$X574)</f>
        <v> </v>
      </c>
    </row>
    <row r="575" spans="15:17">
      <c r="O575" t="str">
        <f>if(isblank(N575)," ",Sheet2!$W575)</f>
        <v> </v>
      </c>
      <c r="Q575" t="str">
        <f>if(isblank(P575)," ",Sheet2!$X575)</f>
        <v> </v>
      </c>
    </row>
    <row r="576" spans="15:17">
      <c r="O576" t="str">
        <f>if(isblank(N576)," ",Sheet2!$W576)</f>
        <v> </v>
      </c>
      <c r="Q576" t="str">
        <f>if(isblank(P576)," ",Sheet2!$X576)</f>
        <v> </v>
      </c>
    </row>
    <row r="577" spans="15:17">
      <c r="O577" t="str">
        <f>if(isblank(N577)," ",Sheet2!$W577)</f>
        <v> </v>
      </c>
      <c r="Q577" t="str">
        <f>if(isblank(P577)," ",Sheet2!$X577)</f>
        <v> </v>
      </c>
    </row>
    <row r="578" spans="15:17">
      <c r="O578" t="str">
        <f>if(isblank(N578)," ",Sheet2!$W578)</f>
        <v> </v>
      </c>
      <c r="Q578" t="str">
        <f>if(isblank(P578)," ",Sheet2!$X578)</f>
        <v> </v>
      </c>
    </row>
    <row r="579" spans="15:17">
      <c r="O579" t="str">
        <f>if(isblank(N579)," ",Sheet2!$W579)</f>
        <v> </v>
      </c>
      <c r="Q579" t="str">
        <f>if(isblank(P579)," ",Sheet2!$X579)</f>
        <v> </v>
      </c>
    </row>
    <row r="580" spans="15:17">
      <c r="O580" t="str">
        <f>if(isblank(N580)," ",Sheet2!$W580)</f>
        <v> </v>
      </c>
      <c r="Q580" t="str">
        <f>if(isblank(P580)," ",Sheet2!$X580)</f>
        <v> </v>
      </c>
    </row>
    <row r="581" spans="15:17">
      <c r="O581" t="str">
        <f>if(isblank(N581)," ",Sheet2!$W581)</f>
        <v> </v>
      </c>
      <c r="Q581" t="str">
        <f>if(isblank(P581)," ",Sheet2!$X581)</f>
        <v> </v>
      </c>
    </row>
    <row r="582" spans="15:17">
      <c r="O582" t="str">
        <f>if(isblank(N582)," ",Sheet2!$W582)</f>
        <v> </v>
      </c>
      <c r="Q582" t="str">
        <f>if(isblank(P582)," ",Sheet2!$X582)</f>
        <v> </v>
      </c>
    </row>
    <row r="583" spans="15:17">
      <c r="O583" t="str">
        <f>if(isblank(N583)," ",Sheet2!$W583)</f>
        <v> </v>
      </c>
      <c r="Q583" t="str">
        <f>if(isblank(P583)," ",Sheet2!$X583)</f>
        <v> </v>
      </c>
    </row>
    <row r="584" spans="15:17">
      <c r="O584" t="str">
        <f>if(isblank(N584)," ",Sheet2!$W584)</f>
        <v> </v>
      </c>
      <c r="Q584" t="str">
        <f>if(isblank(P584)," ",Sheet2!$X584)</f>
        <v> </v>
      </c>
    </row>
    <row r="585" spans="15:17">
      <c r="O585" t="str">
        <f>if(isblank(N585)," ",Sheet2!$W585)</f>
        <v> </v>
      </c>
      <c r="Q585" t="str">
        <f>if(isblank(P585)," ",Sheet2!$X585)</f>
        <v> </v>
      </c>
    </row>
    <row r="586" spans="15:17">
      <c r="O586" t="str">
        <f>if(isblank(N586)," ",Sheet2!$W586)</f>
        <v> </v>
      </c>
      <c r="Q586" t="str">
        <f>if(isblank(P586)," ",Sheet2!$X586)</f>
        <v> </v>
      </c>
    </row>
    <row r="587" spans="15:17">
      <c r="O587" t="str">
        <f>if(isblank(N587)," ",Sheet2!$W587)</f>
        <v> </v>
      </c>
      <c r="Q587" t="str">
        <f>if(isblank(P587)," ",Sheet2!$X587)</f>
        <v> </v>
      </c>
    </row>
    <row r="588" spans="15:17">
      <c r="O588" t="str">
        <f>if(isblank(N588)," ",Sheet2!$W588)</f>
        <v> </v>
      </c>
      <c r="Q588" t="str">
        <f>if(isblank(P588)," ",Sheet2!$X588)</f>
        <v> </v>
      </c>
    </row>
    <row r="589" spans="15:17">
      <c r="O589" t="str">
        <f>if(isblank(N589)," ",Sheet2!$W589)</f>
        <v> </v>
      </c>
      <c r="Q589" t="str">
        <f>if(isblank(P589)," ",Sheet2!$X589)</f>
        <v> </v>
      </c>
    </row>
    <row r="590" spans="15:17">
      <c r="O590" t="str">
        <f>if(isblank(N590)," ",Sheet2!$W590)</f>
        <v> </v>
      </c>
      <c r="Q590" t="str">
        <f>if(isblank(P590)," ",Sheet2!$X590)</f>
        <v> </v>
      </c>
    </row>
    <row r="591" spans="15:17">
      <c r="O591" t="str">
        <f>if(isblank(N591)," ",Sheet2!$W591)</f>
        <v> </v>
      </c>
      <c r="Q591" t="str">
        <f>if(isblank(P591)," ",Sheet2!$X591)</f>
        <v> </v>
      </c>
    </row>
    <row r="592" spans="15:17">
      <c r="O592" t="str">
        <f>if(isblank(N592)," ",Sheet2!$W592)</f>
        <v> </v>
      </c>
      <c r="Q592" t="str">
        <f>if(isblank(P592)," ",Sheet2!$X592)</f>
        <v> </v>
      </c>
    </row>
    <row r="593" spans="15:17">
      <c r="O593" t="str">
        <f>if(isblank(N593)," ",Sheet2!$W593)</f>
        <v> </v>
      </c>
      <c r="Q593" t="str">
        <f>if(isblank(P593)," ",Sheet2!$X593)</f>
        <v> </v>
      </c>
    </row>
    <row r="594" spans="15:17">
      <c r="O594" t="str">
        <f>if(isblank(N594)," ",Sheet2!$W594)</f>
        <v> </v>
      </c>
      <c r="Q594" t="str">
        <f>if(isblank(P594)," ",Sheet2!$X594)</f>
        <v> </v>
      </c>
    </row>
    <row r="595" spans="15:17">
      <c r="O595" t="str">
        <f>if(isblank(N595)," ",Sheet2!$W595)</f>
        <v> </v>
      </c>
      <c r="Q595" t="str">
        <f>if(isblank(P595)," ",Sheet2!$X595)</f>
        <v> </v>
      </c>
    </row>
    <row r="596" spans="15:17">
      <c r="O596" t="str">
        <f>if(isblank(N596)," ",Sheet2!$W596)</f>
        <v> </v>
      </c>
      <c r="Q596" t="str">
        <f>if(isblank(P596)," ",Sheet2!$X596)</f>
        <v> </v>
      </c>
    </row>
    <row r="597" spans="15:17">
      <c r="O597" t="str">
        <f>if(isblank(N597)," ",Sheet2!$W597)</f>
        <v> </v>
      </c>
      <c r="Q597" t="str">
        <f>if(isblank(P597)," ",Sheet2!$X597)</f>
        <v> </v>
      </c>
    </row>
    <row r="598" spans="15:17">
      <c r="O598" t="str">
        <f>if(isblank(N598)," ",Sheet2!$W598)</f>
        <v> </v>
      </c>
      <c r="Q598" t="str">
        <f>if(isblank(P598)," ",Sheet2!$X598)</f>
        <v> </v>
      </c>
    </row>
    <row r="599" spans="15:17">
      <c r="O599" t="str">
        <f>if(isblank(N599)," ",Sheet2!$W599)</f>
        <v> </v>
      </c>
      <c r="Q599" t="str">
        <f>if(isblank(P599)," ",Sheet2!$X599)</f>
        <v> </v>
      </c>
    </row>
    <row r="600" spans="15:17">
      <c r="O600" t="str">
        <f>if(isblank(N600)," ",Sheet2!$W600)</f>
        <v> </v>
      </c>
      <c r="Q600" t="str">
        <f>if(isblank(P600)," ",Sheet2!$X600)</f>
        <v> </v>
      </c>
    </row>
    <row r="601" spans="15:17">
      <c r="O601" t="str">
        <f>if(isblank(N601)," ",Sheet2!$W601)</f>
        <v> </v>
      </c>
      <c r="Q601" t="str">
        <f>if(isblank(P601)," ",Sheet2!$X601)</f>
        <v> </v>
      </c>
    </row>
    <row r="602" spans="15:17">
      <c r="O602" t="str">
        <f>if(isblank(N602)," ",Sheet2!$W602)</f>
        <v> </v>
      </c>
      <c r="Q602" t="str">
        <f>if(isblank(P602)," ",Sheet2!$X602)</f>
        <v> </v>
      </c>
    </row>
    <row r="603" spans="15:17">
      <c r="O603" t="str">
        <f>if(isblank(N603)," ",Sheet2!$W603)</f>
        <v> </v>
      </c>
      <c r="Q603" t="str">
        <f>if(isblank(P603)," ",Sheet2!$X603)</f>
        <v> </v>
      </c>
    </row>
    <row r="604" spans="15:17">
      <c r="O604" t="str">
        <f>if(isblank(N604)," ",Sheet2!$W604)</f>
        <v> </v>
      </c>
      <c r="Q604" t="str">
        <f>if(isblank(P604)," ",Sheet2!$X604)</f>
        <v> </v>
      </c>
    </row>
    <row r="605" spans="15:17">
      <c r="O605" t="str">
        <f>if(isblank(N605)," ",Sheet2!$W605)</f>
        <v> </v>
      </c>
      <c r="Q605" t="str">
        <f>if(isblank(P605)," ",Sheet2!$X605)</f>
        <v> </v>
      </c>
    </row>
    <row r="606" spans="15:17">
      <c r="O606" t="str">
        <f>if(isblank(N606)," ",Sheet2!$W606)</f>
        <v> </v>
      </c>
      <c r="Q606" t="str">
        <f>if(isblank(P606)," ",Sheet2!$X606)</f>
        <v> </v>
      </c>
    </row>
    <row r="607" spans="15:17">
      <c r="O607" t="str">
        <f>if(isblank(N607)," ",Sheet2!$W607)</f>
        <v> </v>
      </c>
      <c r="Q607" t="str">
        <f>if(isblank(P607)," ",Sheet2!$X607)</f>
        <v> </v>
      </c>
    </row>
    <row r="608" spans="15:17">
      <c r="O608" t="str">
        <f>if(isblank(N608)," ",Sheet2!$W608)</f>
        <v> </v>
      </c>
      <c r="Q608" t="str">
        <f>if(isblank(P608)," ",Sheet2!$X608)</f>
        <v> </v>
      </c>
    </row>
    <row r="609" spans="15:17">
      <c r="O609" t="str">
        <f>if(isblank(N609)," ",Sheet2!$W609)</f>
        <v> </v>
      </c>
      <c r="Q609" t="str">
        <f>if(isblank(P609)," ",Sheet2!$X609)</f>
        <v> </v>
      </c>
    </row>
    <row r="610" spans="15:17">
      <c r="O610" t="str">
        <f>if(isblank(N610)," ",Sheet2!$W610)</f>
        <v> </v>
      </c>
      <c r="Q610" t="str">
        <f>if(isblank(P610)," ",Sheet2!$X610)</f>
        <v> </v>
      </c>
    </row>
    <row r="611" spans="15:17">
      <c r="O611" t="str">
        <f>if(isblank(N611)," ",Sheet2!$W611)</f>
        <v> </v>
      </c>
      <c r="Q611" t="str">
        <f>if(isblank(P611)," ",Sheet2!$X611)</f>
        <v> </v>
      </c>
    </row>
    <row r="612" spans="15:17">
      <c r="O612" t="str">
        <f>if(isblank(N612)," ",Sheet2!$W612)</f>
        <v> </v>
      </c>
      <c r="Q612" t="str">
        <f>if(isblank(P612)," ",Sheet2!$X612)</f>
        <v> </v>
      </c>
    </row>
    <row r="613" spans="15:17">
      <c r="O613" t="str">
        <f>if(isblank(N613)," ",Sheet2!$W613)</f>
        <v> </v>
      </c>
      <c r="Q613" t="str">
        <f>if(isblank(P613)," ",Sheet2!$X613)</f>
        <v> </v>
      </c>
    </row>
    <row r="614" spans="15:17">
      <c r="O614" t="str">
        <f>if(isblank(N614)," ",Sheet2!$W614)</f>
        <v> </v>
      </c>
      <c r="Q614" t="str">
        <f>if(isblank(P614)," ",Sheet2!$X614)</f>
        <v> </v>
      </c>
    </row>
    <row r="615" spans="15:17">
      <c r="O615" t="str">
        <f>if(isblank(N615)," ",Sheet2!$W615)</f>
        <v> </v>
      </c>
      <c r="Q615" t="str">
        <f>if(isblank(P615)," ",Sheet2!$X615)</f>
        <v> </v>
      </c>
    </row>
    <row r="616" spans="15:17">
      <c r="O616" t="str">
        <f>if(isblank(N616)," ",Sheet2!$W616)</f>
        <v> </v>
      </c>
      <c r="Q616" t="str">
        <f>if(isblank(P616)," ",Sheet2!$X616)</f>
        <v> </v>
      </c>
    </row>
    <row r="617" spans="15:17">
      <c r="O617" t="str">
        <f>if(isblank(N617)," ",Sheet2!$W617)</f>
        <v> </v>
      </c>
      <c r="Q617" t="str">
        <f>if(isblank(P617)," ",Sheet2!$X617)</f>
        <v> </v>
      </c>
    </row>
    <row r="618" spans="15:17">
      <c r="O618" t="str">
        <f>if(isblank(N618)," ",Sheet2!$W618)</f>
        <v> </v>
      </c>
      <c r="Q618" t="str">
        <f>if(isblank(P618)," ",Sheet2!$X618)</f>
        <v> </v>
      </c>
    </row>
    <row r="619" spans="15:17">
      <c r="O619" t="str">
        <f>if(isblank(N619)," ",Sheet2!$W619)</f>
        <v> </v>
      </c>
      <c r="Q619" t="str">
        <f>if(isblank(P619)," ",Sheet2!$X619)</f>
        <v> </v>
      </c>
    </row>
    <row r="620" spans="15:17">
      <c r="O620" t="str">
        <f>if(isblank(N620)," ",Sheet2!$W620)</f>
        <v> </v>
      </c>
      <c r="Q620" t="str">
        <f>if(isblank(P620)," ",Sheet2!$X620)</f>
        <v> </v>
      </c>
    </row>
    <row r="621" spans="15:17">
      <c r="O621" t="str">
        <f>if(isblank(N621)," ",Sheet2!$W621)</f>
        <v> </v>
      </c>
      <c r="Q621" t="str">
        <f>if(isblank(P621)," ",Sheet2!$X621)</f>
        <v> </v>
      </c>
    </row>
    <row r="622" spans="15:17">
      <c r="O622" t="str">
        <f>if(isblank(N622)," ",Sheet2!$W622)</f>
        <v> </v>
      </c>
      <c r="Q622" t="str">
        <f>if(isblank(P622)," ",Sheet2!$X622)</f>
        <v> </v>
      </c>
    </row>
    <row r="623" spans="15:17">
      <c r="O623" t="str">
        <f>if(isblank(N623)," ",Sheet2!$W623)</f>
        <v> </v>
      </c>
      <c r="Q623" t="str">
        <f>if(isblank(P623)," ",Sheet2!$X623)</f>
        <v> </v>
      </c>
    </row>
    <row r="624" spans="15:17">
      <c r="O624" t="str">
        <f>if(isblank(N624)," ",Sheet2!$W624)</f>
        <v> </v>
      </c>
      <c r="Q624" t="str">
        <f>if(isblank(P624)," ",Sheet2!$X624)</f>
        <v> </v>
      </c>
    </row>
    <row r="625" spans="15:17">
      <c r="O625" t="str">
        <f>if(isblank(N625)," ",Sheet2!$W625)</f>
        <v> </v>
      </c>
      <c r="Q625" t="str">
        <f>if(isblank(P625)," ",Sheet2!$X625)</f>
        <v> </v>
      </c>
    </row>
    <row r="626" spans="15:17">
      <c r="O626" t="str">
        <f>if(isblank(N626)," ",Sheet2!$W626)</f>
        <v> </v>
      </c>
      <c r="Q626" t="str">
        <f>if(isblank(P626)," ",Sheet2!$X626)</f>
        <v> </v>
      </c>
    </row>
    <row r="627" spans="15:17">
      <c r="O627" t="str">
        <f>if(isblank(N627)," ",Sheet2!$W627)</f>
        <v> </v>
      </c>
      <c r="Q627" t="str">
        <f>if(isblank(P627)," ",Sheet2!$X627)</f>
        <v> </v>
      </c>
    </row>
    <row r="628" spans="15:17">
      <c r="O628" t="str">
        <f>if(isblank(N628)," ",Sheet2!$W628)</f>
        <v> </v>
      </c>
      <c r="Q628" t="str">
        <f>if(isblank(P628)," ",Sheet2!$X628)</f>
        <v> </v>
      </c>
    </row>
    <row r="629" spans="15:17">
      <c r="O629" t="str">
        <f>if(isblank(N629)," ",Sheet2!$W629)</f>
        <v> </v>
      </c>
      <c r="Q629" t="str">
        <f>if(isblank(P629)," ",Sheet2!$X629)</f>
        <v> </v>
      </c>
    </row>
    <row r="630" spans="15:17">
      <c r="O630" t="str">
        <f>if(isblank(N630)," ",Sheet2!$W630)</f>
        <v> </v>
      </c>
      <c r="Q630" t="str">
        <f>if(isblank(P630)," ",Sheet2!$X630)</f>
        <v> </v>
      </c>
    </row>
    <row r="631" spans="15:17">
      <c r="O631" t="str">
        <f>if(isblank(N631)," ",Sheet2!$W631)</f>
        <v> </v>
      </c>
      <c r="Q631" t="str">
        <f>if(isblank(P631)," ",Sheet2!$X631)</f>
        <v> </v>
      </c>
    </row>
    <row r="632" spans="15:17">
      <c r="O632" t="str">
        <f>if(isblank(N632)," ",Sheet2!$W632)</f>
        <v> </v>
      </c>
      <c r="Q632" t="str">
        <f>if(isblank(P632)," ",Sheet2!$X632)</f>
        <v> </v>
      </c>
    </row>
    <row r="633" spans="15:17">
      <c r="O633" t="str">
        <f>if(isblank(N633)," ",Sheet2!$W633)</f>
        <v> </v>
      </c>
      <c r="Q633" t="str">
        <f>if(isblank(P633)," ",Sheet2!$X633)</f>
        <v> </v>
      </c>
    </row>
    <row r="634" spans="15:17">
      <c r="O634" t="str">
        <f>if(isblank(N634)," ",Sheet2!$W634)</f>
        <v> </v>
      </c>
      <c r="Q634" t="str">
        <f>if(isblank(P634)," ",Sheet2!$X634)</f>
        <v> </v>
      </c>
    </row>
    <row r="635" spans="15:17">
      <c r="O635" t="str">
        <f>if(isblank(N635)," ",Sheet2!$W635)</f>
        <v> </v>
      </c>
      <c r="Q635" t="str">
        <f>if(isblank(P635)," ",Sheet2!$X635)</f>
        <v> </v>
      </c>
    </row>
    <row r="636" spans="15:17">
      <c r="O636" t="str">
        <f>if(isblank(N636)," ",Sheet2!$W636)</f>
        <v> </v>
      </c>
      <c r="Q636" t="str">
        <f>if(isblank(P636)," ",Sheet2!$X636)</f>
        <v> </v>
      </c>
    </row>
    <row r="637" spans="15:17">
      <c r="O637" t="str">
        <f>if(isblank(N637)," ",Sheet2!$W637)</f>
        <v> </v>
      </c>
      <c r="Q637" t="str">
        <f>if(isblank(P637)," ",Sheet2!$X637)</f>
        <v> </v>
      </c>
    </row>
    <row r="638" spans="15:17">
      <c r="O638" t="str">
        <f>if(isblank(N638)," ",Sheet2!$W638)</f>
        <v> </v>
      </c>
      <c r="Q638" t="str">
        <f>if(isblank(P638)," ",Sheet2!$X638)</f>
        <v> </v>
      </c>
    </row>
    <row r="639" spans="15:17">
      <c r="O639" t="str">
        <f>if(isblank(N639)," ",Sheet2!$W639)</f>
        <v> </v>
      </c>
      <c r="Q639" t="str">
        <f>if(isblank(P639)," ",Sheet2!$X639)</f>
        <v> </v>
      </c>
    </row>
    <row r="640" spans="15:17">
      <c r="O640" t="str">
        <f>if(isblank(N640)," ",Sheet2!$W640)</f>
        <v> </v>
      </c>
      <c r="Q640" t="str">
        <f>if(isblank(P640)," ",Sheet2!$X640)</f>
        <v> </v>
      </c>
    </row>
    <row r="641" spans="15:17">
      <c r="O641" t="str">
        <f>if(isblank(N641)," ",Sheet2!$W641)</f>
        <v> </v>
      </c>
      <c r="Q641" t="str">
        <f>if(isblank(P641)," ",Sheet2!$X641)</f>
        <v> </v>
      </c>
    </row>
    <row r="642" spans="15:17">
      <c r="O642" t="str">
        <f>if(isblank(N642)," ",Sheet2!$W642)</f>
        <v> </v>
      </c>
      <c r="Q642" t="str">
        <f>if(isblank(P642)," ",Sheet2!$X642)</f>
        <v> </v>
      </c>
    </row>
    <row r="643" spans="15:17">
      <c r="O643" t="str">
        <f>if(isblank(N643)," ",Sheet2!$W643)</f>
        <v> </v>
      </c>
      <c r="Q643" t="str">
        <f>if(isblank(P643)," ",Sheet2!$X643)</f>
        <v> </v>
      </c>
    </row>
    <row r="644" spans="15:17">
      <c r="O644" t="str">
        <f>if(isblank(N644)," ",Sheet2!$W644)</f>
        <v> </v>
      </c>
      <c r="Q644" t="str">
        <f>if(isblank(P644)," ",Sheet2!$X644)</f>
        <v> </v>
      </c>
    </row>
    <row r="645" spans="15:17">
      <c r="O645" t="str">
        <f>if(isblank(N645)," ",Sheet2!$W645)</f>
        <v> </v>
      </c>
      <c r="Q645" t="str">
        <f>if(isblank(P645)," ",Sheet2!$X645)</f>
        <v> </v>
      </c>
    </row>
    <row r="646" spans="15:17">
      <c r="O646" t="str">
        <f>if(isblank(N646)," ",Sheet2!$W646)</f>
        <v> </v>
      </c>
      <c r="Q646" t="str">
        <f>if(isblank(P646)," ",Sheet2!$X646)</f>
        <v> </v>
      </c>
    </row>
    <row r="647" spans="15:17">
      <c r="O647" t="str">
        <f>if(isblank(N647)," ",Sheet2!$W647)</f>
        <v> </v>
      </c>
      <c r="Q647" t="str">
        <f>if(isblank(P647)," ",Sheet2!$X647)</f>
        <v> </v>
      </c>
    </row>
    <row r="648" spans="15:17">
      <c r="O648" t="str">
        <f>if(isblank(N648)," ",Sheet2!$W648)</f>
        <v> </v>
      </c>
      <c r="Q648" t="str">
        <f>if(isblank(P648)," ",Sheet2!$X648)</f>
        <v> </v>
      </c>
    </row>
    <row r="649" spans="15:17">
      <c r="O649" t="str">
        <f>if(isblank(N649)," ",Sheet2!$W649)</f>
        <v> </v>
      </c>
      <c r="Q649" t="str">
        <f>if(isblank(P649)," ",Sheet2!$X649)</f>
        <v> </v>
      </c>
    </row>
    <row r="650" spans="15:17">
      <c r="O650" t="str">
        <f>if(isblank(N650)," ",Sheet2!$W650)</f>
        <v> </v>
      </c>
      <c r="Q650" t="str">
        <f>if(isblank(P650)," ",Sheet2!$X650)</f>
        <v> </v>
      </c>
    </row>
    <row r="651" spans="15:17">
      <c r="O651" t="str">
        <f>if(isblank(N651)," ",Sheet2!$W651)</f>
        <v> </v>
      </c>
      <c r="Q651" t="str">
        <f>if(isblank(P651)," ",Sheet2!$X651)</f>
        <v> </v>
      </c>
    </row>
    <row r="652" spans="15:17">
      <c r="O652" t="str">
        <f>if(isblank(N652)," ",Sheet2!$W652)</f>
        <v> </v>
      </c>
      <c r="Q652" t="str">
        <f>if(isblank(P652)," ",Sheet2!$X652)</f>
        <v> </v>
      </c>
    </row>
    <row r="653" spans="15:17">
      <c r="O653" t="str">
        <f>if(isblank(N653)," ",Sheet2!$W653)</f>
        <v> </v>
      </c>
      <c r="Q653" t="str">
        <f>if(isblank(P653)," ",Sheet2!$X653)</f>
        <v> </v>
      </c>
    </row>
    <row r="654" spans="15:17">
      <c r="O654" t="str">
        <f>if(isblank(N654)," ",Sheet2!$W654)</f>
        <v> </v>
      </c>
      <c r="Q654" t="str">
        <f>if(isblank(P654)," ",Sheet2!$X654)</f>
        <v> </v>
      </c>
    </row>
    <row r="655" spans="15:17">
      <c r="O655" t="str">
        <f>if(isblank(N655)," ",Sheet2!$W655)</f>
        <v> </v>
      </c>
      <c r="Q655" t="str">
        <f>if(isblank(P655)," ",Sheet2!$X655)</f>
        <v> </v>
      </c>
    </row>
    <row r="656" spans="15:17">
      <c r="O656" t="str">
        <f>if(isblank(N656)," ",Sheet2!$W656)</f>
        <v> </v>
      </c>
      <c r="Q656" t="str">
        <f>if(isblank(P656)," ",Sheet2!$X656)</f>
        <v> </v>
      </c>
    </row>
    <row r="657" spans="15:17">
      <c r="O657" t="str">
        <f>if(isblank(N657)," ",Sheet2!$W657)</f>
        <v> </v>
      </c>
      <c r="Q657" t="str">
        <f>if(isblank(P657)," ",Sheet2!$X657)</f>
        <v> </v>
      </c>
    </row>
    <row r="658" spans="15:17">
      <c r="O658" t="str">
        <f>if(isblank(N658)," ",Sheet2!$W658)</f>
        <v> </v>
      </c>
      <c r="Q658" t="str">
        <f>if(isblank(P658)," ",Sheet2!$X658)</f>
        <v> </v>
      </c>
    </row>
    <row r="659" spans="15:17">
      <c r="O659" t="str">
        <f>if(isblank(N659)," ",Sheet2!$W659)</f>
        <v> </v>
      </c>
      <c r="Q659" t="str">
        <f>if(isblank(P659)," ",Sheet2!$X659)</f>
        <v> </v>
      </c>
    </row>
    <row r="660" spans="15:17">
      <c r="O660" t="str">
        <f>if(isblank(N660)," ",Sheet2!$W660)</f>
        <v> </v>
      </c>
      <c r="Q660" t="str">
        <f>if(isblank(P660)," ",Sheet2!$X660)</f>
        <v> </v>
      </c>
    </row>
    <row r="661" spans="15:17">
      <c r="O661" t="str">
        <f>if(isblank(N661)," ",Sheet2!$W661)</f>
        <v> </v>
      </c>
      <c r="Q661" t="str">
        <f>if(isblank(P661)," ",Sheet2!$X661)</f>
        <v> </v>
      </c>
    </row>
    <row r="662" spans="15:17">
      <c r="O662" t="str">
        <f>if(isblank(N662)," ",Sheet2!$W662)</f>
        <v> </v>
      </c>
      <c r="Q662" t="str">
        <f>if(isblank(P662)," ",Sheet2!$X662)</f>
        <v> </v>
      </c>
    </row>
    <row r="663" spans="15:17">
      <c r="O663" t="str">
        <f>if(isblank(N663)," ",Sheet2!$W663)</f>
        <v> </v>
      </c>
      <c r="Q663" t="str">
        <f>if(isblank(P663)," ",Sheet2!$X663)</f>
        <v> </v>
      </c>
    </row>
    <row r="664" spans="15:17">
      <c r="O664" t="str">
        <f>if(isblank(N664)," ",Sheet2!$W664)</f>
        <v> </v>
      </c>
      <c r="Q664" t="str">
        <f>if(isblank(P664)," ",Sheet2!$X664)</f>
        <v> </v>
      </c>
    </row>
    <row r="665" spans="15:17">
      <c r="O665" t="str">
        <f>if(isblank(N665)," ",Sheet2!$W665)</f>
        <v> </v>
      </c>
      <c r="Q665" t="str">
        <f>if(isblank(P665)," ",Sheet2!$X665)</f>
        <v> </v>
      </c>
    </row>
    <row r="666" spans="15:17">
      <c r="O666" t="str">
        <f>if(isblank(N666)," ",Sheet2!$W666)</f>
        <v> </v>
      </c>
      <c r="Q666" t="str">
        <f>if(isblank(P666)," ",Sheet2!$X666)</f>
        <v> </v>
      </c>
    </row>
    <row r="667" spans="15:17">
      <c r="O667" t="str">
        <f>if(isblank(N667)," ",Sheet2!$W667)</f>
        <v> </v>
      </c>
      <c r="Q667" t="str">
        <f>if(isblank(P667)," ",Sheet2!$X667)</f>
        <v> </v>
      </c>
    </row>
    <row r="668" spans="15:17">
      <c r="O668" t="str">
        <f>if(isblank(N668)," ",Sheet2!$W668)</f>
        <v> </v>
      </c>
      <c r="Q668" t="str">
        <f>if(isblank(P668)," ",Sheet2!$X668)</f>
        <v> </v>
      </c>
    </row>
    <row r="669" spans="15:17">
      <c r="O669" t="str">
        <f>if(isblank(N669)," ",Sheet2!$W669)</f>
        <v> </v>
      </c>
      <c r="Q669" t="str">
        <f>if(isblank(P669)," ",Sheet2!$X669)</f>
        <v> </v>
      </c>
    </row>
    <row r="670" spans="15:17">
      <c r="O670" t="str">
        <f>if(isblank(N670)," ",Sheet2!$W670)</f>
        <v> </v>
      </c>
      <c r="Q670" t="str">
        <f>if(isblank(P670)," ",Sheet2!$X670)</f>
        <v> </v>
      </c>
    </row>
    <row r="671" spans="15:17">
      <c r="O671" t="str">
        <f>if(isblank(N671)," ",Sheet2!$W671)</f>
        <v> </v>
      </c>
      <c r="Q671" t="str">
        <f>if(isblank(P671)," ",Sheet2!$X671)</f>
        <v> </v>
      </c>
    </row>
    <row r="672" spans="15:17">
      <c r="O672" t="str">
        <f>if(isblank(N672)," ",Sheet2!$W672)</f>
        <v> </v>
      </c>
      <c r="Q672" t="str">
        <f>if(isblank(P672)," ",Sheet2!$X672)</f>
        <v> </v>
      </c>
    </row>
    <row r="673" spans="15:17">
      <c r="O673" t="str">
        <f>if(isblank(N673)," ",Sheet2!$W673)</f>
        <v> </v>
      </c>
      <c r="Q673" t="str">
        <f>if(isblank(P673)," ",Sheet2!$X673)</f>
        <v> </v>
      </c>
    </row>
    <row r="674" spans="15:17">
      <c r="O674" t="str">
        <f>if(isblank(N674)," ",Sheet2!$W674)</f>
        <v> </v>
      </c>
      <c r="Q674" t="str">
        <f>if(isblank(P674)," ",Sheet2!$X674)</f>
        <v> </v>
      </c>
    </row>
    <row r="675" spans="15:17">
      <c r="O675" t="str">
        <f>if(isblank(N675)," ",Sheet2!$W675)</f>
        <v> </v>
      </c>
      <c r="Q675" t="str">
        <f>if(isblank(P675)," ",Sheet2!$X675)</f>
        <v> </v>
      </c>
    </row>
    <row r="676" spans="15:17">
      <c r="O676" t="str">
        <f>if(isblank(N676)," ",Sheet2!$W676)</f>
        <v> </v>
      </c>
      <c r="Q676" t="str">
        <f>if(isblank(P676)," ",Sheet2!$X676)</f>
        <v> </v>
      </c>
    </row>
    <row r="677" spans="15:17">
      <c r="O677" t="str">
        <f>if(isblank(N677)," ",Sheet2!$W677)</f>
        <v> </v>
      </c>
      <c r="Q677" t="str">
        <f>if(isblank(P677)," ",Sheet2!$X677)</f>
        <v> </v>
      </c>
    </row>
    <row r="678" spans="15:17">
      <c r="O678" t="str">
        <f>if(isblank(N678)," ",Sheet2!$W678)</f>
        <v> </v>
      </c>
      <c r="Q678" t="str">
        <f>if(isblank(P678)," ",Sheet2!$X678)</f>
        <v> </v>
      </c>
    </row>
    <row r="679" spans="15:17">
      <c r="O679" t="str">
        <f>if(isblank(N679)," ",Sheet2!$W679)</f>
        <v> </v>
      </c>
      <c r="Q679" t="str">
        <f>if(isblank(P679)," ",Sheet2!$X679)</f>
        <v> </v>
      </c>
    </row>
    <row r="680" spans="15:17">
      <c r="O680" t="str">
        <f>if(isblank(N680)," ",Sheet2!$W680)</f>
        <v> </v>
      </c>
      <c r="Q680" t="str">
        <f>if(isblank(P680)," ",Sheet2!$X680)</f>
        <v> </v>
      </c>
    </row>
    <row r="681" spans="15:17">
      <c r="O681" t="str">
        <f>if(isblank(N681)," ",Sheet2!$W681)</f>
        <v> </v>
      </c>
      <c r="Q681" t="str">
        <f>if(isblank(P681)," ",Sheet2!$X681)</f>
        <v> </v>
      </c>
    </row>
    <row r="682" spans="15:17">
      <c r="O682" t="str">
        <f>if(isblank(N682)," ",Sheet2!$W682)</f>
        <v> </v>
      </c>
      <c r="Q682" t="str">
        <f>if(isblank(P682)," ",Sheet2!$X682)</f>
        <v> </v>
      </c>
    </row>
    <row r="683" spans="15:17">
      <c r="O683" t="str">
        <f>if(isblank(N683)," ",Sheet2!$W683)</f>
        <v> </v>
      </c>
      <c r="Q683" t="str">
        <f>if(isblank(P683)," ",Sheet2!$X683)</f>
        <v> </v>
      </c>
    </row>
    <row r="684" spans="15:17">
      <c r="O684" t="str">
        <f>if(isblank(N684)," ",Sheet2!$W684)</f>
        <v> </v>
      </c>
      <c r="Q684" t="str">
        <f>if(isblank(P684)," ",Sheet2!$X684)</f>
        <v> </v>
      </c>
    </row>
    <row r="685" spans="15:17">
      <c r="O685" t="str">
        <f>if(isblank(N685)," ",Sheet2!$W685)</f>
        <v> </v>
      </c>
      <c r="Q685" t="str">
        <f>if(isblank(P685)," ",Sheet2!$X685)</f>
        <v> </v>
      </c>
    </row>
    <row r="686" spans="15:17">
      <c r="O686" t="str">
        <f>if(isblank(N686)," ",Sheet2!$W686)</f>
        <v> </v>
      </c>
      <c r="Q686" t="str">
        <f>if(isblank(P686)," ",Sheet2!$X686)</f>
        <v> </v>
      </c>
    </row>
    <row r="687" spans="15:17">
      <c r="O687" t="str">
        <f>if(isblank(N687)," ",Sheet2!$W687)</f>
        <v> </v>
      </c>
      <c r="Q687" t="str">
        <f>if(isblank(P687)," ",Sheet2!$X687)</f>
        <v> </v>
      </c>
    </row>
    <row r="688" spans="15:17">
      <c r="O688" t="str">
        <f>if(isblank(N688)," ",Sheet2!$W688)</f>
        <v> </v>
      </c>
      <c r="Q688" t="str">
        <f>if(isblank(P688)," ",Sheet2!$X688)</f>
        <v> </v>
      </c>
    </row>
    <row r="689" spans="15:17">
      <c r="O689" t="str">
        <f>if(isblank(N689)," ",Sheet2!$W689)</f>
        <v> </v>
      </c>
      <c r="Q689" t="str">
        <f>if(isblank(P689)," ",Sheet2!$X689)</f>
        <v> </v>
      </c>
    </row>
    <row r="690" spans="15:17">
      <c r="O690" t="str">
        <f>if(isblank(N690)," ",Sheet2!$W690)</f>
        <v> </v>
      </c>
      <c r="Q690" t="str">
        <f>if(isblank(P690)," ",Sheet2!$X690)</f>
        <v> </v>
      </c>
    </row>
    <row r="691" spans="15:17">
      <c r="O691" t="str">
        <f>if(isblank(N691)," ",Sheet2!$W691)</f>
        <v> </v>
      </c>
      <c r="Q691" t="str">
        <f>if(isblank(P691)," ",Sheet2!$X691)</f>
        <v> </v>
      </c>
    </row>
    <row r="692" spans="15:17">
      <c r="O692" t="str">
        <f>if(isblank(N692)," ",Sheet2!$W692)</f>
        <v> </v>
      </c>
      <c r="Q692" t="str">
        <f>if(isblank(P692)," ",Sheet2!$X692)</f>
        <v> </v>
      </c>
    </row>
    <row r="693" spans="15:17">
      <c r="O693" t="str">
        <f>if(isblank(N693)," ",Sheet2!$W693)</f>
        <v> </v>
      </c>
      <c r="Q693" t="str">
        <f>if(isblank(P693)," ",Sheet2!$X693)</f>
        <v> </v>
      </c>
    </row>
    <row r="694" spans="15:17">
      <c r="O694" t="str">
        <f>if(isblank(N694)," ",Sheet2!$W694)</f>
        <v> </v>
      </c>
      <c r="Q694" t="str">
        <f>if(isblank(P694)," ",Sheet2!$X694)</f>
        <v> </v>
      </c>
    </row>
    <row r="695" spans="15:17">
      <c r="O695" t="str">
        <f>if(isblank(N695)," ",Sheet2!$W695)</f>
        <v> </v>
      </c>
      <c r="Q695" t="str">
        <f>if(isblank(P695)," ",Sheet2!$X695)</f>
        <v> </v>
      </c>
    </row>
    <row r="696" spans="15:17">
      <c r="O696" t="str">
        <f>if(isblank(N696)," ",Sheet2!$W696)</f>
        <v> </v>
      </c>
      <c r="Q696" t="str">
        <f>if(isblank(P696)," ",Sheet2!$X696)</f>
        <v> </v>
      </c>
    </row>
    <row r="697" spans="15:17">
      <c r="O697" t="str">
        <f>if(isblank(N697)," ",Sheet2!$W697)</f>
        <v> </v>
      </c>
      <c r="Q697" t="str">
        <f>if(isblank(P697)," ",Sheet2!$X697)</f>
        <v> </v>
      </c>
    </row>
    <row r="698" spans="15:17">
      <c r="O698" t="str">
        <f>if(isblank(N698)," ",Sheet2!$W698)</f>
        <v> </v>
      </c>
      <c r="Q698" t="str">
        <f>if(isblank(P698)," ",Sheet2!$X698)</f>
        <v> </v>
      </c>
    </row>
    <row r="699" spans="15:17">
      <c r="O699" t="str">
        <f>if(isblank(N699)," ",Sheet2!$W699)</f>
        <v> </v>
      </c>
      <c r="Q699" t="str">
        <f>if(isblank(P699)," ",Sheet2!$X699)</f>
        <v> </v>
      </c>
    </row>
    <row r="700" spans="15:17">
      <c r="O700" t="str">
        <f>if(isblank(N700)," ",Sheet2!$W700)</f>
        <v> </v>
      </c>
      <c r="Q700" t="str">
        <f>if(isblank(P700)," ",Sheet2!$X700)</f>
        <v> </v>
      </c>
    </row>
    <row r="701" spans="15:17">
      <c r="O701" t="str">
        <f>if(isblank(N701)," ",Sheet2!$W701)</f>
        <v> </v>
      </c>
      <c r="Q701" t="str">
        <f>if(isblank(P701)," ",Sheet2!$X701)</f>
        <v> </v>
      </c>
    </row>
    <row r="702" spans="15:17">
      <c r="O702" t="str">
        <f>if(isblank(N702)," ",Sheet2!$W702)</f>
        <v> </v>
      </c>
      <c r="Q702" t="str">
        <f>if(isblank(P702)," ",Sheet2!$X702)</f>
        <v> </v>
      </c>
    </row>
    <row r="703" spans="15:17">
      <c r="O703" t="str">
        <f>if(isblank(N703)," ",Sheet2!$W703)</f>
        <v> </v>
      </c>
      <c r="Q703" t="str">
        <f>if(isblank(P703)," ",Sheet2!$X703)</f>
        <v> </v>
      </c>
    </row>
    <row r="704" spans="15:17">
      <c r="O704" t="str">
        <f>if(isblank(N704)," ",Sheet2!$W704)</f>
        <v> </v>
      </c>
      <c r="Q704" t="str">
        <f>if(isblank(P704)," ",Sheet2!$X704)</f>
        <v> </v>
      </c>
    </row>
    <row r="705" spans="15:17">
      <c r="O705" t="str">
        <f>if(isblank(N705)," ",Sheet2!$W705)</f>
        <v> </v>
      </c>
      <c r="Q705" t="str">
        <f>if(isblank(P705)," ",Sheet2!$X705)</f>
        <v> </v>
      </c>
    </row>
    <row r="706" spans="15:17">
      <c r="O706" t="str">
        <f>if(isblank(N706)," ",Sheet2!$W706)</f>
        <v> </v>
      </c>
      <c r="Q706" t="str">
        <f>if(isblank(P706)," ",Sheet2!$X706)</f>
        <v> </v>
      </c>
    </row>
    <row r="707" spans="15:17">
      <c r="O707" t="str">
        <f>if(isblank(N707)," ",Sheet2!$W707)</f>
        <v> </v>
      </c>
      <c r="Q707" t="str">
        <f>if(isblank(P707)," ",Sheet2!$X707)</f>
        <v> </v>
      </c>
    </row>
    <row r="708" spans="15:17">
      <c r="O708" t="str">
        <f>if(isblank(N708)," ",Sheet2!$W708)</f>
        <v> </v>
      </c>
      <c r="Q708" t="str">
        <f>if(isblank(P708)," ",Sheet2!$X708)</f>
        <v> </v>
      </c>
    </row>
    <row r="709" spans="15:17">
      <c r="O709" t="str">
        <f>if(isblank(N709)," ",Sheet2!$W709)</f>
        <v> </v>
      </c>
      <c r="Q709" t="str">
        <f>if(isblank(P709)," ",Sheet2!$X709)</f>
        <v> </v>
      </c>
    </row>
    <row r="710" spans="15:17">
      <c r="O710" t="str">
        <f>if(isblank(N710)," ",Sheet2!$W710)</f>
        <v> </v>
      </c>
      <c r="Q710" t="str">
        <f>if(isblank(P710)," ",Sheet2!$X710)</f>
        <v> </v>
      </c>
    </row>
    <row r="711" spans="15:17">
      <c r="O711" t="str">
        <f>if(isblank(N711)," ",Sheet2!$W711)</f>
        <v> </v>
      </c>
      <c r="Q711" t="str">
        <f>if(isblank(P711)," ",Sheet2!$X711)</f>
        <v> </v>
      </c>
    </row>
    <row r="712" spans="15:17">
      <c r="O712" t="str">
        <f>if(isblank(N712)," ",Sheet2!$W712)</f>
        <v> </v>
      </c>
      <c r="Q712" t="str">
        <f>if(isblank(P712)," ",Sheet2!$X712)</f>
        <v> </v>
      </c>
    </row>
    <row r="713" spans="15:17">
      <c r="O713" t="str">
        <f>if(isblank(N713)," ",Sheet2!$W713)</f>
        <v> </v>
      </c>
      <c r="Q713" t="str">
        <f>if(isblank(P713)," ",Sheet2!$X713)</f>
        <v> </v>
      </c>
    </row>
    <row r="714" spans="15:17">
      <c r="O714" t="str">
        <f>if(isblank(N714)," ",Sheet2!$W714)</f>
        <v> </v>
      </c>
      <c r="Q714" t="str">
        <f>if(isblank(P714)," ",Sheet2!$X714)</f>
        <v> </v>
      </c>
    </row>
    <row r="715" spans="15:17">
      <c r="O715" t="str">
        <f>if(isblank(N715)," ",Sheet2!$W715)</f>
        <v> </v>
      </c>
      <c r="Q715" t="str">
        <f>if(isblank(P715)," ",Sheet2!$X715)</f>
        <v> </v>
      </c>
    </row>
    <row r="716" spans="15:17">
      <c r="O716" t="str">
        <f>if(isblank(N716)," ",Sheet2!$W716)</f>
        <v> </v>
      </c>
      <c r="Q716" t="str">
        <f>if(isblank(P716)," ",Sheet2!$X716)</f>
        <v> </v>
      </c>
    </row>
    <row r="717" spans="15:17">
      <c r="O717" t="str">
        <f>if(isblank(N717)," ",Sheet2!$W717)</f>
        <v> </v>
      </c>
      <c r="Q717" t="str">
        <f>if(isblank(P717)," ",Sheet2!$X717)</f>
        <v> </v>
      </c>
    </row>
    <row r="718" spans="15:17">
      <c r="O718" t="str">
        <f>if(isblank(N718)," ",Sheet2!$W718)</f>
        <v> </v>
      </c>
      <c r="Q718" t="str">
        <f>if(isblank(P718)," ",Sheet2!$X718)</f>
        <v> </v>
      </c>
    </row>
    <row r="719" spans="15:17">
      <c r="O719" t="str">
        <f>if(isblank(N719)," ",Sheet2!$W719)</f>
        <v> </v>
      </c>
      <c r="Q719" t="str">
        <f>if(isblank(P719)," ",Sheet2!$X719)</f>
        <v> </v>
      </c>
    </row>
    <row r="720" spans="15:17">
      <c r="O720" t="str">
        <f>if(isblank(N720)," ",Sheet2!$W720)</f>
        <v> </v>
      </c>
      <c r="Q720" t="str">
        <f>if(isblank(P720)," ",Sheet2!$X720)</f>
        <v> </v>
      </c>
    </row>
    <row r="721" spans="15:17">
      <c r="O721" t="str">
        <f>if(isblank(N721)," ",Sheet2!$W721)</f>
        <v> </v>
      </c>
      <c r="Q721" t="str">
        <f>if(isblank(P721)," ",Sheet2!$X721)</f>
        <v> </v>
      </c>
    </row>
    <row r="722" spans="15:17">
      <c r="O722" t="str">
        <f>if(isblank(N722)," ",Sheet2!$W722)</f>
        <v> </v>
      </c>
      <c r="Q722" t="str">
        <f>if(isblank(P722)," ",Sheet2!$X722)</f>
        <v> </v>
      </c>
    </row>
    <row r="723" spans="15:17">
      <c r="O723" t="str">
        <f>if(isblank(N723)," ",Sheet2!$W723)</f>
        <v> </v>
      </c>
      <c r="Q723" t="str">
        <f>if(isblank(P723)," ",Sheet2!$X723)</f>
        <v> </v>
      </c>
    </row>
    <row r="724" spans="15:17">
      <c r="O724" t="str">
        <f>if(isblank(N724)," ",Sheet2!$W724)</f>
        <v> </v>
      </c>
      <c r="Q724" t="str">
        <f>if(isblank(P724)," ",Sheet2!$X724)</f>
        <v> </v>
      </c>
    </row>
    <row r="725" spans="15:17">
      <c r="O725" t="str">
        <f>if(isblank(N725)," ",Sheet2!$W725)</f>
        <v> </v>
      </c>
      <c r="Q725" t="str">
        <f>if(isblank(P725)," ",Sheet2!$X725)</f>
        <v> </v>
      </c>
    </row>
    <row r="726" spans="15:17">
      <c r="O726" t="str">
        <f>if(isblank(N726)," ",Sheet2!$W726)</f>
        <v> </v>
      </c>
      <c r="Q726" t="str">
        <f>if(isblank(P726)," ",Sheet2!$X726)</f>
        <v> </v>
      </c>
    </row>
    <row r="727" spans="15:17">
      <c r="O727" t="str">
        <f>if(isblank(N727)," ",Sheet2!$W727)</f>
        <v> </v>
      </c>
      <c r="Q727" t="str">
        <f>if(isblank(P727)," ",Sheet2!$X727)</f>
        <v> </v>
      </c>
    </row>
    <row r="728" spans="15:17">
      <c r="O728" t="str">
        <f>if(isblank(N728)," ",Sheet2!$W728)</f>
        <v> </v>
      </c>
      <c r="Q728" t="str">
        <f>if(isblank(P728)," ",Sheet2!$X728)</f>
        <v> </v>
      </c>
    </row>
    <row r="729" spans="15:17">
      <c r="O729" t="str">
        <f>if(isblank(N729)," ",Sheet2!$W729)</f>
        <v> </v>
      </c>
      <c r="Q729" t="str">
        <f>if(isblank(P729)," ",Sheet2!$X729)</f>
        <v> </v>
      </c>
    </row>
    <row r="730" spans="15:17">
      <c r="O730" t="str">
        <f>if(isblank(N730)," ",Sheet2!$W730)</f>
        <v> </v>
      </c>
      <c r="Q730" t="str">
        <f>if(isblank(P730)," ",Sheet2!$X730)</f>
        <v> </v>
      </c>
    </row>
    <row r="731" spans="15:17">
      <c r="O731" t="str">
        <f>if(isblank(N731)," ",Sheet2!$W731)</f>
        <v> </v>
      </c>
      <c r="Q731" t="str">
        <f>if(isblank(P731)," ",Sheet2!$X731)</f>
        <v> </v>
      </c>
    </row>
    <row r="732" spans="15:17">
      <c r="O732" t="str">
        <f>if(isblank(N732)," ",Sheet2!$W732)</f>
        <v> </v>
      </c>
      <c r="Q732" t="str">
        <f>if(isblank(P732)," ",Sheet2!$X732)</f>
        <v> </v>
      </c>
    </row>
    <row r="733" spans="15:17">
      <c r="O733" t="str">
        <f>if(isblank(N733)," ",Sheet2!$W733)</f>
        <v> </v>
      </c>
      <c r="Q733" t="str">
        <f>if(isblank(P733)," ",Sheet2!$X733)</f>
        <v> </v>
      </c>
    </row>
    <row r="734" spans="15:17">
      <c r="O734" t="str">
        <f>if(isblank(N734)," ",Sheet2!$W734)</f>
        <v> </v>
      </c>
      <c r="Q734" t="str">
        <f>if(isblank(P734)," ",Sheet2!$X734)</f>
        <v> </v>
      </c>
    </row>
    <row r="735" spans="15:17">
      <c r="O735" t="str">
        <f>if(isblank(N735)," ",Sheet2!$W735)</f>
        <v> </v>
      </c>
      <c r="Q735" t="str">
        <f>if(isblank(P735)," ",Sheet2!$X735)</f>
        <v> </v>
      </c>
    </row>
    <row r="736" spans="15:17">
      <c r="O736" t="str">
        <f>if(isblank(N736)," ",Sheet2!$W736)</f>
        <v> </v>
      </c>
      <c r="Q736" t="str">
        <f>if(isblank(P736)," ",Sheet2!$X736)</f>
        <v> </v>
      </c>
    </row>
    <row r="737" spans="15:17">
      <c r="O737" t="str">
        <f>if(isblank(N737)," ",Sheet2!$W737)</f>
        <v> </v>
      </c>
      <c r="Q737" t="str">
        <f>if(isblank(P737)," ",Sheet2!$X737)</f>
        <v> </v>
      </c>
    </row>
    <row r="738" spans="15:17">
      <c r="O738" t="str">
        <f>if(isblank(N738)," ",Sheet2!$W738)</f>
        <v> </v>
      </c>
      <c r="Q738" t="str">
        <f>if(isblank(P738)," ",Sheet2!$X738)</f>
        <v> </v>
      </c>
    </row>
    <row r="739" spans="15:17">
      <c r="O739" t="str">
        <f>if(isblank(N739)," ",Sheet2!$W739)</f>
        <v> </v>
      </c>
      <c r="Q739" t="str">
        <f>if(isblank(P739)," ",Sheet2!$X739)</f>
        <v> </v>
      </c>
    </row>
    <row r="740" spans="15:17">
      <c r="O740" t="str">
        <f>if(isblank(N740)," ",Sheet2!$W740)</f>
        <v> </v>
      </c>
      <c r="Q740" t="str">
        <f>if(isblank(P740)," ",Sheet2!$X740)</f>
        <v> </v>
      </c>
    </row>
    <row r="741" spans="15:17">
      <c r="O741" t="str">
        <f>if(isblank(N741)," ",Sheet2!$W741)</f>
        <v> </v>
      </c>
      <c r="Q741" t="str">
        <f>if(isblank(P741)," ",Sheet2!$X741)</f>
        <v> </v>
      </c>
    </row>
    <row r="742" spans="15:17">
      <c r="O742" t="str">
        <f>if(isblank(N742)," ",Sheet2!$W742)</f>
        <v> </v>
      </c>
      <c r="Q742" t="str">
        <f>if(isblank(P742)," ",Sheet2!$X742)</f>
        <v> </v>
      </c>
    </row>
    <row r="743" spans="15:17">
      <c r="O743" t="str">
        <f>if(isblank(N743)," ",Sheet2!$W743)</f>
        <v> </v>
      </c>
      <c r="Q743" t="str">
        <f>if(isblank(P743)," ",Sheet2!$X743)</f>
        <v> </v>
      </c>
    </row>
    <row r="744" spans="15:17">
      <c r="O744" t="str">
        <f>if(isblank(N744)," ",Sheet2!$W744)</f>
        <v> </v>
      </c>
      <c r="Q744" t="str">
        <f>if(isblank(P744)," ",Sheet2!$X744)</f>
        <v> </v>
      </c>
    </row>
    <row r="745" spans="15:17">
      <c r="O745" t="str">
        <f>if(isblank(N745)," ",Sheet2!$W745)</f>
        <v> </v>
      </c>
      <c r="Q745" t="str">
        <f>if(isblank(P745)," ",Sheet2!$X745)</f>
        <v> </v>
      </c>
    </row>
    <row r="746" spans="15:17">
      <c r="O746" t="str">
        <f>if(isblank(N746)," ",Sheet2!$W746)</f>
        <v> </v>
      </c>
      <c r="Q746" t="str">
        <f>if(isblank(P746)," ",Sheet2!$X746)</f>
        <v> </v>
      </c>
    </row>
    <row r="747" spans="15:17">
      <c r="O747" t="str">
        <f>if(isblank(N747)," ",Sheet2!$W747)</f>
        <v> </v>
      </c>
      <c r="Q747" t="str">
        <f>if(isblank(P747)," ",Sheet2!$X747)</f>
        <v> </v>
      </c>
    </row>
    <row r="748" spans="15:17">
      <c r="O748" t="str">
        <f>if(isblank(N748)," ",Sheet2!$W748)</f>
        <v> </v>
      </c>
      <c r="Q748" t="str">
        <f>if(isblank(P748)," ",Sheet2!$X748)</f>
        <v> </v>
      </c>
    </row>
    <row r="749" spans="15:17">
      <c r="O749" t="str">
        <f>if(isblank(N749)," ",Sheet2!$W749)</f>
        <v> </v>
      </c>
      <c r="Q749" t="str">
        <f>if(isblank(P749)," ",Sheet2!$X749)</f>
        <v> </v>
      </c>
    </row>
    <row r="750" spans="15:17">
      <c r="O750" t="str">
        <f>if(isblank(N750)," ",Sheet2!$W750)</f>
        <v> </v>
      </c>
      <c r="Q750" t="str">
        <f>if(isblank(P750)," ",Sheet2!$X750)</f>
        <v> </v>
      </c>
    </row>
    <row r="751" spans="15:17">
      <c r="O751" t="str">
        <f>if(isblank(N751)," ",Sheet2!$W751)</f>
        <v> </v>
      </c>
      <c r="Q751" t="str">
        <f>if(isblank(P751)," ",Sheet2!$X751)</f>
        <v> </v>
      </c>
    </row>
    <row r="752" spans="15:17">
      <c r="O752" t="str">
        <f>if(isblank(N752)," ",Sheet2!$W752)</f>
        <v> </v>
      </c>
      <c r="Q752" t="str">
        <f>if(isblank(P752)," ",Sheet2!$X752)</f>
        <v> </v>
      </c>
    </row>
    <row r="753" spans="15:17">
      <c r="O753" t="str">
        <f>if(isblank(N753)," ",Sheet2!$W753)</f>
        <v> </v>
      </c>
      <c r="Q753" t="str">
        <f>if(isblank(P753)," ",Sheet2!$X753)</f>
        <v> </v>
      </c>
    </row>
    <row r="754" spans="15:17">
      <c r="O754" t="str">
        <f>if(isblank(N754)," ",Sheet2!$W754)</f>
        <v> </v>
      </c>
      <c r="Q754" t="str">
        <f>if(isblank(P754)," ",Sheet2!$X754)</f>
        <v> </v>
      </c>
    </row>
    <row r="755" spans="15:17">
      <c r="O755" t="str">
        <f>if(isblank(N755)," ",Sheet2!$W755)</f>
        <v> </v>
      </c>
      <c r="Q755" t="str">
        <f>if(isblank(P755)," ",Sheet2!$X755)</f>
        <v> </v>
      </c>
    </row>
    <row r="756" spans="15:17">
      <c r="O756" t="str">
        <f>if(isblank(N756)," ",Sheet2!$W756)</f>
        <v> </v>
      </c>
      <c r="Q756" t="str">
        <f>if(isblank(P756)," ",Sheet2!$X756)</f>
        <v> </v>
      </c>
    </row>
    <row r="757" spans="15:17">
      <c r="O757" t="str">
        <f>if(isblank(N757)," ",Sheet2!$W757)</f>
        <v> </v>
      </c>
      <c r="Q757" t="str">
        <f>if(isblank(P757)," ",Sheet2!$X757)</f>
        <v> </v>
      </c>
    </row>
    <row r="758" spans="15:17">
      <c r="O758" t="str">
        <f>if(isblank(N758)," ",Sheet2!$W758)</f>
        <v> </v>
      </c>
      <c r="Q758" t="str">
        <f>if(isblank(P758)," ",Sheet2!$X758)</f>
        <v> </v>
      </c>
    </row>
    <row r="759" spans="15:17">
      <c r="O759" t="str">
        <f>if(isblank(N759)," ",Sheet2!$W759)</f>
        <v> </v>
      </c>
      <c r="Q759" t="str">
        <f>if(isblank(P759)," ",Sheet2!$X759)</f>
        <v> </v>
      </c>
    </row>
    <row r="760" spans="15:17">
      <c r="O760" t="str">
        <f>if(isblank(N760)," ",Sheet2!$W760)</f>
        <v> </v>
      </c>
      <c r="Q760" t="str">
        <f>if(isblank(P760)," ",Sheet2!$X760)</f>
        <v> </v>
      </c>
    </row>
    <row r="761" spans="15:17">
      <c r="O761" t="str">
        <f>if(isblank(N761)," ",Sheet2!$W761)</f>
        <v> </v>
      </c>
      <c r="Q761" t="str">
        <f>if(isblank(P761)," ",Sheet2!$X761)</f>
        <v> </v>
      </c>
    </row>
    <row r="762" spans="15:17">
      <c r="O762" t="str">
        <f>if(isblank(N762)," ",Sheet2!$W762)</f>
        <v> </v>
      </c>
      <c r="Q762" t="str">
        <f>if(isblank(P762)," ",Sheet2!$X762)</f>
        <v> </v>
      </c>
    </row>
    <row r="763" spans="15:17">
      <c r="O763" t="str">
        <f>if(isblank(N763)," ",Sheet2!$W763)</f>
        <v> </v>
      </c>
      <c r="Q763" t="str">
        <f>if(isblank(P763)," ",Sheet2!$X763)</f>
        <v> </v>
      </c>
    </row>
    <row r="764" spans="15:17">
      <c r="O764" t="str">
        <f>if(isblank(N764)," ",Sheet2!$W764)</f>
        <v> </v>
      </c>
      <c r="Q764" t="str">
        <f>if(isblank(P764)," ",Sheet2!$X764)</f>
        <v> </v>
      </c>
    </row>
    <row r="765" spans="15:17">
      <c r="O765" t="str">
        <f>if(isblank(N765)," ",Sheet2!$W765)</f>
        <v> </v>
      </c>
      <c r="Q765" t="str">
        <f>if(isblank(P765)," ",Sheet2!$X765)</f>
        <v> </v>
      </c>
    </row>
    <row r="766" spans="15:17">
      <c r="O766" t="str">
        <f>if(isblank(N766)," ",Sheet2!$W766)</f>
        <v> </v>
      </c>
      <c r="Q766" t="str">
        <f>if(isblank(P766)," ",Sheet2!$X766)</f>
        <v> </v>
      </c>
    </row>
    <row r="767" spans="15:17">
      <c r="O767" t="str">
        <f>if(isblank(N767)," ",Sheet2!$W767)</f>
        <v> </v>
      </c>
      <c r="Q767" t="str">
        <f>if(isblank(P767)," ",Sheet2!$X767)</f>
        <v> </v>
      </c>
    </row>
    <row r="768" spans="15:17">
      <c r="O768" t="str">
        <f>if(isblank(N768)," ",Sheet2!$W768)</f>
        <v> </v>
      </c>
      <c r="Q768" t="str">
        <f>if(isblank(P768)," ",Sheet2!$X768)</f>
        <v> </v>
      </c>
    </row>
    <row r="769" spans="15:17">
      <c r="O769" t="str">
        <f>if(isblank(N769)," ",Sheet2!$W769)</f>
        <v> </v>
      </c>
      <c r="Q769" t="str">
        <f>if(isblank(P769)," ",Sheet2!$X769)</f>
        <v> </v>
      </c>
    </row>
    <row r="770" spans="15:17">
      <c r="O770" t="str">
        <f>if(isblank(N770)," ",Sheet2!$W770)</f>
        <v> </v>
      </c>
      <c r="Q770" t="str">
        <f>if(isblank(P770)," ",Sheet2!$X770)</f>
        <v> </v>
      </c>
    </row>
    <row r="771" spans="15:17">
      <c r="O771" t="str">
        <f>if(isblank(N771)," ",Sheet2!$W771)</f>
        <v> </v>
      </c>
      <c r="Q771" t="str">
        <f>if(isblank(P771)," ",Sheet2!$X771)</f>
        <v> </v>
      </c>
    </row>
    <row r="772" spans="15:17">
      <c r="O772" t="str">
        <f>if(isblank(N772)," ",Sheet2!$W772)</f>
        <v> </v>
      </c>
      <c r="Q772" t="str">
        <f>if(isblank(P772)," ",Sheet2!$X772)</f>
        <v> </v>
      </c>
    </row>
    <row r="773" spans="15:17">
      <c r="O773" t="str">
        <f>if(isblank(N773)," ",Sheet2!$W773)</f>
        <v> </v>
      </c>
      <c r="Q773" t="str">
        <f>if(isblank(P773)," ",Sheet2!$X773)</f>
        <v> </v>
      </c>
    </row>
    <row r="774" spans="15:17">
      <c r="O774" t="str">
        <f>if(isblank(N774)," ",Sheet2!$W774)</f>
        <v> </v>
      </c>
      <c r="Q774" t="str">
        <f>if(isblank(P774)," ",Sheet2!$X774)</f>
        <v> </v>
      </c>
    </row>
    <row r="775" spans="15:17">
      <c r="O775" t="str">
        <f>if(isblank(N775)," ",Sheet2!$W775)</f>
        <v> </v>
      </c>
      <c r="Q775" t="str">
        <f>if(isblank(P775)," ",Sheet2!$X775)</f>
        <v> </v>
      </c>
    </row>
    <row r="776" spans="15:17">
      <c r="O776" t="str">
        <f>if(isblank(N776)," ",Sheet2!$W776)</f>
        <v> </v>
      </c>
      <c r="Q776" t="str">
        <f>if(isblank(P776)," ",Sheet2!$X776)</f>
        <v> </v>
      </c>
    </row>
    <row r="777" spans="15:17">
      <c r="O777" t="str">
        <f>if(isblank(N777)," ",Sheet2!$W777)</f>
        <v> </v>
      </c>
      <c r="Q777" t="str">
        <f>if(isblank(P777)," ",Sheet2!$X777)</f>
        <v> </v>
      </c>
    </row>
    <row r="778" spans="15:17">
      <c r="O778" t="str">
        <f>if(isblank(N778)," ",Sheet2!$W778)</f>
        <v> </v>
      </c>
      <c r="Q778" t="str">
        <f>if(isblank(P778)," ",Sheet2!$X778)</f>
        <v> </v>
      </c>
    </row>
    <row r="779" spans="15:17">
      <c r="O779" t="str">
        <f>if(isblank(N779)," ",Sheet2!$W779)</f>
        <v> </v>
      </c>
      <c r="Q779" t="str">
        <f>if(isblank(P779)," ",Sheet2!$X779)</f>
        <v> </v>
      </c>
    </row>
    <row r="780" spans="15:17">
      <c r="O780" t="str">
        <f>if(isblank(N780)," ",Sheet2!$W780)</f>
        <v> </v>
      </c>
      <c r="Q780" t="str">
        <f>if(isblank(P780)," ",Sheet2!$X780)</f>
        <v> </v>
      </c>
    </row>
    <row r="781" spans="15:17">
      <c r="O781" t="str">
        <f>if(isblank(N781)," ",Sheet2!$W781)</f>
        <v> </v>
      </c>
      <c r="Q781" t="str">
        <f>if(isblank(P781)," ",Sheet2!$X781)</f>
        <v> </v>
      </c>
    </row>
    <row r="782" spans="15:17">
      <c r="O782" t="str">
        <f>if(isblank(N782)," ",Sheet2!$W782)</f>
        <v> </v>
      </c>
      <c r="Q782" t="str">
        <f>if(isblank(P782)," ",Sheet2!$X782)</f>
        <v> </v>
      </c>
    </row>
    <row r="783" spans="15:17">
      <c r="O783" t="str">
        <f>if(isblank(N783)," ",Sheet2!$W783)</f>
        <v> </v>
      </c>
      <c r="Q783" t="str">
        <f>if(isblank(P783)," ",Sheet2!$X783)</f>
        <v> </v>
      </c>
    </row>
    <row r="784" spans="15:17">
      <c r="O784" t="str">
        <f>if(isblank(N784)," ",Sheet2!$W784)</f>
        <v> </v>
      </c>
      <c r="Q784" t="str">
        <f>if(isblank(P784)," ",Sheet2!$X784)</f>
        <v> </v>
      </c>
    </row>
    <row r="785" spans="15:17">
      <c r="O785" t="str">
        <f>if(isblank(N785)," ",Sheet2!$W785)</f>
        <v> </v>
      </c>
      <c r="Q785" t="str">
        <f>if(isblank(P785)," ",Sheet2!$X785)</f>
        <v> </v>
      </c>
    </row>
    <row r="786" spans="15:17">
      <c r="O786" t="str">
        <f>if(isblank(N786)," ",Sheet2!$W786)</f>
        <v> </v>
      </c>
      <c r="Q786" t="str">
        <f>if(isblank(P786)," ",Sheet2!$X786)</f>
        <v> </v>
      </c>
    </row>
    <row r="787" spans="15:17">
      <c r="O787" t="str">
        <f>if(isblank(N787)," ",Sheet2!$W787)</f>
        <v> </v>
      </c>
      <c r="Q787" t="str">
        <f>if(isblank(P787)," ",Sheet2!$X787)</f>
        <v> </v>
      </c>
    </row>
    <row r="788" spans="15:17">
      <c r="O788" t="str">
        <f>if(isblank(N788)," ",Sheet2!$W788)</f>
        <v> </v>
      </c>
      <c r="Q788" t="str">
        <f>if(isblank(P788)," ",Sheet2!$X788)</f>
        <v> </v>
      </c>
    </row>
    <row r="789" spans="15:17">
      <c r="O789" t="str">
        <f>if(isblank(N789)," ",Sheet2!$W789)</f>
        <v> </v>
      </c>
      <c r="Q789" t="str">
        <f>if(isblank(P789)," ",Sheet2!$X789)</f>
        <v> </v>
      </c>
    </row>
    <row r="790" spans="15:17">
      <c r="O790" t="str">
        <f>if(isblank(N790)," ",Sheet2!$W790)</f>
        <v> </v>
      </c>
      <c r="Q790" t="str">
        <f>if(isblank(P790)," ",Sheet2!$X790)</f>
        <v> </v>
      </c>
    </row>
    <row r="791" spans="15:17">
      <c r="O791" t="str">
        <f>if(isblank(N791)," ",Sheet2!$W791)</f>
        <v> </v>
      </c>
      <c r="Q791" t="str">
        <f>if(isblank(P791)," ",Sheet2!$X791)</f>
        <v> </v>
      </c>
    </row>
    <row r="792" spans="15:17">
      <c r="O792" t="str">
        <f>if(isblank(N792)," ",Sheet2!$W792)</f>
        <v> </v>
      </c>
      <c r="Q792" t="str">
        <f>if(isblank(P792)," ",Sheet2!$X792)</f>
        <v> </v>
      </c>
    </row>
    <row r="793" spans="15:17">
      <c r="O793" t="str">
        <f>if(isblank(N793)," ",Sheet2!$W793)</f>
        <v> </v>
      </c>
      <c r="Q793" t="str">
        <f>if(isblank(P793)," ",Sheet2!$X793)</f>
        <v> </v>
      </c>
    </row>
    <row r="794" spans="15:17">
      <c r="O794" t="str">
        <f>if(isblank(N794)," ",Sheet2!$W794)</f>
        <v> </v>
      </c>
      <c r="Q794" t="str">
        <f>if(isblank(P794)," ",Sheet2!$X794)</f>
        <v> </v>
      </c>
    </row>
    <row r="795" spans="15:17">
      <c r="O795" t="str">
        <f>if(isblank(N795)," ",Sheet2!$W795)</f>
        <v> </v>
      </c>
      <c r="Q795" t="str">
        <f>if(isblank(P795)," ",Sheet2!$X795)</f>
        <v> </v>
      </c>
    </row>
    <row r="796" spans="15:17">
      <c r="O796" t="str">
        <f>if(isblank(N796)," ",Sheet2!$W796)</f>
        <v> </v>
      </c>
      <c r="Q796" t="str">
        <f>if(isblank(P796)," ",Sheet2!$X796)</f>
        <v> </v>
      </c>
    </row>
    <row r="797" spans="15:17">
      <c r="O797" t="str">
        <f>if(isblank(N797)," ",Sheet2!$W797)</f>
        <v> </v>
      </c>
      <c r="Q797" t="str">
        <f>if(isblank(P797)," ",Sheet2!$X797)</f>
        <v> </v>
      </c>
    </row>
    <row r="798" spans="15:17">
      <c r="O798" t="str">
        <f>if(isblank(N798)," ",Sheet2!$W798)</f>
        <v> </v>
      </c>
      <c r="Q798" t="str">
        <f>if(isblank(P798)," ",Sheet2!$X798)</f>
        <v> </v>
      </c>
    </row>
    <row r="799" spans="15:17">
      <c r="O799" t="str">
        <f>if(isblank(N799)," ",Sheet2!$W799)</f>
        <v> </v>
      </c>
      <c r="Q799" t="str">
        <f>if(isblank(P799)," ",Sheet2!$X799)</f>
        <v> </v>
      </c>
    </row>
    <row r="800" spans="15:17">
      <c r="O800" t="str">
        <f>if(isblank(N800)," ",Sheet2!$W800)</f>
        <v> </v>
      </c>
      <c r="Q800" t="str">
        <f>if(isblank(P800)," ",Sheet2!$X800)</f>
        <v> </v>
      </c>
    </row>
    <row r="801" spans="15:17">
      <c r="O801" t="str">
        <f>if(isblank(N801)," ",Sheet2!$W801)</f>
        <v> </v>
      </c>
      <c r="Q801" t="str">
        <f>if(isblank(P801)," ",Sheet2!$X801)</f>
        <v> </v>
      </c>
    </row>
    <row r="802" spans="15:17">
      <c r="O802" t="str">
        <f>if(isblank(N802)," ",Sheet2!$W802)</f>
        <v> </v>
      </c>
      <c r="Q802" t="str">
        <f>if(isblank(P802)," ",Sheet2!$X802)</f>
        <v> </v>
      </c>
    </row>
    <row r="803" spans="15:17">
      <c r="O803" t="str">
        <f>if(isblank(N803)," ",Sheet2!$W803)</f>
        <v> </v>
      </c>
      <c r="Q803" t="str">
        <f>if(isblank(P803)," ",Sheet2!$X803)</f>
        <v> </v>
      </c>
    </row>
    <row r="804" spans="15:17">
      <c r="O804" t="str">
        <f>if(isblank(N804)," ",Sheet2!$W804)</f>
        <v> </v>
      </c>
      <c r="Q804" t="str">
        <f>if(isblank(P804)," ",Sheet2!$X804)</f>
        <v> </v>
      </c>
    </row>
    <row r="805" spans="15:17">
      <c r="O805" t="str">
        <f>if(isblank(N805)," ",Sheet2!$W805)</f>
        <v> </v>
      </c>
      <c r="Q805" t="str">
        <f>if(isblank(P805)," ",Sheet2!$X805)</f>
        <v> </v>
      </c>
    </row>
    <row r="806" spans="15:17">
      <c r="O806" t="str">
        <f>if(isblank(N806)," ",Sheet2!$W806)</f>
        <v> </v>
      </c>
      <c r="Q806" t="str">
        <f>if(isblank(P806)," ",Sheet2!$X806)</f>
        <v> </v>
      </c>
    </row>
    <row r="807" spans="15:17">
      <c r="O807" t="str">
        <f>if(isblank(N807)," ",Sheet2!$W807)</f>
        <v> </v>
      </c>
      <c r="Q807" t="str">
        <f>if(isblank(P807)," ",Sheet2!$X807)</f>
        <v> </v>
      </c>
    </row>
    <row r="808" spans="15:17">
      <c r="O808" t="str">
        <f>if(isblank(N808)," ",Sheet2!$W808)</f>
        <v> </v>
      </c>
      <c r="Q808" t="str">
        <f>if(isblank(P808)," ",Sheet2!$X808)</f>
        <v> </v>
      </c>
    </row>
    <row r="809" spans="15:17">
      <c r="O809" t="str">
        <f>if(isblank(N809)," ",Sheet2!$W809)</f>
        <v> </v>
      </c>
      <c r="Q809" t="str">
        <f>if(isblank(P809)," ",Sheet2!$X809)</f>
        <v> </v>
      </c>
    </row>
    <row r="810" spans="15:17">
      <c r="O810" t="str">
        <f>if(isblank(N810)," ",Sheet2!$W810)</f>
        <v> </v>
      </c>
      <c r="Q810" t="str">
        <f>if(isblank(P810)," ",Sheet2!$X810)</f>
        <v> </v>
      </c>
    </row>
    <row r="811" spans="15:17">
      <c r="O811" t="str">
        <f>if(isblank(N811)," ",Sheet2!$W811)</f>
        <v> </v>
      </c>
      <c r="Q811" t="str">
        <f>if(isblank(P811)," ",Sheet2!$X811)</f>
        <v> </v>
      </c>
    </row>
    <row r="812" spans="15:17">
      <c r="O812" t="str">
        <f>if(isblank(N812)," ",Sheet2!$W812)</f>
        <v> </v>
      </c>
      <c r="Q812" t="str">
        <f>if(isblank(P812)," ",Sheet2!$X812)</f>
        <v> </v>
      </c>
    </row>
    <row r="813" spans="15:17">
      <c r="O813" t="str">
        <f>if(isblank(N813)," ",Sheet2!$W813)</f>
        <v> </v>
      </c>
      <c r="Q813" t="str">
        <f>if(isblank(P813)," ",Sheet2!$X813)</f>
        <v> </v>
      </c>
    </row>
    <row r="814" spans="15:17">
      <c r="O814" t="str">
        <f>if(isblank(N814)," ",Sheet2!$W814)</f>
        <v> </v>
      </c>
      <c r="Q814" t="str">
        <f>if(isblank(P814)," ",Sheet2!$X814)</f>
        <v> </v>
      </c>
    </row>
    <row r="815" spans="15:17">
      <c r="O815" t="str">
        <f>if(isblank(N815)," ",Sheet2!$W815)</f>
        <v> </v>
      </c>
      <c r="Q815" t="str">
        <f>if(isblank(P815)," ",Sheet2!$X815)</f>
        <v> </v>
      </c>
    </row>
    <row r="816" spans="15:17">
      <c r="O816" t="str">
        <f>if(isblank(N816)," ",Sheet2!$W816)</f>
        <v> </v>
      </c>
      <c r="Q816" t="str">
        <f>if(isblank(P816)," ",Sheet2!$X816)</f>
        <v> </v>
      </c>
    </row>
    <row r="817" spans="15:17">
      <c r="O817" t="str">
        <f>if(isblank(N817)," ",Sheet2!$W817)</f>
        <v> </v>
      </c>
      <c r="Q817" t="str">
        <f>if(isblank(P817)," ",Sheet2!$X817)</f>
        <v> </v>
      </c>
    </row>
    <row r="818" spans="15:17">
      <c r="O818" t="str">
        <f>if(isblank(N818)," ",Sheet2!$W818)</f>
        <v> </v>
      </c>
      <c r="Q818" t="str">
        <f>if(isblank(P818)," ",Sheet2!$X818)</f>
        <v> </v>
      </c>
    </row>
    <row r="819" spans="15:17">
      <c r="O819" t="str">
        <f>if(isblank(N819)," ",Sheet2!$W819)</f>
        <v> </v>
      </c>
      <c r="Q819" t="str">
        <f>if(isblank(P819)," ",Sheet2!$X819)</f>
        <v> </v>
      </c>
    </row>
    <row r="820" spans="15:17">
      <c r="O820" t="str">
        <f>if(isblank(N820)," ",Sheet2!$W820)</f>
        <v> </v>
      </c>
      <c r="Q820" t="str">
        <f>if(isblank(P820)," ",Sheet2!$X820)</f>
        <v> </v>
      </c>
    </row>
    <row r="821" spans="15:17">
      <c r="O821" t="str">
        <f>if(isblank(N821)," ",Sheet2!$W821)</f>
        <v> </v>
      </c>
      <c r="Q821" t="str">
        <f>if(isblank(P821)," ",Sheet2!$X821)</f>
        <v> </v>
      </c>
    </row>
    <row r="822" spans="15:17">
      <c r="O822" t="str">
        <f>if(isblank(N822)," ",Sheet2!$W822)</f>
        <v> </v>
      </c>
      <c r="Q822" t="str">
        <f>if(isblank(P822)," ",Sheet2!$X822)</f>
        <v> </v>
      </c>
    </row>
    <row r="823" spans="15:17">
      <c r="O823" t="str">
        <f>if(isblank(N823)," ",Sheet2!$W823)</f>
        <v> </v>
      </c>
      <c r="Q823" t="str">
        <f>if(isblank(P823)," ",Sheet2!$X823)</f>
        <v> </v>
      </c>
    </row>
    <row r="824" spans="15:17">
      <c r="O824" t="str">
        <f>if(isblank(N824)," ",Sheet2!$W824)</f>
        <v> </v>
      </c>
      <c r="Q824" t="str">
        <f>if(isblank(P824)," ",Sheet2!$X824)</f>
        <v> </v>
      </c>
    </row>
    <row r="825" spans="15:17">
      <c r="O825" t="str">
        <f>if(isblank(N825)," ",Sheet2!$W825)</f>
        <v> </v>
      </c>
      <c r="Q825" t="str">
        <f>if(isblank(P825)," ",Sheet2!$X825)</f>
        <v> </v>
      </c>
    </row>
    <row r="826" spans="15:17">
      <c r="O826" t="str">
        <f>if(isblank(N826)," ",Sheet2!$W826)</f>
        <v> </v>
      </c>
      <c r="Q826" t="str">
        <f>if(isblank(P826)," ",Sheet2!$X826)</f>
        <v> </v>
      </c>
    </row>
    <row r="827" spans="15:17">
      <c r="O827" t="str">
        <f>if(isblank(N827)," ",Sheet2!$W827)</f>
        <v> </v>
      </c>
      <c r="Q827" t="str">
        <f>if(isblank(P827)," ",Sheet2!$X827)</f>
        <v> </v>
      </c>
    </row>
    <row r="828" spans="15:17">
      <c r="O828" t="str">
        <f>if(isblank(N828)," ",Sheet2!$W828)</f>
        <v> </v>
      </c>
      <c r="Q828" t="str">
        <f>if(isblank(P828)," ",Sheet2!$X828)</f>
        <v> </v>
      </c>
    </row>
    <row r="829" spans="15:17">
      <c r="O829" t="str">
        <f>if(isblank(N829)," ",Sheet2!$W829)</f>
        <v> </v>
      </c>
      <c r="Q829" t="str">
        <f>if(isblank(P829)," ",Sheet2!$X829)</f>
        <v> </v>
      </c>
    </row>
    <row r="830" spans="15:17">
      <c r="O830" t="str">
        <f>if(isblank(N830)," ",Sheet2!$W830)</f>
        <v> </v>
      </c>
      <c r="Q830" t="str">
        <f>if(isblank(P830)," ",Sheet2!$X830)</f>
        <v> </v>
      </c>
    </row>
    <row r="831" spans="15:17">
      <c r="O831" t="str">
        <f>if(isblank(N831)," ",Sheet2!$W831)</f>
        <v> </v>
      </c>
      <c r="Q831" t="str">
        <f>if(isblank(P831)," ",Sheet2!$X831)</f>
        <v> </v>
      </c>
    </row>
    <row r="832" spans="15:17">
      <c r="O832" t="str">
        <f>if(isblank(N832)," ",Sheet2!$W832)</f>
        <v> </v>
      </c>
      <c r="Q832" t="str">
        <f>if(isblank(P832)," ",Sheet2!$X832)</f>
        <v> </v>
      </c>
    </row>
    <row r="833" spans="15:17">
      <c r="O833" t="str">
        <f>if(isblank(N833)," ",Sheet2!$W833)</f>
        <v> </v>
      </c>
      <c r="Q833" t="str">
        <f>if(isblank(P833)," ",Sheet2!$X833)</f>
        <v> </v>
      </c>
    </row>
    <row r="834" spans="15:17">
      <c r="O834" t="str">
        <f>if(isblank(N834)," ",Sheet2!$W834)</f>
        <v> </v>
      </c>
      <c r="Q834" t="str">
        <f>if(isblank(P834)," ",Sheet2!$X834)</f>
        <v> </v>
      </c>
    </row>
    <row r="835" spans="15:17">
      <c r="O835" t="str">
        <f>if(isblank(N835)," ",Sheet2!$W835)</f>
        <v> </v>
      </c>
      <c r="Q835" t="str">
        <f>if(isblank(P835)," ",Sheet2!$X835)</f>
        <v> </v>
      </c>
    </row>
    <row r="836" spans="15:17">
      <c r="O836" t="str">
        <f>if(isblank(N836)," ",Sheet2!$W836)</f>
        <v> </v>
      </c>
      <c r="Q836" t="str">
        <f>if(isblank(P836)," ",Sheet2!$X836)</f>
        <v> </v>
      </c>
    </row>
    <row r="837" spans="15:17">
      <c r="O837" t="str">
        <f>if(isblank(N837)," ",Sheet2!$W837)</f>
        <v> </v>
      </c>
      <c r="Q837" t="str">
        <f>if(isblank(P837)," ",Sheet2!$X837)</f>
        <v> </v>
      </c>
    </row>
    <row r="838" spans="15:17">
      <c r="O838" t="str">
        <f>if(isblank(N838)," ",Sheet2!$W838)</f>
        <v> </v>
      </c>
      <c r="Q838" t="str">
        <f>if(isblank(P838)," ",Sheet2!$X838)</f>
        <v> </v>
      </c>
    </row>
    <row r="839" spans="15:17">
      <c r="O839" t="str">
        <f>if(isblank(N839)," ",Sheet2!$W839)</f>
        <v> </v>
      </c>
      <c r="Q839" t="str">
        <f>if(isblank(P839)," ",Sheet2!$X839)</f>
        <v> </v>
      </c>
    </row>
    <row r="840" spans="15:17">
      <c r="O840" t="str">
        <f>if(isblank(N840)," ",Sheet2!$W840)</f>
        <v> </v>
      </c>
      <c r="Q840" t="str">
        <f>if(isblank(P840)," ",Sheet2!$X840)</f>
        <v> </v>
      </c>
    </row>
    <row r="841" spans="15:17">
      <c r="O841" t="str">
        <f>if(isblank(N841)," ",Sheet2!$W841)</f>
        <v> </v>
      </c>
      <c r="Q841" t="str">
        <f>if(isblank(P841)," ",Sheet2!$X841)</f>
        <v> </v>
      </c>
    </row>
    <row r="842" spans="15:17">
      <c r="O842" t="str">
        <f>if(isblank(N842)," ",Sheet2!$W842)</f>
        <v> </v>
      </c>
      <c r="Q842" t="str">
        <f>if(isblank(P842)," ",Sheet2!$X842)</f>
        <v> </v>
      </c>
    </row>
    <row r="843" spans="15:17">
      <c r="O843" t="str">
        <f>if(isblank(N843)," ",Sheet2!$W843)</f>
        <v> </v>
      </c>
      <c r="Q843" t="str">
        <f>if(isblank(P843)," ",Sheet2!$X843)</f>
        <v> </v>
      </c>
    </row>
    <row r="844" spans="15:17">
      <c r="O844" t="str">
        <f>if(isblank(N844)," ",Sheet2!$W844)</f>
        <v> </v>
      </c>
      <c r="Q844" t="str">
        <f>if(isblank(P844)," ",Sheet2!$X844)</f>
        <v> </v>
      </c>
    </row>
    <row r="845" spans="15:17">
      <c r="O845" t="str">
        <f>if(isblank(N845)," ",Sheet2!$W845)</f>
        <v> </v>
      </c>
      <c r="Q845" t="str">
        <f>if(isblank(P845)," ",Sheet2!$X845)</f>
        <v> </v>
      </c>
    </row>
    <row r="846" spans="15:17">
      <c r="O846" t="str">
        <f>if(isblank(N846)," ",Sheet2!$W846)</f>
        <v> </v>
      </c>
      <c r="Q846" t="str">
        <f>if(isblank(P846)," ",Sheet2!$X846)</f>
        <v> </v>
      </c>
    </row>
    <row r="847" spans="15:17">
      <c r="O847" t="str">
        <f>if(isblank(N847)," ",Sheet2!$W847)</f>
        <v> </v>
      </c>
      <c r="Q847" t="str">
        <f>if(isblank(P847)," ",Sheet2!$X847)</f>
        <v> </v>
      </c>
    </row>
    <row r="848" spans="15:17">
      <c r="O848" t="str">
        <f>if(isblank(N848)," ",Sheet2!$W848)</f>
        <v> </v>
      </c>
      <c r="Q848" t="str">
        <f>if(isblank(P848)," ",Sheet2!$X848)</f>
        <v> </v>
      </c>
    </row>
    <row r="849" spans="15:17">
      <c r="O849" t="str">
        <f>if(isblank(N849)," ",Sheet2!$W849)</f>
        <v> </v>
      </c>
      <c r="Q849" t="str">
        <f>if(isblank(P849)," ",Sheet2!$X849)</f>
        <v> </v>
      </c>
    </row>
    <row r="850" spans="15:17">
      <c r="O850" t="str">
        <f>if(isblank(N850)," ",Sheet2!$W850)</f>
        <v> </v>
      </c>
      <c r="Q850" t="str">
        <f>if(isblank(P850)," ",Sheet2!$X850)</f>
        <v> </v>
      </c>
    </row>
    <row r="851" spans="15:17">
      <c r="O851" t="str">
        <f>if(isblank(N851)," ",Sheet2!$W851)</f>
        <v> </v>
      </c>
      <c r="Q851" t="str">
        <f>if(isblank(P851)," ",Sheet2!$X851)</f>
        <v> </v>
      </c>
    </row>
    <row r="852" spans="15:17">
      <c r="O852" t="str">
        <f>if(isblank(N852)," ",Sheet2!$W852)</f>
        <v> </v>
      </c>
      <c r="Q852" t="str">
        <f>if(isblank(P852)," ",Sheet2!$X852)</f>
        <v> </v>
      </c>
    </row>
    <row r="853" spans="15:17">
      <c r="O853" t="str">
        <f>if(isblank(N853)," ",Sheet2!$W853)</f>
        <v> </v>
      </c>
      <c r="Q853" t="str">
        <f>if(isblank(P853)," ",Sheet2!$X853)</f>
        <v> </v>
      </c>
    </row>
    <row r="854" spans="15:17">
      <c r="O854" t="str">
        <f>if(isblank(N854)," ",Sheet2!$W854)</f>
        <v> </v>
      </c>
      <c r="Q854" t="str">
        <f>if(isblank(P854)," ",Sheet2!$X854)</f>
        <v> </v>
      </c>
    </row>
    <row r="855" spans="15:17">
      <c r="O855" t="str">
        <f>if(isblank(N855)," ",Sheet2!$W855)</f>
        <v> </v>
      </c>
      <c r="Q855" t="str">
        <f>if(isblank(P855)," ",Sheet2!$X855)</f>
        <v> </v>
      </c>
    </row>
    <row r="856" spans="15:17">
      <c r="O856" t="str">
        <f>if(isblank(N856)," ",Sheet2!$W856)</f>
        <v> </v>
      </c>
      <c r="Q856" t="str">
        <f>if(isblank(P856)," ",Sheet2!$X856)</f>
        <v> </v>
      </c>
    </row>
    <row r="857" spans="15:17">
      <c r="O857" t="str">
        <f>if(isblank(N857)," ",Sheet2!$W857)</f>
        <v> </v>
      </c>
      <c r="Q857" t="str">
        <f>if(isblank(P857)," ",Sheet2!$X857)</f>
        <v> </v>
      </c>
    </row>
    <row r="858" spans="15:17">
      <c r="O858" t="str">
        <f>if(isblank(N858)," ",Sheet2!$W858)</f>
        <v> </v>
      </c>
      <c r="Q858" t="str">
        <f>if(isblank(P858)," ",Sheet2!$X858)</f>
        <v> </v>
      </c>
    </row>
    <row r="859" spans="15:17">
      <c r="O859" t="str">
        <f>if(isblank(N859)," ",Sheet2!$W859)</f>
        <v> </v>
      </c>
      <c r="Q859" t="str">
        <f>if(isblank(P859)," ",Sheet2!$X859)</f>
        <v> </v>
      </c>
    </row>
    <row r="860" spans="15:17">
      <c r="O860" t="str">
        <f>if(isblank(N860)," ",Sheet2!$W860)</f>
        <v> </v>
      </c>
      <c r="Q860" t="str">
        <f>if(isblank(P860)," ",Sheet2!$X860)</f>
        <v> </v>
      </c>
    </row>
    <row r="861" spans="15:17">
      <c r="O861" t="str">
        <f>if(isblank(N861)," ",Sheet2!$W861)</f>
        <v> </v>
      </c>
      <c r="Q861" t="str">
        <f>if(isblank(P861)," ",Sheet2!$X861)</f>
        <v> </v>
      </c>
    </row>
    <row r="862" spans="15:17">
      <c r="O862" t="str">
        <f>if(isblank(N862)," ",Sheet2!$W862)</f>
        <v> </v>
      </c>
      <c r="Q862" t="str">
        <f>if(isblank(P862)," ",Sheet2!$X862)</f>
        <v> </v>
      </c>
    </row>
    <row r="863" spans="15:17">
      <c r="O863" t="str">
        <f>if(isblank(N863)," ",Sheet2!$W863)</f>
        <v> </v>
      </c>
      <c r="Q863" t="str">
        <f>if(isblank(P863)," ",Sheet2!$X863)</f>
        <v> </v>
      </c>
    </row>
    <row r="864" spans="15:17">
      <c r="O864" t="str">
        <f>if(isblank(N864)," ",Sheet2!$W864)</f>
        <v> </v>
      </c>
      <c r="Q864" t="str">
        <f>if(isblank(P864)," ",Sheet2!$X864)</f>
        <v> </v>
      </c>
    </row>
    <row r="865" spans="15:17">
      <c r="O865" t="str">
        <f>if(isblank(N865)," ",Sheet2!$W865)</f>
        <v> </v>
      </c>
      <c r="Q865" t="str">
        <f>if(isblank(P865)," ",Sheet2!$X865)</f>
        <v> </v>
      </c>
    </row>
    <row r="866" spans="15:17">
      <c r="O866" t="str">
        <f>if(isblank(N866)," ",Sheet2!$W866)</f>
        <v> </v>
      </c>
      <c r="Q866" t="str">
        <f>if(isblank(P866)," ",Sheet2!$X866)</f>
        <v> </v>
      </c>
    </row>
    <row r="867" spans="15:17">
      <c r="O867" t="str">
        <f>if(isblank(N867)," ",Sheet2!$W867)</f>
        <v> </v>
      </c>
      <c r="Q867" t="str">
        <f>if(isblank(P867)," ",Sheet2!$X867)</f>
        <v> </v>
      </c>
    </row>
    <row r="868" spans="15:17">
      <c r="O868" t="str">
        <f>if(isblank(N868)," ",Sheet2!$W868)</f>
        <v> </v>
      </c>
      <c r="Q868" t="str">
        <f>if(isblank(P868)," ",Sheet2!$X868)</f>
        <v> </v>
      </c>
    </row>
    <row r="869" spans="15:17">
      <c r="O869" t="str">
        <f>if(isblank(N869)," ",Sheet2!$W869)</f>
        <v> </v>
      </c>
      <c r="Q869" t="str">
        <f>if(isblank(P869)," ",Sheet2!$X869)</f>
        <v> </v>
      </c>
    </row>
    <row r="870" spans="15:17">
      <c r="O870" t="str">
        <f>if(isblank(N870)," ",Sheet2!$W870)</f>
        <v> </v>
      </c>
      <c r="Q870" t="str">
        <f>if(isblank(P870)," ",Sheet2!$X870)</f>
        <v> </v>
      </c>
    </row>
    <row r="871" spans="15:17">
      <c r="O871" t="str">
        <f>if(isblank(N871)," ",Sheet2!$W871)</f>
        <v> </v>
      </c>
      <c r="Q871" t="str">
        <f>if(isblank(P871)," ",Sheet2!$X871)</f>
        <v> </v>
      </c>
    </row>
    <row r="872" spans="15:17">
      <c r="O872" t="str">
        <f>if(isblank(N872)," ",Sheet2!$W872)</f>
        <v> </v>
      </c>
      <c r="Q872" t="str">
        <f>if(isblank(P872)," ",Sheet2!$X872)</f>
        <v> </v>
      </c>
    </row>
    <row r="873" spans="15:17">
      <c r="O873" t="str">
        <f>if(isblank(N873)," ",Sheet2!$W873)</f>
        <v> </v>
      </c>
      <c r="Q873" t="str">
        <f>if(isblank(P873)," ",Sheet2!$X873)</f>
        <v> </v>
      </c>
    </row>
    <row r="874" spans="15:17">
      <c r="O874" t="str">
        <f>if(isblank(N874)," ",Sheet2!$W874)</f>
        <v> </v>
      </c>
      <c r="Q874" t="str">
        <f>if(isblank(P874)," ",Sheet2!$X874)</f>
        <v> </v>
      </c>
    </row>
    <row r="875" spans="15:17">
      <c r="O875" t="str">
        <f>if(isblank(N875)," ",Sheet2!$W875)</f>
        <v> </v>
      </c>
      <c r="Q875" t="str">
        <f>if(isblank(P875)," ",Sheet2!$X875)</f>
        <v> </v>
      </c>
    </row>
    <row r="876" spans="15:17">
      <c r="O876" t="str">
        <f>if(isblank(N876)," ",Sheet2!$W876)</f>
        <v> </v>
      </c>
      <c r="Q876" t="str">
        <f>if(isblank(P876)," ",Sheet2!$X876)</f>
        <v> </v>
      </c>
    </row>
    <row r="877" spans="15:17">
      <c r="O877" t="str">
        <f>if(isblank(N877)," ",Sheet2!$W877)</f>
        <v> </v>
      </c>
      <c r="Q877" t="str">
        <f>if(isblank(P877)," ",Sheet2!$X877)</f>
        <v> </v>
      </c>
    </row>
    <row r="878" spans="15:17">
      <c r="O878" t="str">
        <f>if(isblank(N878)," ",Sheet2!$W878)</f>
        <v> </v>
      </c>
      <c r="Q878" t="str">
        <f>if(isblank(P878)," ",Sheet2!$X878)</f>
        <v> </v>
      </c>
    </row>
    <row r="879" spans="15:17">
      <c r="O879" t="str">
        <f>if(isblank(N879)," ",Sheet2!$W879)</f>
        <v> </v>
      </c>
      <c r="Q879" t="str">
        <f>if(isblank(P879)," ",Sheet2!$X879)</f>
        <v> </v>
      </c>
    </row>
    <row r="880" spans="15:17">
      <c r="O880" t="str">
        <f>if(isblank(N880)," ",Sheet2!$W880)</f>
        <v> </v>
      </c>
      <c r="Q880" t="str">
        <f>if(isblank(P880)," ",Sheet2!$X880)</f>
        <v> </v>
      </c>
    </row>
    <row r="881" spans="15:17">
      <c r="O881" t="str">
        <f>if(isblank(N881)," ",Sheet2!$W881)</f>
        <v> </v>
      </c>
      <c r="Q881" t="str">
        <f>if(isblank(P881)," ",Sheet2!$X881)</f>
        <v> </v>
      </c>
    </row>
    <row r="882" spans="15:17">
      <c r="O882" t="str">
        <f>if(isblank(N882)," ",Sheet2!$W882)</f>
        <v> </v>
      </c>
      <c r="Q882" t="str">
        <f>if(isblank(P882)," ",Sheet2!$X882)</f>
        <v> </v>
      </c>
    </row>
    <row r="883" spans="15:17">
      <c r="O883" t="str">
        <f>if(isblank(N883)," ",Sheet2!$W883)</f>
        <v> </v>
      </c>
      <c r="Q883" t="str">
        <f>if(isblank(P883)," ",Sheet2!$X883)</f>
        <v> </v>
      </c>
    </row>
    <row r="884" spans="15:17">
      <c r="O884" t="str">
        <f>if(isblank(N884)," ",Sheet2!$W884)</f>
        <v> </v>
      </c>
      <c r="Q884" t="str">
        <f>if(isblank(P884)," ",Sheet2!$X884)</f>
        <v> </v>
      </c>
    </row>
    <row r="885" spans="15:17">
      <c r="O885" t="str">
        <f>if(isblank(N885)," ",Sheet2!$W885)</f>
        <v> </v>
      </c>
      <c r="Q885" t="str">
        <f>if(isblank(P885)," ",Sheet2!$X885)</f>
        <v> </v>
      </c>
    </row>
    <row r="886" spans="15:17">
      <c r="O886" t="str">
        <f>if(isblank(N886)," ",Sheet2!$W886)</f>
        <v> </v>
      </c>
      <c r="Q886" t="str">
        <f>if(isblank(P886)," ",Sheet2!$X886)</f>
        <v> </v>
      </c>
    </row>
    <row r="887" spans="15:17">
      <c r="O887" t="str">
        <f>if(isblank(N887)," ",Sheet2!$W887)</f>
        <v> </v>
      </c>
      <c r="Q887" t="str">
        <f>if(isblank(P887)," ",Sheet2!$X887)</f>
        <v> </v>
      </c>
    </row>
    <row r="888" spans="15:17">
      <c r="O888" t="str">
        <f>if(isblank(N888)," ",Sheet2!$W888)</f>
        <v> </v>
      </c>
      <c r="Q888" t="str">
        <f>if(isblank(P888)," ",Sheet2!$X888)</f>
        <v> </v>
      </c>
    </row>
    <row r="889" spans="15:17">
      <c r="O889" t="str">
        <f>if(isblank(N889)," ",Sheet2!$W889)</f>
        <v> </v>
      </c>
      <c r="Q889" t="str">
        <f>if(isblank(P889)," ",Sheet2!$X889)</f>
        <v> </v>
      </c>
    </row>
    <row r="890" spans="15:17">
      <c r="O890" t="str">
        <f>if(isblank(N890)," ",Sheet2!$W890)</f>
        <v> </v>
      </c>
      <c r="Q890" t="str">
        <f>if(isblank(P890)," ",Sheet2!$X890)</f>
        <v> </v>
      </c>
    </row>
    <row r="891" spans="15:17">
      <c r="O891" t="str">
        <f>if(isblank(N891)," ",Sheet2!$W891)</f>
        <v> </v>
      </c>
      <c r="Q891" t="str">
        <f>if(isblank(P891)," ",Sheet2!$X891)</f>
        <v> </v>
      </c>
    </row>
    <row r="892" spans="15:17">
      <c r="O892" t="str">
        <f>if(isblank(N892)," ",Sheet2!$W892)</f>
        <v> </v>
      </c>
      <c r="Q892" t="str">
        <f>if(isblank(P892)," ",Sheet2!$X892)</f>
        <v> </v>
      </c>
    </row>
    <row r="893" spans="15:17">
      <c r="O893" t="str">
        <f>if(isblank(N893)," ",Sheet2!$W893)</f>
        <v> </v>
      </c>
      <c r="Q893" t="str">
        <f>if(isblank(P893)," ",Sheet2!$X893)</f>
        <v> </v>
      </c>
    </row>
    <row r="894" spans="15:17">
      <c r="O894" t="str">
        <f>if(isblank(N894)," ",Sheet2!$W894)</f>
        <v> </v>
      </c>
      <c r="Q894" t="str">
        <f>if(isblank(P894)," ",Sheet2!$X894)</f>
        <v> </v>
      </c>
    </row>
    <row r="895" spans="15:17">
      <c r="O895" t="str">
        <f>if(isblank(N895)," ",Sheet2!$W895)</f>
        <v> </v>
      </c>
      <c r="Q895" t="str">
        <f>if(isblank(P895)," ",Sheet2!$X895)</f>
        <v> </v>
      </c>
    </row>
    <row r="896" spans="15:17">
      <c r="O896" t="str">
        <f>if(isblank(N896)," ",Sheet2!$W896)</f>
        <v> </v>
      </c>
      <c r="Q896" t="str">
        <f>if(isblank(P896)," ",Sheet2!$X896)</f>
        <v> </v>
      </c>
    </row>
    <row r="897" spans="15:17">
      <c r="O897" t="str">
        <f>if(isblank(N897)," ",Sheet2!$W897)</f>
        <v> </v>
      </c>
      <c r="Q897" t="str">
        <f>if(isblank(P897)," ",Sheet2!$X897)</f>
        <v> </v>
      </c>
    </row>
    <row r="898" spans="15:17">
      <c r="O898" t="str">
        <f>if(isblank(N898)," ",Sheet2!$W898)</f>
        <v> </v>
      </c>
      <c r="Q898" t="str">
        <f>if(isblank(P898)," ",Sheet2!$X898)</f>
        <v> </v>
      </c>
    </row>
    <row r="899" spans="15:17">
      <c r="O899" t="str">
        <f>if(isblank(N899)," ",Sheet2!$W899)</f>
        <v> </v>
      </c>
      <c r="Q899" t="str">
        <f>if(isblank(P899)," ",Sheet2!$X899)</f>
        <v> </v>
      </c>
    </row>
    <row r="900" spans="15:17">
      <c r="O900" t="str">
        <f>if(isblank(N900)," ",Sheet2!$W900)</f>
        <v> </v>
      </c>
      <c r="Q900" t="str">
        <f>if(isblank(P900)," ",Sheet2!$X900)</f>
        <v> </v>
      </c>
    </row>
    <row r="901" spans="15:17">
      <c r="O901" t="str">
        <f>if(isblank(N901)," ",Sheet2!$W901)</f>
        <v> </v>
      </c>
      <c r="Q901" t="str">
        <f>if(isblank(P901)," ",Sheet2!$X901)</f>
        <v> </v>
      </c>
    </row>
    <row r="902" spans="15:17">
      <c r="O902" t="str">
        <f>if(isblank(N902)," ",Sheet2!$W902)</f>
        <v> </v>
      </c>
      <c r="Q902" t="str">
        <f>if(isblank(P902)," ",Sheet2!$X902)</f>
        <v> </v>
      </c>
    </row>
    <row r="903" spans="15:17">
      <c r="O903" t="str">
        <f>if(isblank(N903)," ",Sheet2!$W903)</f>
        <v> </v>
      </c>
      <c r="Q903" t="str">
        <f>if(isblank(P903)," ",Sheet2!$X903)</f>
        <v> </v>
      </c>
    </row>
    <row r="904" spans="15:17">
      <c r="O904" t="str">
        <f>if(isblank(N904)," ",Sheet2!$W904)</f>
        <v> </v>
      </c>
      <c r="Q904" t="str">
        <f>if(isblank(P904)," ",Sheet2!$X904)</f>
        <v> </v>
      </c>
    </row>
    <row r="905" spans="15:17">
      <c r="O905" t="str">
        <f>if(isblank(N905)," ",Sheet2!$W905)</f>
        <v> </v>
      </c>
      <c r="Q905" t="str">
        <f>if(isblank(P905)," ",Sheet2!$X905)</f>
        <v> </v>
      </c>
    </row>
    <row r="906" spans="15:17">
      <c r="O906" t="str">
        <f>if(isblank(N906)," ",Sheet2!$W906)</f>
        <v> </v>
      </c>
      <c r="Q906" t="str">
        <f>if(isblank(P906)," ",Sheet2!$X906)</f>
        <v> </v>
      </c>
    </row>
    <row r="907" spans="15:17">
      <c r="O907" t="str">
        <f>if(isblank(N907)," ",Sheet2!$W907)</f>
        <v> </v>
      </c>
      <c r="Q907" t="str">
        <f>if(isblank(P907)," ",Sheet2!$X907)</f>
        <v> </v>
      </c>
    </row>
    <row r="908" spans="15:17">
      <c r="O908" t="str">
        <f>if(isblank(N908)," ",Sheet2!$W908)</f>
        <v> </v>
      </c>
      <c r="Q908" t="str">
        <f>if(isblank(P908)," ",Sheet2!$X908)</f>
        <v> </v>
      </c>
    </row>
    <row r="909" spans="15:17">
      <c r="O909" t="str">
        <f>if(isblank(N909)," ",Sheet2!$W909)</f>
        <v> </v>
      </c>
      <c r="Q909" t="str">
        <f>if(isblank(P909)," ",Sheet2!$X909)</f>
        <v> </v>
      </c>
    </row>
    <row r="910" spans="15:17">
      <c r="O910" t="str">
        <f>if(isblank(N910)," ",Sheet2!$W910)</f>
        <v> </v>
      </c>
      <c r="Q910" t="str">
        <f>if(isblank(P910)," ",Sheet2!$X910)</f>
        <v> </v>
      </c>
    </row>
    <row r="911" spans="15:17">
      <c r="O911" t="str">
        <f>if(isblank(N911)," ",Sheet2!$W911)</f>
        <v> </v>
      </c>
      <c r="Q911" t="str">
        <f>if(isblank(P911)," ",Sheet2!$X911)</f>
        <v> </v>
      </c>
    </row>
    <row r="912" spans="15:17">
      <c r="O912" t="str">
        <f>if(isblank(N912)," ",Sheet2!$W912)</f>
        <v> </v>
      </c>
      <c r="Q912" t="str">
        <f>if(isblank(P912)," ",Sheet2!$X912)</f>
        <v> </v>
      </c>
    </row>
    <row r="913" spans="15:17">
      <c r="O913" t="str">
        <f>if(isblank(N913)," ",Sheet2!$W913)</f>
        <v> </v>
      </c>
      <c r="Q913" t="str">
        <f>if(isblank(P913)," ",Sheet2!$X913)</f>
        <v> </v>
      </c>
    </row>
    <row r="914" spans="15:17">
      <c r="O914" t="str">
        <f>if(isblank(N914)," ",Sheet2!$W914)</f>
        <v> </v>
      </c>
      <c r="Q914" t="str">
        <f>if(isblank(P914)," ",Sheet2!$X914)</f>
        <v> </v>
      </c>
    </row>
    <row r="915" spans="15:17">
      <c r="O915" t="str">
        <f>if(isblank(N915)," ",Sheet2!$W915)</f>
        <v> </v>
      </c>
      <c r="Q915" t="str">
        <f>if(isblank(P915)," ",Sheet2!$X915)</f>
        <v> </v>
      </c>
    </row>
    <row r="916" spans="15:17">
      <c r="O916" t="str">
        <f>if(isblank(N916)," ",Sheet2!$W916)</f>
        <v> </v>
      </c>
      <c r="Q916" t="str">
        <f>if(isblank(P916)," ",Sheet2!$X916)</f>
        <v> </v>
      </c>
    </row>
    <row r="917" spans="15:17">
      <c r="O917" t="str">
        <f>if(isblank(N917)," ",Sheet2!$W917)</f>
        <v> </v>
      </c>
      <c r="Q917" t="str">
        <f>if(isblank(P917)," ",Sheet2!$X917)</f>
        <v> </v>
      </c>
    </row>
    <row r="918" spans="15:17">
      <c r="O918" t="str">
        <f>if(isblank(N918)," ",Sheet2!$W918)</f>
        <v> </v>
      </c>
      <c r="Q918" t="str">
        <f>if(isblank(P918)," ",Sheet2!$X918)</f>
        <v> </v>
      </c>
    </row>
    <row r="919" spans="15:17">
      <c r="O919" t="str">
        <f>if(isblank(N919)," ",Sheet2!$W919)</f>
        <v> </v>
      </c>
      <c r="Q919" t="str">
        <f>if(isblank(P919)," ",Sheet2!$X919)</f>
        <v> </v>
      </c>
    </row>
    <row r="920" spans="15:17">
      <c r="O920" t="str">
        <f>if(isblank(N920)," ",Sheet2!$W920)</f>
        <v> </v>
      </c>
      <c r="Q920" t="str">
        <f>if(isblank(P920)," ",Sheet2!$X920)</f>
        <v> </v>
      </c>
    </row>
    <row r="921" spans="15:17">
      <c r="O921" t="str">
        <f>if(isblank(N921)," ",Sheet2!$W921)</f>
        <v> </v>
      </c>
      <c r="Q921" t="str">
        <f>if(isblank(P921)," ",Sheet2!$X921)</f>
        <v> </v>
      </c>
    </row>
    <row r="922" spans="15:17">
      <c r="O922" t="str">
        <f>if(isblank(N922)," ",Sheet2!$W922)</f>
        <v> </v>
      </c>
      <c r="Q922" t="str">
        <f>if(isblank(P922)," ",Sheet2!$X922)</f>
        <v> </v>
      </c>
    </row>
    <row r="923" spans="15:17">
      <c r="O923" t="str">
        <f>if(isblank(N923)," ",Sheet2!$W923)</f>
        <v> </v>
      </c>
      <c r="Q923" t="str">
        <f>if(isblank(P923)," ",Sheet2!$X923)</f>
        <v> </v>
      </c>
    </row>
    <row r="924" spans="15:17">
      <c r="O924" t="str">
        <f>if(isblank(N924)," ",Sheet2!$W924)</f>
        <v> </v>
      </c>
      <c r="Q924" t="str">
        <f>if(isblank(P924)," ",Sheet2!$X924)</f>
        <v> </v>
      </c>
    </row>
    <row r="925" spans="15:17">
      <c r="O925" t="str">
        <f>if(isblank(N925)," ",Sheet2!$W925)</f>
        <v> </v>
      </c>
      <c r="Q925" t="str">
        <f>if(isblank(P925)," ",Sheet2!$X925)</f>
        <v> </v>
      </c>
    </row>
    <row r="926" spans="15:17">
      <c r="O926" t="str">
        <f>if(isblank(N926)," ",Sheet2!$W926)</f>
        <v> </v>
      </c>
      <c r="Q926" t="str">
        <f>if(isblank(P926)," ",Sheet2!$X926)</f>
        <v> </v>
      </c>
    </row>
    <row r="927" spans="15:17">
      <c r="O927" t="str">
        <f>if(isblank(N927)," ",Sheet2!$W927)</f>
        <v> </v>
      </c>
      <c r="Q927" t="str">
        <f>if(isblank(P927)," ",Sheet2!$X927)</f>
        <v> </v>
      </c>
    </row>
    <row r="928" spans="15:17">
      <c r="O928" t="str">
        <f>if(isblank(N928)," ",Sheet2!$W928)</f>
        <v> </v>
      </c>
      <c r="Q928" t="str">
        <f>if(isblank(P928)," ",Sheet2!$X928)</f>
        <v> </v>
      </c>
    </row>
    <row r="929" spans="15:17">
      <c r="O929" t="str">
        <f>if(isblank(N929)," ",Sheet2!$W929)</f>
        <v> </v>
      </c>
      <c r="Q929" t="str">
        <f>if(isblank(P929)," ",Sheet2!$X929)</f>
        <v> </v>
      </c>
    </row>
    <row r="930" spans="15:17">
      <c r="O930" t="str">
        <f>if(isblank(N930)," ",Sheet2!$W930)</f>
        <v> </v>
      </c>
      <c r="Q930" t="str">
        <f>if(isblank(P930)," ",Sheet2!$X930)</f>
        <v> </v>
      </c>
    </row>
    <row r="931" spans="15:17">
      <c r="O931" t="str">
        <f>if(isblank(N931)," ",Sheet2!$W931)</f>
        <v> </v>
      </c>
      <c r="Q931" t="str">
        <f>if(isblank(P931)," ",Sheet2!$X931)</f>
        <v> </v>
      </c>
    </row>
    <row r="932" spans="15:17">
      <c r="O932" t="str">
        <f>if(isblank(N932)," ",Sheet2!$W932)</f>
        <v> </v>
      </c>
      <c r="Q932" t="str">
        <f>if(isblank(P932)," ",Sheet2!$X932)</f>
        <v> </v>
      </c>
    </row>
    <row r="933" spans="15:17">
      <c r="O933" t="str">
        <f>if(isblank(N933)," ",Sheet2!$W933)</f>
        <v> </v>
      </c>
      <c r="Q933" t="str">
        <f>if(isblank(P933)," ",Sheet2!$X933)</f>
        <v> </v>
      </c>
    </row>
    <row r="934" spans="15:17">
      <c r="O934" t="str">
        <f>if(isblank(N934)," ",Sheet2!$W934)</f>
        <v> </v>
      </c>
      <c r="Q934" t="str">
        <f>if(isblank(P934)," ",Sheet2!$X934)</f>
        <v> </v>
      </c>
    </row>
    <row r="935" spans="15:17">
      <c r="O935" t="str">
        <f>if(isblank(N935)," ",Sheet2!$W935)</f>
        <v> </v>
      </c>
      <c r="Q935" t="str">
        <f>if(isblank(P935)," ",Sheet2!$X935)</f>
        <v> </v>
      </c>
    </row>
    <row r="936" spans="15:17">
      <c r="O936" t="str">
        <f>if(isblank(N936)," ",Sheet2!$W936)</f>
        <v> </v>
      </c>
      <c r="Q936" t="str">
        <f>if(isblank(P936)," ",Sheet2!$X936)</f>
        <v> </v>
      </c>
    </row>
    <row r="937" spans="15:17">
      <c r="O937" t="str">
        <f>if(isblank(N937)," ",Sheet2!$W937)</f>
        <v> </v>
      </c>
      <c r="Q937" t="str">
        <f>if(isblank(P937)," ",Sheet2!$X937)</f>
        <v> </v>
      </c>
    </row>
    <row r="938" spans="15:17">
      <c r="O938" t="str">
        <f>if(isblank(N938)," ",Sheet2!$W938)</f>
        <v> </v>
      </c>
      <c r="Q938" t="str">
        <f>if(isblank(P938)," ",Sheet2!$X938)</f>
        <v> </v>
      </c>
    </row>
    <row r="939" spans="15:17">
      <c r="O939" t="str">
        <f>if(isblank(N939)," ",Sheet2!$W939)</f>
        <v> </v>
      </c>
      <c r="Q939" t="str">
        <f>if(isblank(P939)," ",Sheet2!$X939)</f>
        <v> </v>
      </c>
    </row>
    <row r="940" spans="15:17">
      <c r="O940" t="str">
        <f>if(isblank(N940)," ",Sheet2!$W940)</f>
        <v> </v>
      </c>
      <c r="Q940" t="str">
        <f>if(isblank(P940)," ",Sheet2!$X940)</f>
        <v> </v>
      </c>
    </row>
    <row r="941" spans="15:17">
      <c r="O941" t="str">
        <f>if(isblank(N941)," ",Sheet2!$W941)</f>
        <v> </v>
      </c>
      <c r="Q941" t="str">
        <f>if(isblank(P941)," ",Sheet2!$X941)</f>
        <v> </v>
      </c>
    </row>
    <row r="942" spans="15:17">
      <c r="O942" t="str">
        <f>if(isblank(N942)," ",Sheet2!$W942)</f>
        <v> </v>
      </c>
      <c r="Q942" t="str">
        <f>if(isblank(P942)," ",Sheet2!$X942)</f>
        <v> </v>
      </c>
    </row>
    <row r="943" spans="15:17">
      <c r="O943" t="str">
        <f>if(isblank(N943)," ",Sheet2!$W943)</f>
        <v> </v>
      </c>
      <c r="Q943" t="str">
        <f>if(isblank(P943)," ",Sheet2!$X943)</f>
        <v> </v>
      </c>
    </row>
    <row r="944" spans="15:17">
      <c r="O944" t="str">
        <f>if(isblank(N944)," ",Sheet2!$W944)</f>
        <v> </v>
      </c>
      <c r="Q944" t="str">
        <f>if(isblank(P944)," ",Sheet2!$X944)</f>
        <v> </v>
      </c>
    </row>
    <row r="945" spans="15:17">
      <c r="O945" t="str">
        <f>if(isblank(N945)," ",Sheet2!$W945)</f>
        <v> </v>
      </c>
      <c r="Q945" t="str">
        <f>if(isblank(P945)," ",Sheet2!$X945)</f>
        <v> </v>
      </c>
    </row>
    <row r="946" spans="15:17">
      <c r="O946" t="str">
        <f>if(isblank(N946)," ",Sheet2!$W946)</f>
        <v> </v>
      </c>
      <c r="Q946" t="str">
        <f>if(isblank(P946)," ",Sheet2!$X946)</f>
        <v> </v>
      </c>
    </row>
    <row r="947" spans="15:17">
      <c r="O947" t="str">
        <f>if(isblank(N947)," ",Sheet2!$W947)</f>
        <v> </v>
      </c>
      <c r="Q947" t="str">
        <f>if(isblank(P947)," ",Sheet2!$X947)</f>
        <v> </v>
      </c>
    </row>
    <row r="948" spans="15:17">
      <c r="O948" t="str">
        <f>if(isblank(N948)," ",Sheet2!$W948)</f>
        <v> </v>
      </c>
      <c r="Q948" t="str">
        <f>if(isblank(P948)," ",Sheet2!$X948)</f>
        <v> </v>
      </c>
    </row>
    <row r="949" spans="15:17">
      <c r="O949" t="str">
        <f>if(isblank(N949)," ",Sheet2!$W949)</f>
        <v> </v>
      </c>
      <c r="Q949" t="str">
        <f>if(isblank(P949)," ",Sheet2!$X949)</f>
        <v> </v>
      </c>
    </row>
    <row r="950" spans="15:17">
      <c r="O950" t="str">
        <f>if(isblank(N950)," ",Sheet2!$W950)</f>
        <v> </v>
      </c>
      <c r="Q950" t="str">
        <f>if(isblank(P950)," ",Sheet2!$X950)</f>
        <v> </v>
      </c>
    </row>
    <row r="951" spans="15:17">
      <c r="O951" t="str">
        <f>if(isblank(N951)," ",Sheet2!$W951)</f>
        <v> </v>
      </c>
      <c r="Q951" t="str">
        <f>if(isblank(P951)," ",Sheet2!$X951)</f>
        <v> </v>
      </c>
    </row>
    <row r="952" spans="15:17">
      <c r="O952" t="str">
        <f>if(isblank(N952)," ",Sheet2!$W952)</f>
        <v> </v>
      </c>
      <c r="Q952" t="str">
        <f>if(isblank(P952)," ",Sheet2!$X952)</f>
        <v> </v>
      </c>
    </row>
    <row r="953" spans="15:17">
      <c r="O953" t="str">
        <f>if(isblank(N953)," ",Sheet2!$W953)</f>
        <v> </v>
      </c>
      <c r="Q953" t="str">
        <f>if(isblank(P953)," ",Sheet2!$X953)</f>
        <v> </v>
      </c>
    </row>
    <row r="954" spans="15:17">
      <c r="O954" t="str">
        <f>if(isblank(N954)," ",Sheet2!$W954)</f>
        <v> </v>
      </c>
      <c r="Q954" t="str">
        <f>if(isblank(P954)," ",Sheet2!$X954)</f>
        <v> </v>
      </c>
    </row>
    <row r="955" spans="15:17">
      <c r="O955" t="str">
        <f>if(isblank(N955)," ",Sheet2!$W955)</f>
        <v> </v>
      </c>
      <c r="Q955" t="str">
        <f>if(isblank(P955)," ",Sheet2!$X955)</f>
        <v> </v>
      </c>
    </row>
    <row r="956" spans="15:17">
      <c r="O956" t="str">
        <f>if(isblank(N956)," ",Sheet2!$W956)</f>
        <v> </v>
      </c>
      <c r="Q956" t="str">
        <f>if(isblank(P956)," ",Sheet2!$X956)</f>
        <v> </v>
      </c>
    </row>
    <row r="957" spans="15:17">
      <c r="O957" t="str">
        <f>if(isblank(N957)," ",Sheet2!$W957)</f>
        <v> </v>
      </c>
      <c r="Q957" t="str">
        <f>if(isblank(P957)," ",Sheet2!$X957)</f>
        <v> </v>
      </c>
    </row>
    <row r="958" spans="15:17">
      <c r="O958" t="str">
        <f>if(isblank(N958)," ",Sheet2!$W958)</f>
        <v> </v>
      </c>
      <c r="Q958" t="str">
        <f>if(isblank(P958)," ",Sheet2!$X958)</f>
        <v> </v>
      </c>
    </row>
    <row r="959" spans="15:17">
      <c r="O959" t="str">
        <f>if(isblank(N959)," ",Sheet2!$W959)</f>
        <v> </v>
      </c>
      <c r="Q959" t="str">
        <f>if(isblank(P959)," ",Sheet2!$X959)</f>
        <v> </v>
      </c>
    </row>
    <row r="960" spans="15:17">
      <c r="O960" t="str">
        <f>if(isblank(N960)," ",Sheet2!$W960)</f>
        <v> </v>
      </c>
      <c r="Q960" t="str">
        <f>if(isblank(P960)," ",Sheet2!$X960)</f>
        <v> </v>
      </c>
    </row>
    <row r="961" spans="15:17">
      <c r="O961" t="str">
        <f>if(isblank(N961)," ",Sheet2!$W961)</f>
        <v> </v>
      </c>
      <c r="Q961" t="str">
        <f>if(isblank(P961)," ",Sheet2!$X961)</f>
        <v> </v>
      </c>
    </row>
    <row r="962" spans="15:17">
      <c r="O962" t="str">
        <f>if(isblank(N962)," ",Sheet2!$W962)</f>
        <v> </v>
      </c>
      <c r="Q962" t="str">
        <f>if(isblank(P962)," ",Sheet2!$X962)</f>
        <v> </v>
      </c>
    </row>
    <row r="963" spans="15:17">
      <c r="O963" t="str">
        <f>if(isblank(N963)," ",Sheet2!$W963)</f>
        <v> </v>
      </c>
      <c r="Q963" t="str">
        <f>if(isblank(P963)," ",Sheet2!$X963)</f>
        <v> </v>
      </c>
    </row>
    <row r="964" spans="15:17">
      <c r="O964" t="str">
        <f>if(isblank(N964)," ",Sheet2!$W964)</f>
        <v> </v>
      </c>
      <c r="Q964" t="str">
        <f>if(isblank(P964)," ",Sheet2!$X964)</f>
        <v> </v>
      </c>
    </row>
    <row r="965" spans="15:17">
      <c r="O965" t="str">
        <f>if(isblank(N965)," ",Sheet2!$W965)</f>
        <v> </v>
      </c>
      <c r="Q965" t="str">
        <f>if(isblank(P965)," ",Sheet2!$X965)</f>
        <v> </v>
      </c>
    </row>
    <row r="966" spans="15:17">
      <c r="O966" t="str">
        <f>if(isblank(N966)," ",Sheet2!$W966)</f>
        <v> </v>
      </c>
      <c r="Q966" t="str">
        <f>if(isblank(P966)," ",Sheet2!$X966)</f>
        <v> </v>
      </c>
    </row>
    <row r="967" spans="15:17">
      <c r="O967" t="str">
        <f>if(isblank(N967)," ",Sheet2!$W967)</f>
        <v> </v>
      </c>
      <c r="Q967" t="str">
        <f>if(isblank(P967)," ",Sheet2!$X967)</f>
        <v> </v>
      </c>
    </row>
    <row r="968" spans="15:17">
      <c r="O968" t="str">
        <f>if(isblank(N968)," ",Sheet2!$W968)</f>
        <v> </v>
      </c>
      <c r="Q968" t="str">
        <f>if(isblank(P968)," ",Sheet2!$X968)</f>
        <v> </v>
      </c>
    </row>
    <row r="969" spans="15:17">
      <c r="O969" t="str">
        <f>if(isblank(N969)," ",Sheet2!$W969)</f>
        <v> </v>
      </c>
      <c r="Q969" t="str">
        <f>if(isblank(P969)," ",Sheet2!$X969)</f>
        <v> </v>
      </c>
    </row>
    <row r="970" spans="15:17">
      <c r="O970" t="str">
        <f>if(isblank(N970)," ",Sheet2!$W970)</f>
        <v> </v>
      </c>
      <c r="Q970" t="str">
        <f>if(isblank(P970)," ",Sheet2!$X970)</f>
        <v> </v>
      </c>
    </row>
    <row r="971" spans="15:17">
      <c r="O971" t="str">
        <f>if(isblank(N971)," ",Sheet2!$W971)</f>
        <v> </v>
      </c>
      <c r="Q971" t="str">
        <f>if(isblank(P971)," ",Sheet2!$X971)</f>
        <v> </v>
      </c>
    </row>
    <row r="972" spans="15:17">
      <c r="O972" t="str">
        <f>if(isblank(N972)," ",Sheet2!$W972)</f>
        <v> </v>
      </c>
      <c r="Q972" t="str">
        <f>if(isblank(P972)," ",Sheet2!$X972)</f>
        <v> </v>
      </c>
    </row>
    <row r="973" spans="15:17">
      <c r="O973" t="str">
        <f>if(isblank(N973)," ",Sheet2!$W973)</f>
        <v> </v>
      </c>
      <c r="Q973" t="str">
        <f>if(isblank(P973)," ",Sheet2!$X973)</f>
        <v> </v>
      </c>
    </row>
    <row r="974" spans="15:17">
      <c r="O974" t="str">
        <f>if(isblank(N974)," ",Sheet2!$W974)</f>
        <v> </v>
      </c>
      <c r="Q974" t="str">
        <f>if(isblank(P974)," ",Sheet2!$X974)</f>
        <v> </v>
      </c>
    </row>
    <row r="975" spans="15:17">
      <c r="O975" t="str">
        <f>if(isblank(N975)," ",Sheet2!$W975)</f>
        <v> </v>
      </c>
      <c r="Q975" t="str">
        <f>if(isblank(P975)," ",Sheet2!$X975)</f>
        <v> </v>
      </c>
    </row>
    <row r="976" spans="15:17">
      <c r="O976" t="str">
        <f>if(isblank(N976)," ",Sheet2!$W976)</f>
        <v> </v>
      </c>
      <c r="Q976" t="str">
        <f>if(isblank(P976)," ",Sheet2!$X976)</f>
        <v> </v>
      </c>
    </row>
    <row r="977" spans="15:17">
      <c r="O977" t="str">
        <f>if(isblank(N977)," ",Sheet2!$W977)</f>
        <v> </v>
      </c>
      <c r="Q977" t="str">
        <f>if(isblank(P977)," ",Sheet2!$X977)</f>
        <v> </v>
      </c>
    </row>
    <row r="978" spans="15:17">
      <c r="O978" t="str">
        <f>if(isblank(N978)," ",Sheet2!$W978)</f>
        <v> </v>
      </c>
      <c r="Q978" t="str">
        <f>if(isblank(P978)," ",Sheet2!$X978)</f>
        <v> </v>
      </c>
    </row>
    <row r="979" spans="15:17">
      <c r="O979" t="str">
        <f>if(isblank(N979)," ",Sheet2!$W979)</f>
        <v> </v>
      </c>
      <c r="Q979" t="str">
        <f>if(isblank(P979)," ",Sheet2!$X979)</f>
        <v> </v>
      </c>
    </row>
    <row r="980" spans="15:17">
      <c r="O980" t="str">
        <f>if(isblank(N980)," ",Sheet2!$W980)</f>
        <v> </v>
      </c>
      <c r="Q980" t="str">
        <f>if(isblank(P980)," ",Sheet2!$X980)</f>
        <v> </v>
      </c>
    </row>
    <row r="981" spans="15:17">
      <c r="O981" t="str">
        <f>if(isblank(N981)," ",Sheet2!$W981)</f>
        <v> </v>
      </c>
      <c r="Q981" t="str">
        <f>if(isblank(P981)," ",Sheet2!$X981)</f>
        <v> </v>
      </c>
    </row>
    <row r="982" spans="15:17">
      <c r="O982" t="str">
        <f>if(isblank(N982)," ",Sheet2!$W982)</f>
        <v> </v>
      </c>
      <c r="Q982" t="str">
        <f>if(isblank(P982)," ",Sheet2!$X982)</f>
        <v> </v>
      </c>
    </row>
    <row r="983" spans="15:17">
      <c r="O983" t="str">
        <f>if(isblank(N983)," ",Sheet2!$W983)</f>
        <v> </v>
      </c>
      <c r="Q983" t="str">
        <f>if(isblank(P983)," ",Sheet2!$X983)</f>
        <v> </v>
      </c>
    </row>
    <row r="984" spans="15:17">
      <c r="O984" t="str">
        <f>if(isblank(N984)," ",Sheet2!$W984)</f>
        <v> </v>
      </c>
      <c r="Q984" t="str">
        <f>if(isblank(P984)," ",Sheet2!$X984)</f>
        <v> </v>
      </c>
    </row>
    <row r="985" spans="15:17">
      <c r="O985" t="str">
        <f>if(isblank(N985)," ",Sheet2!$W985)</f>
        <v> </v>
      </c>
      <c r="Q985" t="str">
        <f>if(isblank(P985)," ",Sheet2!$X985)</f>
        <v> </v>
      </c>
    </row>
    <row r="986" spans="15:17">
      <c r="O986" t="str">
        <f>if(isblank(N986)," ",Sheet2!$W986)</f>
        <v> </v>
      </c>
      <c r="Q986" t="str">
        <f>if(isblank(P986)," ",Sheet2!$X986)</f>
        <v> </v>
      </c>
    </row>
    <row r="987" spans="15:17">
      <c r="O987" t="str">
        <f>if(isblank(N987)," ",Sheet2!$W987)</f>
        <v> </v>
      </c>
      <c r="Q987" t="str">
        <f>if(isblank(P987)," ",Sheet2!$X987)</f>
        <v> </v>
      </c>
    </row>
    <row r="988" spans="15:17">
      <c r="O988" t="str">
        <f>if(isblank(N988)," ",Sheet2!$W988)</f>
        <v> </v>
      </c>
      <c r="Q988" t="str">
        <f>if(isblank(P988)," ",Sheet2!$X988)</f>
        <v> </v>
      </c>
    </row>
    <row r="989" spans="15:17">
      <c r="O989" t="str">
        <f>if(isblank(N989)," ",Sheet2!$W989)</f>
        <v> </v>
      </c>
      <c r="Q989" t="str">
        <f>if(isblank(P989)," ",Sheet2!$X989)</f>
        <v> </v>
      </c>
    </row>
    <row r="990" spans="15:17">
      <c r="O990" t="str">
        <f>if(isblank(N990)," ",Sheet2!$W990)</f>
        <v> </v>
      </c>
      <c r="Q990" t="str">
        <f>if(isblank(P990)," ",Sheet2!$X990)</f>
        <v> </v>
      </c>
    </row>
    <row r="991" spans="15:17">
      <c r="O991" t="str">
        <f>if(isblank(N991)," ",Sheet2!$W991)</f>
        <v> </v>
      </c>
      <c r="Q991" t="str">
        <f>if(isblank(P991)," ",Sheet2!$X991)</f>
        <v> </v>
      </c>
    </row>
    <row r="992" spans="15:17">
      <c r="O992" t="str">
        <f>if(isblank(N992)," ",Sheet2!$W992)</f>
        <v> </v>
      </c>
      <c r="Q992" t="str">
        <f>if(isblank(P992)," ",Sheet2!$X992)</f>
        <v> </v>
      </c>
    </row>
    <row r="993" spans="15:17">
      <c r="O993" t="str">
        <f>if(isblank(N993)," ",Sheet2!$W993)</f>
        <v> </v>
      </c>
      <c r="Q993" t="str">
        <f>if(isblank(P993)," ",Sheet2!$X993)</f>
        <v> </v>
      </c>
    </row>
    <row r="994" spans="15:17">
      <c r="O994" t="str">
        <f>if(isblank(N994)," ",Sheet2!$W994)</f>
        <v> </v>
      </c>
      <c r="Q994" t="str">
        <f>if(isblank(P994)," ",Sheet2!$X994)</f>
        <v> </v>
      </c>
    </row>
    <row r="995" spans="15:17">
      <c r="O995" t="str">
        <f>if(isblank(N995)," ",Sheet2!$W995)</f>
        <v> </v>
      </c>
      <c r="Q995" t="str">
        <f>if(isblank(P995)," ",Sheet2!$X995)</f>
        <v> </v>
      </c>
    </row>
    <row r="996" spans="15:17">
      <c r="O996" t="str">
        <f>if(isblank(N996)," ",Sheet2!$W996)</f>
        <v> </v>
      </c>
      <c r="Q996" t="str">
        <f>if(isblank(P996)," ",Sheet2!$X996)</f>
        <v> </v>
      </c>
    </row>
    <row r="997" spans="15:17">
      <c r="O997" t="str">
        <f>if(isblank(N997)," ",Sheet2!$W997)</f>
        <v> </v>
      </c>
      <c r="Q997" t="str">
        <f>if(isblank(P997)," ",Sheet2!$X997)</f>
        <v> </v>
      </c>
    </row>
    <row r="998" spans="15:17">
      <c r="O998" t="str">
        <f>if(isblank(N998)," ",Sheet2!$W998)</f>
        <v> </v>
      </c>
      <c r="Q998" t="str">
        <f>if(isblank(P998)," ",Sheet2!$X998)</f>
        <v> </v>
      </c>
    </row>
    <row r="999" spans="15:17">
      <c r="O999" t="str">
        <f>if(isblank(N999)," ",Sheet2!$W999)</f>
        <v> </v>
      </c>
      <c r="Q999" t="str">
        <f>if(isblank(P999)," ",Sheet2!$X999)</f>
        <v> </v>
      </c>
    </row>
    <row r="1000" spans="15:17">
      <c r="O1000" t="str">
        <f>if(isblank(N1000)," ",Sheet2!$W1000)</f>
        <v> </v>
      </c>
      <c r="Q1000" t="str">
        <f>if(isblank(P1000)," ",Sheet2!$X1000)</f>
        <v> </v>
      </c>
    </row>
    <row r="1001" spans="15:17">
      <c r="O1001" t="str">
        <f>if(isblank(N1001)," ",Sheet2!$W1001)</f>
        <v> </v>
      </c>
      <c r="Q1001" t="str">
        <f>if(isblank(P1001)," ",Sheet2!$X1001)</f>
        <v> </v>
      </c>
    </row>
  </sheetData>
  <dataValidations count="14">
    <dataValidation type="list" allowBlank="1" showInputMessage="1" showErrorMessage="1" sqref="B2:B1000">
      <formula1>samples_ids</formula1>
    </dataValidation>
    <dataValidation type="list" allowBlank="1" showInputMessage="1" showErrorMessage="1" sqref="D2:D1000">
      <formula1>"16S"</formula1>
    </dataValidation>
    <dataValidation type="list" allowBlank="1" showInputMessage="1" showErrorMessage="1" sqref="F2:F1000">
      <formula1>"Illumina MiSeq,Illumina HiSeq 2500"</formula1>
    </dataValidation>
    <dataValidation type="list" allowBlank="1" showInputMessage="1" showErrorMessage="1" sqref="G2:G1000">
      <formula1>prep_protocols</formula1>
    </dataValidation>
    <dataValidation type="list" allowBlank="1" showInputMessage="1" showErrorMessage="1" sqref="H2:H1000">
      <formula1>protocols</formula1>
    </dataValidation>
    <dataValidation type="list" allowBlank="1" showInputMessage="1" showErrorMessage="1" sqref="I2:I1000">
      <formula1>"Yes,No"</formula1>
    </dataValidation>
    <dataValidation type="list" allowBlank="1" showInputMessage="1" showErrorMessage="1" sqref="M2:M1000">
      <formula1>"Godon,Trizol,Phenol-Chloroform,Soil Kit,Blood Kit,Maxwell,Stool Kit,other"</formula1>
    </dataValidation>
    <dataValidation type="list" allowBlank="1" showInputMessage="1" showErrorMessage="1" prompt="Add your primer to the database: misigdb@gmail.com" sqref="N2:N1000">
      <formula1>"27F,341F,515F,939F,1115F"</formula1>
    </dataValidation>
    <dataValidation type="list" allowBlank="1" showInputMessage="1" showErrorMessage="1" prompt="Add your primer to the database: misigdb@gmail.com" sqref="P2:P1000">
      <formula1>"338R,534R,785R,806R,944R,1492R"</formula1>
    </dataValidation>
    <dataValidation type="list" allowBlank="1" showInputMessage="1" showErrorMessage="1" sqref="R2:R1000">
      <formula1>"2x300,2x250"</formula1>
    </dataValidation>
    <dataValidation type="whole" showInputMessage="1" showErrorMessage="1" promptTitle="Valid Values:" prompt="1 or 2" sqref="S2:S1000">
      <formula1>1</formula1>
      <formula2>2</formula2>
    </dataValidation>
    <dataValidation type="list" allowBlank="1" showInputMessage="1" showErrorMessage="1" sqref="T2:T1000">
      <formula1>"5,10,15,20,25,30,35,40,45,50"</formula1>
    </dataValidation>
    <dataValidation type="list" allowBlank="1" showInputMessage="1" showErrorMessage="1" sqref="U2:U1000">
      <formula1>"5,10,15,20"</formula1>
    </dataValidation>
    <dataValidation type="list" allowBlank="1" showInputMessage="1" showErrorMessage="1" sqref="Y2:Y1000">
      <formula1>"Content,Mucus-Scraping,Tissue-Biopsy,Swab,Stool,Blood,Urine,Saliva"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001"/>
  <sheetViews>
    <sheetView workbookViewId="0"/>
  </sheetViews>
  <sheetFormatPr defaultRowHeight="15"/>
  <cols>
    <col min="1" max="1" width="35.7109375" customWidth="1"/>
    <col min="2" max="2" width="35.7109375" customWidth="1"/>
    <col min="3" max="3" width="35.7109375" customWidth="1"/>
    <col min="4" max="4" width="35.7109375" customWidth="1"/>
    <col min="5" max="5" width="35.7109375" customWidth="1"/>
    <col min="6" max="6" width="35.7109375" customWidth="1"/>
    <col min="8" max="8" width="35.7109375" customWidth="1"/>
    <col min="9" max="9" width="35.7109375" customWidth="1"/>
    <col min="10" max="10" width="35.7109375" customWidth="1"/>
    <col min="11" max="11" width="35.7109375" customWidth="1"/>
    <col min="12" max="12" width="35.7109375" customWidth="1"/>
    <col min="23" max="23" width="35.7109375" customWidth="1"/>
    <col min="24" max="24" width="35.7109375" customWidth="1"/>
  </cols>
  <sheetData>
    <row r="1" spans="1:24">
      <c r="A1" t="s">
        <v>0</v>
      </c>
      <c r="B1" t="s">
        <v>9</v>
      </c>
      <c r="C1" t="s">
        <v>11</v>
      </c>
      <c r="D1" t="s">
        <v>16</v>
      </c>
      <c r="E1" t="s">
        <v>25</v>
      </c>
      <c r="F1" t="s">
        <v>28</v>
      </c>
      <c r="H1" t="s">
        <v>0</v>
      </c>
      <c r="I1" t="s">
        <v>9</v>
      </c>
      <c r="J1" t="s">
        <v>11</v>
      </c>
      <c r="K1" t="s">
        <v>16</v>
      </c>
      <c r="L1" t="s">
        <v>16</v>
      </c>
      <c r="M1" t="s">
        <v>31</v>
      </c>
      <c r="N1" t="s">
        <v>32</v>
      </c>
      <c r="O1" t="s">
        <v>33</v>
      </c>
      <c r="P1" t="s">
        <v>31</v>
      </c>
      <c r="Q1" t="s">
        <v>32</v>
      </c>
      <c r="R1" t="s">
        <v>33</v>
      </c>
    </row>
    <row r="2" spans="1:24">
      <c r="A2" t="s">
        <v>1</v>
      </c>
      <c r="B2" t="s">
        <v>10</v>
      </c>
      <c r="C2" t="s">
        <v>12</v>
      </c>
      <c r="D2" t="s">
        <v>17</v>
      </c>
      <c r="E2" t="s">
        <v>26</v>
      </c>
      <c r="F2" t="s">
        <v>29</v>
      </c>
      <c r="M2" t="s">
        <v>34</v>
      </c>
      <c r="N2" t="s">
        <v>35</v>
      </c>
      <c r="O2" s="3" t="s">
        <v>36</v>
      </c>
      <c r="P2" t="s">
        <v>47</v>
      </c>
      <c r="Q2" t="s">
        <v>48</v>
      </c>
      <c r="R2" s="3" t="s">
        <v>49</v>
      </c>
      <c r="W2">
        <f>VLOOKUP(Sheet1!$N2, forward_primers[], 2, FALSE</f>
        <v>0</v>
      </c>
      <c r="X2">
        <f>VLOOKUP(Sheet1!$P2, reverse_primers[], 2, FALSE</f>
        <v>0</v>
      </c>
    </row>
    <row r="3" spans="1:24">
      <c r="A3" t="s">
        <v>2</v>
      </c>
      <c r="B3" t="s">
        <v>10</v>
      </c>
      <c r="C3" t="s">
        <v>12</v>
      </c>
      <c r="D3" t="s">
        <v>18</v>
      </c>
      <c r="E3" t="s">
        <v>27</v>
      </c>
      <c r="F3" t="s">
        <v>30</v>
      </c>
      <c r="M3" t="s">
        <v>37</v>
      </c>
      <c r="N3" t="s">
        <v>38</v>
      </c>
      <c r="O3" s="3" t="s">
        <v>39</v>
      </c>
      <c r="P3" t="s">
        <v>50</v>
      </c>
      <c r="Q3" t="s">
        <v>51</v>
      </c>
      <c r="R3" s="3" t="s">
        <v>52</v>
      </c>
      <c r="W3">
        <f>VLOOKUP(Sheet1!$N3, forward_primers[], 2, FALSE</f>
        <v>0</v>
      </c>
      <c r="X3">
        <f>VLOOKUP(Sheet1!$P3, reverse_primers[], 2, FALSE</f>
        <v>0</v>
      </c>
    </row>
    <row r="4" spans="1:24">
      <c r="A4" t="s">
        <v>3</v>
      </c>
      <c r="B4" t="s">
        <v>10</v>
      </c>
      <c r="C4" t="s">
        <v>13</v>
      </c>
      <c r="D4" t="s">
        <v>19</v>
      </c>
      <c r="M4" t="s">
        <v>40</v>
      </c>
      <c r="N4" t="s">
        <v>41</v>
      </c>
      <c r="O4" s="3" t="s">
        <v>42</v>
      </c>
      <c r="P4" t="s">
        <v>53</v>
      </c>
      <c r="Q4" t="s">
        <v>54</v>
      </c>
      <c r="W4">
        <f>VLOOKUP(Sheet1!$N4, forward_primers[], 2, FALSE</f>
        <v>0</v>
      </c>
      <c r="X4">
        <f>VLOOKUP(Sheet1!$P4, reverse_primers[], 2, FALSE</f>
        <v>0</v>
      </c>
    </row>
    <row r="5" spans="1:24">
      <c r="A5" t="s">
        <v>4</v>
      </c>
      <c r="B5" t="s">
        <v>10</v>
      </c>
      <c r="C5" t="s">
        <v>13</v>
      </c>
      <c r="D5" t="s">
        <v>20</v>
      </c>
      <c r="M5" t="s">
        <v>43</v>
      </c>
      <c r="N5" t="s">
        <v>44</v>
      </c>
      <c r="P5" t="s">
        <v>55</v>
      </c>
      <c r="Q5" t="s">
        <v>56</v>
      </c>
      <c r="R5" s="3" t="s">
        <v>57</v>
      </c>
      <c r="W5">
        <f>VLOOKUP(Sheet1!$N5, forward_primers[], 2, FALSE</f>
        <v>0</v>
      </c>
      <c r="X5">
        <f>VLOOKUP(Sheet1!$P5, reverse_primers[], 2, FALSE</f>
        <v>0</v>
      </c>
    </row>
    <row r="6" spans="1:24">
      <c r="A6" t="s">
        <v>5</v>
      </c>
      <c r="B6" t="s">
        <v>10</v>
      </c>
      <c r="C6" t="s">
        <v>14</v>
      </c>
      <c r="D6" t="s">
        <v>21</v>
      </c>
      <c r="M6" t="s">
        <v>45</v>
      </c>
      <c r="N6" t="s">
        <v>46</v>
      </c>
      <c r="P6" t="s">
        <v>58</v>
      </c>
      <c r="Q6" t="s">
        <v>59</v>
      </c>
      <c r="W6">
        <f>VLOOKUP(Sheet1!$N6, forward_primers[], 2, FALSE</f>
        <v>0</v>
      </c>
      <c r="X6">
        <f>VLOOKUP(Sheet1!$P6, reverse_primers[], 2, FALSE</f>
        <v>0</v>
      </c>
    </row>
    <row r="7" spans="1:24">
      <c r="A7" t="s">
        <v>6</v>
      </c>
      <c r="B7" t="s">
        <v>10</v>
      </c>
      <c r="C7" t="s">
        <v>14</v>
      </c>
      <c r="D7" t="s">
        <v>22</v>
      </c>
      <c r="P7" t="s">
        <v>60</v>
      </c>
      <c r="Q7" t="s">
        <v>61</v>
      </c>
      <c r="R7" s="3" t="s">
        <v>62</v>
      </c>
      <c r="W7">
        <f>VLOOKUP(Sheet1!$N7, forward_primers[], 2, FALSE</f>
        <v>0</v>
      </c>
      <c r="X7">
        <f>VLOOKUP(Sheet1!$P7, reverse_primers[], 2, FALSE</f>
        <v>0</v>
      </c>
    </row>
    <row r="8" spans="1:24">
      <c r="A8" t="s">
        <v>7</v>
      </c>
      <c r="B8" t="s">
        <v>10</v>
      </c>
      <c r="C8" t="s">
        <v>15</v>
      </c>
      <c r="D8" t="s">
        <v>23</v>
      </c>
      <c r="W8">
        <f>VLOOKUP(Sheet1!$N8, forward_primers[], 2, FALSE</f>
        <v>0</v>
      </c>
      <c r="X8">
        <f>VLOOKUP(Sheet1!$P8, reverse_primers[], 2, FALSE</f>
        <v>0</v>
      </c>
    </row>
    <row r="9" spans="1:24">
      <c r="A9" t="s">
        <v>8</v>
      </c>
      <c r="B9" t="s">
        <v>10</v>
      </c>
      <c r="C9" t="s">
        <v>15</v>
      </c>
      <c r="D9" t="s">
        <v>24</v>
      </c>
      <c r="W9">
        <f>VLOOKUP(Sheet1!$N9, forward_primers[], 2, FALSE</f>
        <v>0</v>
      </c>
      <c r="X9">
        <f>VLOOKUP(Sheet1!$P9, reverse_primers[], 2, FALSE</f>
        <v>0</v>
      </c>
    </row>
    <row r="10" spans="1:24">
      <c r="W10">
        <f>VLOOKUP(Sheet1!$N10, forward_primers[], 2, FALSE</f>
        <v>0</v>
      </c>
      <c r="X10">
        <f>VLOOKUP(Sheet1!$P10, reverse_primers[], 2, FALSE</f>
        <v>0</v>
      </c>
    </row>
    <row r="11" spans="1:24">
      <c r="W11">
        <f>VLOOKUP(Sheet1!$N11, forward_primers[], 2, FALSE</f>
        <v>0</v>
      </c>
      <c r="X11">
        <f>VLOOKUP(Sheet1!$P11, reverse_primers[], 2, FALSE</f>
        <v>0</v>
      </c>
    </row>
    <row r="12" spans="1:24">
      <c r="W12">
        <f>VLOOKUP(Sheet1!$N12, forward_primers[], 2, FALSE</f>
        <v>0</v>
      </c>
      <c r="X12">
        <f>VLOOKUP(Sheet1!$P12, reverse_primers[], 2, FALSE</f>
        <v>0</v>
      </c>
    </row>
    <row r="13" spans="1:24">
      <c r="W13">
        <f>VLOOKUP(Sheet1!$N13, forward_primers[], 2, FALSE</f>
        <v>0</v>
      </c>
      <c r="X13">
        <f>VLOOKUP(Sheet1!$P13, reverse_primers[], 2, FALSE</f>
        <v>0</v>
      </c>
    </row>
    <row r="14" spans="1:24">
      <c r="W14">
        <f>VLOOKUP(Sheet1!$N14, forward_primers[], 2, FALSE</f>
        <v>0</v>
      </c>
      <c r="X14">
        <f>VLOOKUP(Sheet1!$P14, reverse_primers[], 2, FALSE</f>
        <v>0</v>
      </c>
    </row>
    <row r="15" spans="1:24">
      <c r="W15">
        <f>VLOOKUP(Sheet1!$N15, forward_primers[], 2, FALSE</f>
        <v>0</v>
      </c>
      <c r="X15">
        <f>VLOOKUP(Sheet1!$P15, reverse_primers[], 2, FALSE</f>
        <v>0</v>
      </c>
    </row>
    <row r="16" spans="1:24">
      <c r="W16">
        <f>VLOOKUP(Sheet1!$N16, forward_primers[], 2, FALSE</f>
        <v>0</v>
      </c>
      <c r="X16">
        <f>VLOOKUP(Sheet1!$P16, reverse_primers[], 2, FALSE</f>
        <v>0</v>
      </c>
    </row>
    <row r="17" spans="23:24">
      <c r="W17">
        <f>VLOOKUP(Sheet1!$N17, forward_primers[], 2, FALSE</f>
        <v>0</v>
      </c>
      <c r="X17">
        <f>VLOOKUP(Sheet1!$P17, reverse_primers[], 2, FALSE</f>
        <v>0</v>
      </c>
    </row>
    <row r="18" spans="23:24">
      <c r="W18">
        <f>VLOOKUP(Sheet1!$N18, forward_primers[], 2, FALSE</f>
        <v>0</v>
      </c>
      <c r="X18">
        <f>VLOOKUP(Sheet1!$P18, reverse_primers[], 2, FALSE</f>
        <v>0</v>
      </c>
    </row>
    <row r="19" spans="23:24">
      <c r="W19">
        <f>VLOOKUP(Sheet1!$N19, forward_primers[], 2, FALSE</f>
        <v>0</v>
      </c>
      <c r="X19">
        <f>VLOOKUP(Sheet1!$P19, reverse_primers[], 2, FALSE</f>
        <v>0</v>
      </c>
    </row>
    <row r="20" spans="23:24">
      <c r="W20">
        <f>VLOOKUP(Sheet1!$N20, forward_primers[], 2, FALSE</f>
        <v>0</v>
      </c>
      <c r="X20">
        <f>VLOOKUP(Sheet1!$P20, reverse_primers[], 2, FALSE</f>
        <v>0</v>
      </c>
    </row>
    <row r="21" spans="23:24">
      <c r="W21">
        <f>VLOOKUP(Sheet1!$N21, forward_primers[], 2, FALSE</f>
        <v>0</v>
      </c>
      <c r="X21">
        <f>VLOOKUP(Sheet1!$P21, reverse_primers[], 2, FALSE</f>
        <v>0</v>
      </c>
    </row>
    <row r="22" spans="23:24">
      <c r="W22">
        <f>VLOOKUP(Sheet1!$N22, forward_primers[], 2, FALSE</f>
        <v>0</v>
      </c>
      <c r="X22">
        <f>VLOOKUP(Sheet1!$P22, reverse_primers[], 2, FALSE</f>
        <v>0</v>
      </c>
    </row>
    <row r="23" spans="23:24">
      <c r="W23">
        <f>VLOOKUP(Sheet1!$N23, forward_primers[], 2, FALSE</f>
        <v>0</v>
      </c>
      <c r="X23">
        <f>VLOOKUP(Sheet1!$P23, reverse_primers[], 2, FALSE</f>
        <v>0</v>
      </c>
    </row>
    <row r="24" spans="23:24">
      <c r="W24">
        <f>VLOOKUP(Sheet1!$N24, forward_primers[], 2, FALSE</f>
        <v>0</v>
      </c>
      <c r="X24">
        <f>VLOOKUP(Sheet1!$P24, reverse_primers[], 2, FALSE</f>
        <v>0</v>
      </c>
    </row>
    <row r="25" spans="23:24">
      <c r="W25">
        <f>VLOOKUP(Sheet1!$N25, forward_primers[], 2, FALSE</f>
        <v>0</v>
      </c>
      <c r="X25">
        <f>VLOOKUP(Sheet1!$P25, reverse_primers[], 2, FALSE</f>
        <v>0</v>
      </c>
    </row>
    <row r="26" spans="23:24">
      <c r="W26">
        <f>VLOOKUP(Sheet1!$N26, forward_primers[], 2, FALSE</f>
        <v>0</v>
      </c>
      <c r="X26">
        <f>VLOOKUP(Sheet1!$P26, reverse_primers[], 2, FALSE</f>
        <v>0</v>
      </c>
    </row>
    <row r="27" spans="23:24">
      <c r="W27">
        <f>VLOOKUP(Sheet1!$N27, forward_primers[], 2, FALSE</f>
        <v>0</v>
      </c>
      <c r="X27">
        <f>VLOOKUP(Sheet1!$P27, reverse_primers[], 2, FALSE</f>
        <v>0</v>
      </c>
    </row>
    <row r="28" spans="23:24">
      <c r="W28">
        <f>VLOOKUP(Sheet1!$N28, forward_primers[], 2, FALSE</f>
        <v>0</v>
      </c>
      <c r="X28">
        <f>VLOOKUP(Sheet1!$P28, reverse_primers[], 2, FALSE</f>
        <v>0</v>
      </c>
    </row>
    <row r="29" spans="23:24">
      <c r="W29">
        <f>VLOOKUP(Sheet1!$N29, forward_primers[], 2, FALSE</f>
        <v>0</v>
      </c>
      <c r="X29">
        <f>VLOOKUP(Sheet1!$P29, reverse_primers[], 2, FALSE</f>
        <v>0</v>
      </c>
    </row>
    <row r="30" spans="23:24">
      <c r="W30">
        <f>VLOOKUP(Sheet1!$N30, forward_primers[], 2, FALSE</f>
        <v>0</v>
      </c>
      <c r="X30">
        <f>VLOOKUP(Sheet1!$P30, reverse_primers[], 2, FALSE</f>
        <v>0</v>
      </c>
    </row>
    <row r="31" spans="23:24">
      <c r="W31">
        <f>VLOOKUP(Sheet1!$N31, forward_primers[], 2, FALSE</f>
        <v>0</v>
      </c>
      <c r="X31">
        <f>VLOOKUP(Sheet1!$P31, reverse_primers[], 2, FALSE</f>
        <v>0</v>
      </c>
    </row>
    <row r="32" spans="23:24">
      <c r="W32">
        <f>VLOOKUP(Sheet1!$N32, forward_primers[], 2, FALSE</f>
        <v>0</v>
      </c>
      <c r="X32">
        <f>VLOOKUP(Sheet1!$P32, reverse_primers[], 2, FALSE</f>
        <v>0</v>
      </c>
    </row>
    <row r="33" spans="23:24">
      <c r="W33">
        <f>VLOOKUP(Sheet1!$N33, forward_primers[], 2, FALSE</f>
        <v>0</v>
      </c>
      <c r="X33">
        <f>VLOOKUP(Sheet1!$P33, reverse_primers[], 2, FALSE</f>
        <v>0</v>
      </c>
    </row>
    <row r="34" spans="23:24">
      <c r="W34">
        <f>VLOOKUP(Sheet1!$N34, forward_primers[], 2, FALSE</f>
        <v>0</v>
      </c>
      <c r="X34">
        <f>VLOOKUP(Sheet1!$P34, reverse_primers[], 2, FALSE</f>
        <v>0</v>
      </c>
    </row>
    <row r="35" spans="23:24">
      <c r="W35">
        <f>VLOOKUP(Sheet1!$N35, forward_primers[], 2, FALSE</f>
        <v>0</v>
      </c>
      <c r="X35">
        <f>VLOOKUP(Sheet1!$P35, reverse_primers[], 2, FALSE</f>
        <v>0</v>
      </c>
    </row>
    <row r="36" spans="23:24">
      <c r="W36">
        <f>VLOOKUP(Sheet1!$N36, forward_primers[], 2, FALSE</f>
        <v>0</v>
      </c>
      <c r="X36">
        <f>VLOOKUP(Sheet1!$P36, reverse_primers[], 2, FALSE</f>
        <v>0</v>
      </c>
    </row>
    <row r="37" spans="23:24">
      <c r="W37">
        <f>VLOOKUP(Sheet1!$N37, forward_primers[], 2, FALSE</f>
        <v>0</v>
      </c>
      <c r="X37">
        <f>VLOOKUP(Sheet1!$P37, reverse_primers[], 2, FALSE</f>
        <v>0</v>
      </c>
    </row>
    <row r="38" spans="23:24">
      <c r="W38">
        <f>VLOOKUP(Sheet1!$N38, forward_primers[], 2, FALSE</f>
        <v>0</v>
      </c>
      <c r="X38">
        <f>VLOOKUP(Sheet1!$P38, reverse_primers[], 2, FALSE</f>
        <v>0</v>
      </c>
    </row>
    <row r="39" spans="23:24">
      <c r="W39">
        <f>VLOOKUP(Sheet1!$N39, forward_primers[], 2, FALSE</f>
        <v>0</v>
      </c>
      <c r="X39">
        <f>VLOOKUP(Sheet1!$P39, reverse_primers[], 2, FALSE</f>
        <v>0</v>
      </c>
    </row>
    <row r="40" spans="23:24">
      <c r="W40">
        <f>VLOOKUP(Sheet1!$N40, forward_primers[], 2, FALSE</f>
        <v>0</v>
      </c>
      <c r="X40">
        <f>VLOOKUP(Sheet1!$P40, reverse_primers[], 2, FALSE</f>
        <v>0</v>
      </c>
    </row>
    <row r="41" spans="23:24">
      <c r="W41">
        <f>VLOOKUP(Sheet1!$N41, forward_primers[], 2, FALSE</f>
        <v>0</v>
      </c>
      <c r="X41">
        <f>VLOOKUP(Sheet1!$P41, reverse_primers[], 2, FALSE</f>
        <v>0</v>
      </c>
    </row>
    <row r="42" spans="23:24">
      <c r="W42">
        <f>VLOOKUP(Sheet1!$N42, forward_primers[], 2, FALSE</f>
        <v>0</v>
      </c>
      <c r="X42">
        <f>VLOOKUP(Sheet1!$P42, reverse_primers[], 2, FALSE</f>
        <v>0</v>
      </c>
    </row>
    <row r="43" spans="23:24">
      <c r="W43">
        <f>VLOOKUP(Sheet1!$N43, forward_primers[], 2, FALSE</f>
        <v>0</v>
      </c>
      <c r="X43">
        <f>VLOOKUP(Sheet1!$P43, reverse_primers[], 2, FALSE</f>
        <v>0</v>
      </c>
    </row>
    <row r="44" spans="23:24">
      <c r="W44">
        <f>VLOOKUP(Sheet1!$N44, forward_primers[], 2, FALSE</f>
        <v>0</v>
      </c>
      <c r="X44">
        <f>VLOOKUP(Sheet1!$P44, reverse_primers[], 2, FALSE</f>
        <v>0</v>
      </c>
    </row>
    <row r="45" spans="23:24">
      <c r="W45">
        <f>VLOOKUP(Sheet1!$N45, forward_primers[], 2, FALSE</f>
        <v>0</v>
      </c>
      <c r="X45">
        <f>VLOOKUP(Sheet1!$P45, reverse_primers[], 2, FALSE</f>
        <v>0</v>
      </c>
    </row>
    <row r="46" spans="23:24">
      <c r="W46">
        <f>VLOOKUP(Sheet1!$N46, forward_primers[], 2, FALSE</f>
        <v>0</v>
      </c>
      <c r="X46">
        <f>VLOOKUP(Sheet1!$P46, reverse_primers[], 2, FALSE</f>
        <v>0</v>
      </c>
    </row>
    <row r="47" spans="23:24">
      <c r="W47">
        <f>VLOOKUP(Sheet1!$N47, forward_primers[], 2, FALSE</f>
        <v>0</v>
      </c>
      <c r="X47">
        <f>VLOOKUP(Sheet1!$P47, reverse_primers[], 2, FALSE</f>
        <v>0</v>
      </c>
    </row>
    <row r="48" spans="23:24">
      <c r="W48">
        <f>VLOOKUP(Sheet1!$N48, forward_primers[], 2, FALSE</f>
        <v>0</v>
      </c>
      <c r="X48">
        <f>VLOOKUP(Sheet1!$P48, reverse_primers[], 2, FALSE</f>
        <v>0</v>
      </c>
    </row>
    <row r="49" spans="23:24">
      <c r="W49">
        <f>VLOOKUP(Sheet1!$N49, forward_primers[], 2, FALSE</f>
        <v>0</v>
      </c>
      <c r="X49">
        <f>VLOOKUP(Sheet1!$P49, reverse_primers[], 2, FALSE</f>
        <v>0</v>
      </c>
    </row>
    <row r="50" spans="23:24">
      <c r="W50">
        <f>VLOOKUP(Sheet1!$N50, forward_primers[], 2, FALSE</f>
        <v>0</v>
      </c>
      <c r="X50">
        <f>VLOOKUP(Sheet1!$P50, reverse_primers[], 2, FALSE</f>
        <v>0</v>
      </c>
    </row>
    <row r="51" spans="23:24">
      <c r="W51">
        <f>VLOOKUP(Sheet1!$N51, forward_primers[], 2, FALSE</f>
        <v>0</v>
      </c>
      <c r="X51">
        <f>VLOOKUP(Sheet1!$P51, reverse_primers[], 2, FALSE</f>
        <v>0</v>
      </c>
    </row>
    <row r="52" spans="23:24">
      <c r="W52">
        <f>VLOOKUP(Sheet1!$N52, forward_primers[], 2, FALSE</f>
        <v>0</v>
      </c>
      <c r="X52">
        <f>VLOOKUP(Sheet1!$P52, reverse_primers[], 2, FALSE</f>
        <v>0</v>
      </c>
    </row>
    <row r="53" spans="23:24">
      <c r="W53">
        <f>VLOOKUP(Sheet1!$N53, forward_primers[], 2, FALSE</f>
        <v>0</v>
      </c>
      <c r="X53">
        <f>VLOOKUP(Sheet1!$P53, reverse_primers[], 2, FALSE</f>
        <v>0</v>
      </c>
    </row>
    <row r="54" spans="23:24">
      <c r="W54">
        <f>VLOOKUP(Sheet1!$N54, forward_primers[], 2, FALSE</f>
        <v>0</v>
      </c>
      <c r="X54">
        <f>VLOOKUP(Sheet1!$P54, reverse_primers[], 2, FALSE</f>
        <v>0</v>
      </c>
    </row>
    <row r="55" spans="23:24">
      <c r="W55">
        <f>VLOOKUP(Sheet1!$N55, forward_primers[], 2, FALSE</f>
        <v>0</v>
      </c>
      <c r="X55">
        <f>VLOOKUP(Sheet1!$P55, reverse_primers[], 2, FALSE</f>
        <v>0</v>
      </c>
    </row>
    <row r="56" spans="23:24">
      <c r="W56">
        <f>VLOOKUP(Sheet1!$N56, forward_primers[], 2, FALSE</f>
        <v>0</v>
      </c>
      <c r="X56">
        <f>VLOOKUP(Sheet1!$P56, reverse_primers[], 2, FALSE</f>
        <v>0</v>
      </c>
    </row>
    <row r="57" spans="23:24">
      <c r="W57">
        <f>VLOOKUP(Sheet1!$N57, forward_primers[], 2, FALSE</f>
        <v>0</v>
      </c>
      <c r="X57">
        <f>VLOOKUP(Sheet1!$P57, reverse_primers[], 2, FALSE</f>
        <v>0</v>
      </c>
    </row>
    <row r="58" spans="23:24">
      <c r="W58">
        <f>VLOOKUP(Sheet1!$N58, forward_primers[], 2, FALSE</f>
        <v>0</v>
      </c>
      <c r="X58">
        <f>VLOOKUP(Sheet1!$P58, reverse_primers[], 2, FALSE</f>
        <v>0</v>
      </c>
    </row>
    <row r="59" spans="23:24">
      <c r="W59">
        <f>VLOOKUP(Sheet1!$N59, forward_primers[], 2, FALSE</f>
        <v>0</v>
      </c>
      <c r="X59">
        <f>VLOOKUP(Sheet1!$P59, reverse_primers[], 2, FALSE</f>
        <v>0</v>
      </c>
    </row>
    <row r="60" spans="23:24">
      <c r="W60">
        <f>VLOOKUP(Sheet1!$N60, forward_primers[], 2, FALSE</f>
        <v>0</v>
      </c>
      <c r="X60">
        <f>VLOOKUP(Sheet1!$P60, reverse_primers[], 2, FALSE</f>
        <v>0</v>
      </c>
    </row>
    <row r="61" spans="23:24">
      <c r="W61">
        <f>VLOOKUP(Sheet1!$N61, forward_primers[], 2, FALSE</f>
        <v>0</v>
      </c>
      <c r="X61">
        <f>VLOOKUP(Sheet1!$P61, reverse_primers[], 2, FALSE</f>
        <v>0</v>
      </c>
    </row>
    <row r="62" spans="23:24">
      <c r="W62">
        <f>VLOOKUP(Sheet1!$N62, forward_primers[], 2, FALSE</f>
        <v>0</v>
      </c>
      <c r="X62">
        <f>VLOOKUP(Sheet1!$P62, reverse_primers[], 2, FALSE</f>
        <v>0</v>
      </c>
    </row>
    <row r="63" spans="23:24">
      <c r="W63">
        <f>VLOOKUP(Sheet1!$N63, forward_primers[], 2, FALSE</f>
        <v>0</v>
      </c>
      <c r="X63">
        <f>VLOOKUP(Sheet1!$P63, reverse_primers[], 2, FALSE</f>
        <v>0</v>
      </c>
    </row>
    <row r="64" spans="23:24">
      <c r="W64">
        <f>VLOOKUP(Sheet1!$N64, forward_primers[], 2, FALSE</f>
        <v>0</v>
      </c>
      <c r="X64">
        <f>VLOOKUP(Sheet1!$P64, reverse_primers[], 2, FALSE</f>
        <v>0</v>
      </c>
    </row>
    <row r="65" spans="23:24">
      <c r="W65">
        <f>VLOOKUP(Sheet1!$N65, forward_primers[], 2, FALSE</f>
        <v>0</v>
      </c>
      <c r="X65">
        <f>VLOOKUP(Sheet1!$P65, reverse_primers[], 2, FALSE</f>
        <v>0</v>
      </c>
    </row>
    <row r="66" spans="23:24">
      <c r="W66">
        <f>VLOOKUP(Sheet1!$N66, forward_primers[], 2, FALSE</f>
        <v>0</v>
      </c>
      <c r="X66">
        <f>VLOOKUP(Sheet1!$P66, reverse_primers[], 2, FALSE</f>
        <v>0</v>
      </c>
    </row>
    <row r="67" spans="23:24">
      <c r="W67">
        <f>VLOOKUP(Sheet1!$N67, forward_primers[], 2, FALSE</f>
        <v>0</v>
      </c>
      <c r="X67">
        <f>VLOOKUP(Sheet1!$P67, reverse_primers[], 2, FALSE</f>
        <v>0</v>
      </c>
    </row>
    <row r="68" spans="23:24">
      <c r="W68">
        <f>VLOOKUP(Sheet1!$N68, forward_primers[], 2, FALSE</f>
        <v>0</v>
      </c>
      <c r="X68">
        <f>VLOOKUP(Sheet1!$P68, reverse_primers[], 2, FALSE</f>
        <v>0</v>
      </c>
    </row>
    <row r="69" spans="23:24">
      <c r="W69">
        <f>VLOOKUP(Sheet1!$N69, forward_primers[], 2, FALSE</f>
        <v>0</v>
      </c>
      <c r="X69">
        <f>VLOOKUP(Sheet1!$P69, reverse_primers[], 2, FALSE</f>
        <v>0</v>
      </c>
    </row>
    <row r="70" spans="23:24">
      <c r="W70">
        <f>VLOOKUP(Sheet1!$N70, forward_primers[], 2, FALSE</f>
        <v>0</v>
      </c>
      <c r="X70">
        <f>VLOOKUP(Sheet1!$P70, reverse_primers[], 2, FALSE</f>
        <v>0</v>
      </c>
    </row>
    <row r="71" spans="23:24">
      <c r="W71">
        <f>VLOOKUP(Sheet1!$N71, forward_primers[], 2, FALSE</f>
        <v>0</v>
      </c>
      <c r="X71">
        <f>VLOOKUP(Sheet1!$P71, reverse_primers[], 2, FALSE</f>
        <v>0</v>
      </c>
    </row>
    <row r="72" spans="23:24">
      <c r="W72">
        <f>VLOOKUP(Sheet1!$N72, forward_primers[], 2, FALSE</f>
        <v>0</v>
      </c>
      <c r="X72">
        <f>VLOOKUP(Sheet1!$P72, reverse_primers[], 2, FALSE</f>
        <v>0</v>
      </c>
    </row>
    <row r="73" spans="23:24">
      <c r="W73">
        <f>VLOOKUP(Sheet1!$N73, forward_primers[], 2, FALSE</f>
        <v>0</v>
      </c>
      <c r="X73">
        <f>VLOOKUP(Sheet1!$P73, reverse_primers[], 2, FALSE</f>
        <v>0</v>
      </c>
    </row>
    <row r="74" spans="23:24">
      <c r="W74">
        <f>VLOOKUP(Sheet1!$N74, forward_primers[], 2, FALSE</f>
        <v>0</v>
      </c>
      <c r="X74">
        <f>VLOOKUP(Sheet1!$P74, reverse_primers[], 2, FALSE</f>
        <v>0</v>
      </c>
    </row>
    <row r="75" spans="23:24">
      <c r="W75">
        <f>VLOOKUP(Sheet1!$N75, forward_primers[], 2, FALSE</f>
        <v>0</v>
      </c>
      <c r="X75">
        <f>VLOOKUP(Sheet1!$P75, reverse_primers[], 2, FALSE</f>
        <v>0</v>
      </c>
    </row>
    <row r="76" spans="23:24">
      <c r="W76">
        <f>VLOOKUP(Sheet1!$N76, forward_primers[], 2, FALSE</f>
        <v>0</v>
      </c>
      <c r="X76">
        <f>VLOOKUP(Sheet1!$P76, reverse_primers[], 2, FALSE</f>
        <v>0</v>
      </c>
    </row>
    <row r="77" spans="23:24">
      <c r="W77">
        <f>VLOOKUP(Sheet1!$N77, forward_primers[], 2, FALSE</f>
        <v>0</v>
      </c>
      <c r="X77">
        <f>VLOOKUP(Sheet1!$P77, reverse_primers[], 2, FALSE</f>
        <v>0</v>
      </c>
    </row>
    <row r="78" spans="23:24">
      <c r="W78">
        <f>VLOOKUP(Sheet1!$N78, forward_primers[], 2, FALSE</f>
        <v>0</v>
      </c>
      <c r="X78">
        <f>VLOOKUP(Sheet1!$P78, reverse_primers[], 2, FALSE</f>
        <v>0</v>
      </c>
    </row>
    <row r="79" spans="23:24">
      <c r="W79">
        <f>VLOOKUP(Sheet1!$N79, forward_primers[], 2, FALSE</f>
        <v>0</v>
      </c>
      <c r="X79">
        <f>VLOOKUP(Sheet1!$P79, reverse_primers[], 2, FALSE</f>
        <v>0</v>
      </c>
    </row>
    <row r="80" spans="23:24">
      <c r="W80">
        <f>VLOOKUP(Sheet1!$N80, forward_primers[], 2, FALSE</f>
        <v>0</v>
      </c>
      <c r="X80">
        <f>VLOOKUP(Sheet1!$P80, reverse_primers[], 2, FALSE</f>
        <v>0</v>
      </c>
    </row>
    <row r="81" spans="23:24">
      <c r="W81">
        <f>VLOOKUP(Sheet1!$N81, forward_primers[], 2, FALSE</f>
        <v>0</v>
      </c>
      <c r="X81">
        <f>VLOOKUP(Sheet1!$P81, reverse_primers[], 2, FALSE</f>
        <v>0</v>
      </c>
    </row>
    <row r="82" spans="23:24">
      <c r="W82">
        <f>VLOOKUP(Sheet1!$N82, forward_primers[], 2, FALSE</f>
        <v>0</v>
      </c>
      <c r="X82">
        <f>VLOOKUP(Sheet1!$P82, reverse_primers[], 2, FALSE</f>
        <v>0</v>
      </c>
    </row>
    <row r="83" spans="23:24">
      <c r="W83">
        <f>VLOOKUP(Sheet1!$N83, forward_primers[], 2, FALSE</f>
        <v>0</v>
      </c>
      <c r="X83">
        <f>VLOOKUP(Sheet1!$P83, reverse_primers[], 2, FALSE</f>
        <v>0</v>
      </c>
    </row>
    <row r="84" spans="23:24">
      <c r="W84">
        <f>VLOOKUP(Sheet1!$N84, forward_primers[], 2, FALSE</f>
        <v>0</v>
      </c>
      <c r="X84">
        <f>VLOOKUP(Sheet1!$P84, reverse_primers[], 2, FALSE</f>
        <v>0</v>
      </c>
    </row>
    <row r="85" spans="23:24">
      <c r="W85">
        <f>VLOOKUP(Sheet1!$N85, forward_primers[], 2, FALSE</f>
        <v>0</v>
      </c>
      <c r="X85">
        <f>VLOOKUP(Sheet1!$P85, reverse_primers[], 2, FALSE</f>
        <v>0</v>
      </c>
    </row>
    <row r="86" spans="23:24">
      <c r="W86">
        <f>VLOOKUP(Sheet1!$N86, forward_primers[], 2, FALSE</f>
        <v>0</v>
      </c>
      <c r="X86">
        <f>VLOOKUP(Sheet1!$P86, reverse_primers[], 2, FALSE</f>
        <v>0</v>
      </c>
    </row>
    <row r="87" spans="23:24">
      <c r="W87">
        <f>VLOOKUP(Sheet1!$N87, forward_primers[], 2, FALSE</f>
        <v>0</v>
      </c>
      <c r="X87">
        <f>VLOOKUP(Sheet1!$P87, reverse_primers[], 2, FALSE</f>
        <v>0</v>
      </c>
    </row>
    <row r="88" spans="23:24">
      <c r="W88">
        <f>VLOOKUP(Sheet1!$N88, forward_primers[], 2, FALSE</f>
        <v>0</v>
      </c>
      <c r="X88">
        <f>VLOOKUP(Sheet1!$P88, reverse_primers[], 2, FALSE</f>
        <v>0</v>
      </c>
    </row>
    <row r="89" spans="23:24">
      <c r="W89">
        <f>VLOOKUP(Sheet1!$N89, forward_primers[], 2, FALSE</f>
        <v>0</v>
      </c>
      <c r="X89">
        <f>VLOOKUP(Sheet1!$P89, reverse_primers[], 2, FALSE</f>
        <v>0</v>
      </c>
    </row>
    <row r="90" spans="23:24">
      <c r="W90">
        <f>VLOOKUP(Sheet1!$N90, forward_primers[], 2, FALSE</f>
        <v>0</v>
      </c>
      <c r="X90">
        <f>VLOOKUP(Sheet1!$P90, reverse_primers[], 2, FALSE</f>
        <v>0</v>
      </c>
    </row>
    <row r="91" spans="23:24">
      <c r="W91">
        <f>VLOOKUP(Sheet1!$N91, forward_primers[], 2, FALSE</f>
        <v>0</v>
      </c>
      <c r="X91">
        <f>VLOOKUP(Sheet1!$P91, reverse_primers[], 2, FALSE</f>
        <v>0</v>
      </c>
    </row>
    <row r="92" spans="23:24">
      <c r="W92">
        <f>VLOOKUP(Sheet1!$N92, forward_primers[], 2, FALSE</f>
        <v>0</v>
      </c>
      <c r="X92">
        <f>VLOOKUP(Sheet1!$P92, reverse_primers[], 2, FALSE</f>
        <v>0</v>
      </c>
    </row>
    <row r="93" spans="23:24">
      <c r="W93">
        <f>VLOOKUP(Sheet1!$N93, forward_primers[], 2, FALSE</f>
        <v>0</v>
      </c>
      <c r="X93">
        <f>VLOOKUP(Sheet1!$P93, reverse_primers[], 2, FALSE</f>
        <v>0</v>
      </c>
    </row>
    <row r="94" spans="23:24">
      <c r="W94">
        <f>VLOOKUP(Sheet1!$N94, forward_primers[], 2, FALSE</f>
        <v>0</v>
      </c>
      <c r="X94">
        <f>VLOOKUP(Sheet1!$P94, reverse_primers[], 2, FALSE</f>
        <v>0</v>
      </c>
    </row>
    <row r="95" spans="23:24">
      <c r="W95">
        <f>VLOOKUP(Sheet1!$N95, forward_primers[], 2, FALSE</f>
        <v>0</v>
      </c>
      <c r="X95">
        <f>VLOOKUP(Sheet1!$P95, reverse_primers[], 2, FALSE</f>
        <v>0</v>
      </c>
    </row>
    <row r="96" spans="23:24">
      <c r="W96">
        <f>VLOOKUP(Sheet1!$N96, forward_primers[], 2, FALSE</f>
        <v>0</v>
      </c>
      <c r="X96">
        <f>VLOOKUP(Sheet1!$P96, reverse_primers[], 2, FALSE</f>
        <v>0</v>
      </c>
    </row>
    <row r="97" spans="23:24">
      <c r="W97">
        <f>VLOOKUP(Sheet1!$N97, forward_primers[], 2, FALSE</f>
        <v>0</v>
      </c>
      <c r="X97">
        <f>VLOOKUP(Sheet1!$P97, reverse_primers[], 2, FALSE</f>
        <v>0</v>
      </c>
    </row>
    <row r="98" spans="23:24">
      <c r="W98">
        <f>VLOOKUP(Sheet1!$N98, forward_primers[], 2, FALSE</f>
        <v>0</v>
      </c>
      <c r="X98">
        <f>VLOOKUP(Sheet1!$P98, reverse_primers[], 2, FALSE</f>
        <v>0</v>
      </c>
    </row>
    <row r="99" spans="23:24">
      <c r="W99">
        <f>VLOOKUP(Sheet1!$N99, forward_primers[], 2, FALSE</f>
        <v>0</v>
      </c>
      <c r="X99">
        <f>VLOOKUP(Sheet1!$P99, reverse_primers[], 2, FALSE</f>
        <v>0</v>
      </c>
    </row>
    <row r="100" spans="23:24">
      <c r="W100">
        <f>VLOOKUP(Sheet1!$N100, forward_primers[], 2, FALSE</f>
        <v>0</v>
      </c>
      <c r="X100">
        <f>VLOOKUP(Sheet1!$P100, reverse_primers[], 2, FALSE</f>
        <v>0</v>
      </c>
    </row>
    <row r="101" spans="23:24">
      <c r="W101">
        <f>VLOOKUP(Sheet1!$N101, forward_primers[], 2, FALSE</f>
        <v>0</v>
      </c>
      <c r="X101">
        <f>VLOOKUP(Sheet1!$P101, reverse_primers[], 2, FALSE</f>
        <v>0</v>
      </c>
    </row>
    <row r="102" spans="23:24">
      <c r="W102">
        <f>VLOOKUP(Sheet1!$N102, forward_primers[], 2, FALSE</f>
        <v>0</v>
      </c>
      <c r="X102">
        <f>VLOOKUP(Sheet1!$P102, reverse_primers[], 2, FALSE</f>
        <v>0</v>
      </c>
    </row>
    <row r="103" spans="23:24">
      <c r="W103">
        <f>VLOOKUP(Sheet1!$N103, forward_primers[], 2, FALSE</f>
        <v>0</v>
      </c>
      <c r="X103">
        <f>VLOOKUP(Sheet1!$P103, reverse_primers[], 2, FALSE</f>
        <v>0</v>
      </c>
    </row>
    <row r="104" spans="23:24">
      <c r="W104">
        <f>VLOOKUP(Sheet1!$N104, forward_primers[], 2, FALSE</f>
        <v>0</v>
      </c>
      <c r="X104">
        <f>VLOOKUP(Sheet1!$P104, reverse_primers[], 2, FALSE</f>
        <v>0</v>
      </c>
    </row>
    <row r="105" spans="23:24">
      <c r="W105">
        <f>VLOOKUP(Sheet1!$N105, forward_primers[], 2, FALSE</f>
        <v>0</v>
      </c>
      <c r="X105">
        <f>VLOOKUP(Sheet1!$P105, reverse_primers[], 2, FALSE</f>
        <v>0</v>
      </c>
    </row>
    <row r="106" spans="23:24">
      <c r="W106">
        <f>VLOOKUP(Sheet1!$N106, forward_primers[], 2, FALSE</f>
        <v>0</v>
      </c>
      <c r="X106">
        <f>VLOOKUP(Sheet1!$P106, reverse_primers[], 2, FALSE</f>
        <v>0</v>
      </c>
    </row>
    <row r="107" spans="23:24">
      <c r="W107">
        <f>VLOOKUP(Sheet1!$N107, forward_primers[], 2, FALSE</f>
        <v>0</v>
      </c>
      <c r="X107">
        <f>VLOOKUP(Sheet1!$P107, reverse_primers[], 2, FALSE</f>
        <v>0</v>
      </c>
    </row>
    <row r="108" spans="23:24">
      <c r="W108">
        <f>VLOOKUP(Sheet1!$N108, forward_primers[], 2, FALSE</f>
        <v>0</v>
      </c>
      <c r="X108">
        <f>VLOOKUP(Sheet1!$P108, reverse_primers[], 2, FALSE</f>
        <v>0</v>
      </c>
    </row>
    <row r="109" spans="23:24">
      <c r="W109">
        <f>VLOOKUP(Sheet1!$N109, forward_primers[], 2, FALSE</f>
        <v>0</v>
      </c>
      <c r="X109">
        <f>VLOOKUP(Sheet1!$P109, reverse_primers[], 2, FALSE</f>
        <v>0</v>
      </c>
    </row>
    <row r="110" spans="23:24">
      <c r="W110">
        <f>VLOOKUP(Sheet1!$N110, forward_primers[], 2, FALSE</f>
        <v>0</v>
      </c>
      <c r="X110">
        <f>VLOOKUP(Sheet1!$P110, reverse_primers[], 2, FALSE</f>
        <v>0</v>
      </c>
    </row>
    <row r="111" spans="23:24">
      <c r="W111">
        <f>VLOOKUP(Sheet1!$N111, forward_primers[], 2, FALSE</f>
        <v>0</v>
      </c>
      <c r="X111">
        <f>VLOOKUP(Sheet1!$P111, reverse_primers[], 2, FALSE</f>
        <v>0</v>
      </c>
    </row>
    <row r="112" spans="23:24">
      <c r="W112">
        <f>VLOOKUP(Sheet1!$N112, forward_primers[], 2, FALSE</f>
        <v>0</v>
      </c>
      <c r="X112">
        <f>VLOOKUP(Sheet1!$P112, reverse_primers[], 2, FALSE</f>
        <v>0</v>
      </c>
    </row>
    <row r="113" spans="23:24">
      <c r="W113">
        <f>VLOOKUP(Sheet1!$N113, forward_primers[], 2, FALSE</f>
        <v>0</v>
      </c>
      <c r="X113">
        <f>VLOOKUP(Sheet1!$P113, reverse_primers[], 2, FALSE</f>
        <v>0</v>
      </c>
    </row>
    <row r="114" spans="23:24">
      <c r="W114">
        <f>VLOOKUP(Sheet1!$N114, forward_primers[], 2, FALSE</f>
        <v>0</v>
      </c>
      <c r="X114">
        <f>VLOOKUP(Sheet1!$P114, reverse_primers[], 2, FALSE</f>
        <v>0</v>
      </c>
    </row>
    <row r="115" spans="23:24">
      <c r="W115">
        <f>VLOOKUP(Sheet1!$N115, forward_primers[], 2, FALSE</f>
        <v>0</v>
      </c>
      <c r="X115">
        <f>VLOOKUP(Sheet1!$P115, reverse_primers[], 2, FALSE</f>
        <v>0</v>
      </c>
    </row>
    <row r="116" spans="23:24">
      <c r="W116">
        <f>VLOOKUP(Sheet1!$N116, forward_primers[], 2, FALSE</f>
        <v>0</v>
      </c>
      <c r="X116">
        <f>VLOOKUP(Sheet1!$P116, reverse_primers[], 2, FALSE</f>
        <v>0</v>
      </c>
    </row>
    <row r="117" spans="23:24">
      <c r="W117">
        <f>VLOOKUP(Sheet1!$N117, forward_primers[], 2, FALSE</f>
        <v>0</v>
      </c>
      <c r="X117">
        <f>VLOOKUP(Sheet1!$P117, reverse_primers[], 2, FALSE</f>
        <v>0</v>
      </c>
    </row>
    <row r="118" spans="23:24">
      <c r="W118">
        <f>VLOOKUP(Sheet1!$N118, forward_primers[], 2, FALSE</f>
        <v>0</v>
      </c>
      <c r="X118">
        <f>VLOOKUP(Sheet1!$P118, reverse_primers[], 2, FALSE</f>
        <v>0</v>
      </c>
    </row>
    <row r="119" spans="23:24">
      <c r="W119">
        <f>VLOOKUP(Sheet1!$N119, forward_primers[], 2, FALSE</f>
        <v>0</v>
      </c>
      <c r="X119">
        <f>VLOOKUP(Sheet1!$P119, reverse_primers[], 2, FALSE</f>
        <v>0</v>
      </c>
    </row>
    <row r="120" spans="23:24">
      <c r="W120">
        <f>VLOOKUP(Sheet1!$N120, forward_primers[], 2, FALSE</f>
        <v>0</v>
      </c>
      <c r="X120">
        <f>VLOOKUP(Sheet1!$P120, reverse_primers[], 2, FALSE</f>
        <v>0</v>
      </c>
    </row>
    <row r="121" spans="23:24">
      <c r="W121">
        <f>VLOOKUP(Sheet1!$N121, forward_primers[], 2, FALSE</f>
        <v>0</v>
      </c>
      <c r="X121">
        <f>VLOOKUP(Sheet1!$P121, reverse_primers[], 2, FALSE</f>
        <v>0</v>
      </c>
    </row>
    <row r="122" spans="23:24">
      <c r="W122">
        <f>VLOOKUP(Sheet1!$N122, forward_primers[], 2, FALSE</f>
        <v>0</v>
      </c>
      <c r="X122">
        <f>VLOOKUP(Sheet1!$P122, reverse_primers[], 2, FALSE</f>
        <v>0</v>
      </c>
    </row>
    <row r="123" spans="23:24">
      <c r="W123">
        <f>VLOOKUP(Sheet1!$N123, forward_primers[], 2, FALSE</f>
        <v>0</v>
      </c>
      <c r="X123">
        <f>VLOOKUP(Sheet1!$P123, reverse_primers[], 2, FALSE</f>
        <v>0</v>
      </c>
    </row>
    <row r="124" spans="23:24">
      <c r="W124">
        <f>VLOOKUP(Sheet1!$N124, forward_primers[], 2, FALSE</f>
        <v>0</v>
      </c>
      <c r="X124">
        <f>VLOOKUP(Sheet1!$P124, reverse_primers[], 2, FALSE</f>
        <v>0</v>
      </c>
    </row>
    <row r="125" spans="23:24">
      <c r="W125">
        <f>VLOOKUP(Sheet1!$N125, forward_primers[], 2, FALSE</f>
        <v>0</v>
      </c>
      <c r="X125">
        <f>VLOOKUP(Sheet1!$P125, reverse_primers[], 2, FALSE</f>
        <v>0</v>
      </c>
    </row>
    <row r="126" spans="23:24">
      <c r="W126">
        <f>VLOOKUP(Sheet1!$N126, forward_primers[], 2, FALSE</f>
        <v>0</v>
      </c>
      <c r="X126">
        <f>VLOOKUP(Sheet1!$P126, reverse_primers[], 2, FALSE</f>
        <v>0</v>
      </c>
    </row>
    <row r="127" spans="23:24">
      <c r="W127">
        <f>VLOOKUP(Sheet1!$N127, forward_primers[], 2, FALSE</f>
        <v>0</v>
      </c>
      <c r="X127">
        <f>VLOOKUP(Sheet1!$P127, reverse_primers[], 2, FALSE</f>
        <v>0</v>
      </c>
    </row>
    <row r="128" spans="23:24">
      <c r="W128">
        <f>VLOOKUP(Sheet1!$N128, forward_primers[], 2, FALSE</f>
        <v>0</v>
      </c>
      <c r="X128">
        <f>VLOOKUP(Sheet1!$P128, reverse_primers[], 2, FALSE</f>
        <v>0</v>
      </c>
    </row>
    <row r="129" spans="23:24">
      <c r="W129">
        <f>VLOOKUP(Sheet1!$N129, forward_primers[], 2, FALSE</f>
        <v>0</v>
      </c>
      <c r="X129">
        <f>VLOOKUP(Sheet1!$P129, reverse_primers[], 2, FALSE</f>
        <v>0</v>
      </c>
    </row>
    <row r="130" spans="23:24">
      <c r="W130">
        <f>VLOOKUP(Sheet1!$N130, forward_primers[], 2, FALSE</f>
        <v>0</v>
      </c>
      <c r="X130">
        <f>VLOOKUP(Sheet1!$P130, reverse_primers[], 2, FALSE</f>
        <v>0</v>
      </c>
    </row>
    <row r="131" spans="23:24">
      <c r="W131">
        <f>VLOOKUP(Sheet1!$N131, forward_primers[], 2, FALSE</f>
        <v>0</v>
      </c>
      <c r="X131">
        <f>VLOOKUP(Sheet1!$P131, reverse_primers[], 2, FALSE</f>
        <v>0</v>
      </c>
    </row>
    <row r="132" spans="23:24">
      <c r="W132">
        <f>VLOOKUP(Sheet1!$N132, forward_primers[], 2, FALSE</f>
        <v>0</v>
      </c>
      <c r="X132">
        <f>VLOOKUP(Sheet1!$P132, reverse_primers[], 2, FALSE</f>
        <v>0</v>
      </c>
    </row>
    <row r="133" spans="23:24">
      <c r="W133">
        <f>VLOOKUP(Sheet1!$N133, forward_primers[], 2, FALSE</f>
        <v>0</v>
      </c>
      <c r="X133">
        <f>VLOOKUP(Sheet1!$P133, reverse_primers[], 2, FALSE</f>
        <v>0</v>
      </c>
    </row>
    <row r="134" spans="23:24">
      <c r="W134">
        <f>VLOOKUP(Sheet1!$N134, forward_primers[], 2, FALSE</f>
        <v>0</v>
      </c>
      <c r="X134">
        <f>VLOOKUP(Sheet1!$P134, reverse_primers[], 2, FALSE</f>
        <v>0</v>
      </c>
    </row>
    <row r="135" spans="23:24">
      <c r="W135">
        <f>VLOOKUP(Sheet1!$N135, forward_primers[], 2, FALSE</f>
        <v>0</v>
      </c>
      <c r="X135">
        <f>VLOOKUP(Sheet1!$P135, reverse_primers[], 2, FALSE</f>
        <v>0</v>
      </c>
    </row>
    <row r="136" spans="23:24">
      <c r="W136">
        <f>VLOOKUP(Sheet1!$N136, forward_primers[], 2, FALSE</f>
        <v>0</v>
      </c>
      <c r="X136">
        <f>VLOOKUP(Sheet1!$P136, reverse_primers[], 2, FALSE</f>
        <v>0</v>
      </c>
    </row>
    <row r="137" spans="23:24">
      <c r="W137">
        <f>VLOOKUP(Sheet1!$N137, forward_primers[], 2, FALSE</f>
        <v>0</v>
      </c>
      <c r="X137">
        <f>VLOOKUP(Sheet1!$P137, reverse_primers[], 2, FALSE</f>
        <v>0</v>
      </c>
    </row>
    <row r="138" spans="23:24">
      <c r="W138">
        <f>VLOOKUP(Sheet1!$N138, forward_primers[], 2, FALSE</f>
        <v>0</v>
      </c>
      <c r="X138">
        <f>VLOOKUP(Sheet1!$P138, reverse_primers[], 2, FALSE</f>
        <v>0</v>
      </c>
    </row>
    <row r="139" spans="23:24">
      <c r="W139">
        <f>VLOOKUP(Sheet1!$N139, forward_primers[], 2, FALSE</f>
        <v>0</v>
      </c>
      <c r="X139">
        <f>VLOOKUP(Sheet1!$P139, reverse_primers[], 2, FALSE</f>
        <v>0</v>
      </c>
    </row>
    <row r="140" spans="23:24">
      <c r="W140">
        <f>VLOOKUP(Sheet1!$N140, forward_primers[], 2, FALSE</f>
        <v>0</v>
      </c>
      <c r="X140">
        <f>VLOOKUP(Sheet1!$P140, reverse_primers[], 2, FALSE</f>
        <v>0</v>
      </c>
    </row>
    <row r="141" spans="23:24">
      <c r="W141">
        <f>VLOOKUP(Sheet1!$N141, forward_primers[], 2, FALSE</f>
        <v>0</v>
      </c>
      <c r="X141">
        <f>VLOOKUP(Sheet1!$P141, reverse_primers[], 2, FALSE</f>
        <v>0</v>
      </c>
    </row>
    <row r="142" spans="23:24">
      <c r="W142">
        <f>VLOOKUP(Sheet1!$N142, forward_primers[], 2, FALSE</f>
        <v>0</v>
      </c>
      <c r="X142">
        <f>VLOOKUP(Sheet1!$P142, reverse_primers[], 2, FALSE</f>
        <v>0</v>
      </c>
    </row>
    <row r="143" spans="23:24">
      <c r="W143">
        <f>VLOOKUP(Sheet1!$N143, forward_primers[], 2, FALSE</f>
        <v>0</v>
      </c>
      <c r="X143">
        <f>VLOOKUP(Sheet1!$P143, reverse_primers[], 2, FALSE</f>
        <v>0</v>
      </c>
    </row>
    <row r="144" spans="23:24">
      <c r="W144">
        <f>VLOOKUP(Sheet1!$N144, forward_primers[], 2, FALSE</f>
        <v>0</v>
      </c>
      <c r="X144">
        <f>VLOOKUP(Sheet1!$P144, reverse_primers[], 2, FALSE</f>
        <v>0</v>
      </c>
    </row>
    <row r="145" spans="23:24">
      <c r="W145">
        <f>VLOOKUP(Sheet1!$N145, forward_primers[], 2, FALSE</f>
        <v>0</v>
      </c>
      <c r="X145">
        <f>VLOOKUP(Sheet1!$P145, reverse_primers[], 2, FALSE</f>
        <v>0</v>
      </c>
    </row>
    <row r="146" spans="23:24">
      <c r="W146">
        <f>VLOOKUP(Sheet1!$N146, forward_primers[], 2, FALSE</f>
        <v>0</v>
      </c>
      <c r="X146">
        <f>VLOOKUP(Sheet1!$P146, reverse_primers[], 2, FALSE</f>
        <v>0</v>
      </c>
    </row>
    <row r="147" spans="23:24">
      <c r="W147">
        <f>VLOOKUP(Sheet1!$N147, forward_primers[], 2, FALSE</f>
        <v>0</v>
      </c>
      <c r="X147">
        <f>VLOOKUP(Sheet1!$P147, reverse_primers[], 2, FALSE</f>
        <v>0</v>
      </c>
    </row>
    <row r="148" spans="23:24">
      <c r="W148">
        <f>VLOOKUP(Sheet1!$N148, forward_primers[], 2, FALSE</f>
        <v>0</v>
      </c>
      <c r="X148">
        <f>VLOOKUP(Sheet1!$P148, reverse_primers[], 2, FALSE</f>
        <v>0</v>
      </c>
    </row>
    <row r="149" spans="23:24">
      <c r="W149">
        <f>VLOOKUP(Sheet1!$N149, forward_primers[], 2, FALSE</f>
        <v>0</v>
      </c>
      <c r="X149">
        <f>VLOOKUP(Sheet1!$P149, reverse_primers[], 2, FALSE</f>
        <v>0</v>
      </c>
    </row>
    <row r="150" spans="23:24">
      <c r="W150">
        <f>VLOOKUP(Sheet1!$N150, forward_primers[], 2, FALSE</f>
        <v>0</v>
      </c>
      <c r="X150">
        <f>VLOOKUP(Sheet1!$P150, reverse_primers[], 2, FALSE</f>
        <v>0</v>
      </c>
    </row>
    <row r="151" spans="23:24">
      <c r="W151">
        <f>VLOOKUP(Sheet1!$N151, forward_primers[], 2, FALSE</f>
        <v>0</v>
      </c>
      <c r="X151">
        <f>VLOOKUP(Sheet1!$P151, reverse_primers[], 2, FALSE</f>
        <v>0</v>
      </c>
    </row>
    <row r="152" spans="23:24">
      <c r="W152">
        <f>VLOOKUP(Sheet1!$N152, forward_primers[], 2, FALSE</f>
        <v>0</v>
      </c>
      <c r="X152">
        <f>VLOOKUP(Sheet1!$P152, reverse_primers[], 2, FALSE</f>
        <v>0</v>
      </c>
    </row>
    <row r="153" spans="23:24">
      <c r="W153">
        <f>VLOOKUP(Sheet1!$N153, forward_primers[], 2, FALSE</f>
        <v>0</v>
      </c>
      <c r="X153">
        <f>VLOOKUP(Sheet1!$P153, reverse_primers[], 2, FALSE</f>
        <v>0</v>
      </c>
    </row>
    <row r="154" spans="23:24">
      <c r="W154">
        <f>VLOOKUP(Sheet1!$N154, forward_primers[], 2, FALSE</f>
        <v>0</v>
      </c>
      <c r="X154">
        <f>VLOOKUP(Sheet1!$P154, reverse_primers[], 2, FALSE</f>
        <v>0</v>
      </c>
    </row>
    <row r="155" spans="23:24">
      <c r="W155">
        <f>VLOOKUP(Sheet1!$N155, forward_primers[], 2, FALSE</f>
        <v>0</v>
      </c>
      <c r="X155">
        <f>VLOOKUP(Sheet1!$P155, reverse_primers[], 2, FALSE</f>
        <v>0</v>
      </c>
    </row>
    <row r="156" spans="23:24">
      <c r="W156">
        <f>VLOOKUP(Sheet1!$N156, forward_primers[], 2, FALSE</f>
        <v>0</v>
      </c>
      <c r="X156">
        <f>VLOOKUP(Sheet1!$P156, reverse_primers[], 2, FALSE</f>
        <v>0</v>
      </c>
    </row>
    <row r="157" spans="23:24">
      <c r="W157">
        <f>VLOOKUP(Sheet1!$N157, forward_primers[], 2, FALSE</f>
        <v>0</v>
      </c>
      <c r="X157">
        <f>VLOOKUP(Sheet1!$P157, reverse_primers[], 2, FALSE</f>
        <v>0</v>
      </c>
    </row>
    <row r="158" spans="23:24">
      <c r="W158">
        <f>VLOOKUP(Sheet1!$N158, forward_primers[], 2, FALSE</f>
        <v>0</v>
      </c>
      <c r="X158">
        <f>VLOOKUP(Sheet1!$P158, reverse_primers[], 2, FALSE</f>
        <v>0</v>
      </c>
    </row>
    <row r="159" spans="23:24">
      <c r="W159">
        <f>VLOOKUP(Sheet1!$N159, forward_primers[], 2, FALSE</f>
        <v>0</v>
      </c>
      <c r="X159">
        <f>VLOOKUP(Sheet1!$P159, reverse_primers[], 2, FALSE</f>
        <v>0</v>
      </c>
    </row>
    <row r="160" spans="23:24">
      <c r="W160">
        <f>VLOOKUP(Sheet1!$N160, forward_primers[], 2, FALSE</f>
        <v>0</v>
      </c>
      <c r="X160">
        <f>VLOOKUP(Sheet1!$P160, reverse_primers[], 2, FALSE</f>
        <v>0</v>
      </c>
    </row>
    <row r="161" spans="23:24">
      <c r="W161">
        <f>VLOOKUP(Sheet1!$N161, forward_primers[], 2, FALSE</f>
        <v>0</v>
      </c>
      <c r="X161">
        <f>VLOOKUP(Sheet1!$P161, reverse_primers[], 2, FALSE</f>
        <v>0</v>
      </c>
    </row>
    <row r="162" spans="23:24">
      <c r="W162">
        <f>VLOOKUP(Sheet1!$N162, forward_primers[], 2, FALSE</f>
        <v>0</v>
      </c>
      <c r="X162">
        <f>VLOOKUP(Sheet1!$P162, reverse_primers[], 2, FALSE</f>
        <v>0</v>
      </c>
    </row>
    <row r="163" spans="23:24">
      <c r="W163">
        <f>VLOOKUP(Sheet1!$N163, forward_primers[], 2, FALSE</f>
        <v>0</v>
      </c>
      <c r="X163">
        <f>VLOOKUP(Sheet1!$P163, reverse_primers[], 2, FALSE</f>
        <v>0</v>
      </c>
    </row>
    <row r="164" spans="23:24">
      <c r="W164">
        <f>VLOOKUP(Sheet1!$N164, forward_primers[], 2, FALSE</f>
        <v>0</v>
      </c>
      <c r="X164">
        <f>VLOOKUP(Sheet1!$P164, reverse_primers[], 2, FALSE</f>
        <v>0</v>
      </c>
    </row>
    <row r="165" spans="23:24">
      <c r="W165">
        <f>VLOOKUP(Sheet1!$N165, forward_primers[], 2, FALSE</f>
        <v>0</v>
      </c>
      <c r="X165">
        <f>VLOOKUP(Sheet1!$P165, reverse_primers[], 2, FALSE</f>
        <v>0</v>
      </c>
    </row>
    <row r="166" spans="23:24">
      <c r="W166">
        <f>VLOOKUP(Sheet1!$N166, forward_primers[], 2, FALSE</f>
        <v>0</v>
      </c>
      <c r="X166">
        <f>VLOOKUP(Sheet1!$P166, reverse_primers[], 2, FALSE</f>
        <v>0</v>
      </c>
    </row>
    <row r="167" spans="23:24">
      <c r="W167">
        <f>VLOOKUP(Sheet1!$N167, forward_primers[], 2, FALSE</f>
        <v>0</v>
      </c>
      <c r="X167">
        <f>VLOOKUP(Sheet1!$P167, reverse_primers[], 2, FALSE</f>
        <v>0</v>
      </c>
    </row>
    <row r="168" spans="23:24">
      <c r="W168">
        <f>VLOOKUP(Sheet1!$N168, forward_primers[], 2, FALSE</f>
        <v>0</v>
      </c>
      <c r="X168">
        <f>VLOOKUP(Sheet1!$P168, reverse_primers[], 2, FALSE</f>
        <v>0</v>
      </c>
    </row>
    <row r="169" spans="23:24">
      <c r="W169">
        <f>VLOOKUP(Sheet1!$N169, forward_primers[], 2, FALSE</f>
        <v>0</v>
      </c>
      <c r="X169">
        <f>VLOOKUP(Sheet1!$P169, reverse_primers[], 2, FALSE</f>
        <v>0</v>
      </c>
    </row>
    <row r="170" spans="23:24">
      <c r="W170">
        <f>VLOOKUP(Sheet1!$N170, forward_primers[], 2, FALSE</f>
        <v>0</v>
      </c>
      <c r="X170">
        <f>VLOOKUP(Sheet1!$P170, reverse_primers[], 2, FALSE</f>
        <v>0</v>
      </c>
    </row>
    <row r="171" spans="23:24">
      <c r="W171">
        <f>VLOOKUP(Sheet1!$N171, forward_primers[], 2, FALSE</f>
        <v>0</v>
      </c>
      <c r="X171">
        <f>VLOOKUP(Sheet1!$P171, reverse_primers[], 2, FALSE</f>
        <v>0</v>
      </c>
    </row>
    <row r="172" spans="23:24">
      <c r="W172">
        <f>VLOOKUP(Sheet1!$N172, forward_primers[], 2, FALSE</f>
        <v>0</v>
      </c>
      <c r="X172">
        <f>VLOOKUP(Sheet1!$P172, reverse_primers[], 2, FALSE</f>
        <v>0</v>
      </c>
    </row>
    <row r="173" spans="23:24">
      <c r="W173">
        <f>VLOOKUP(Sheet1!$N173, forward_primers[], 2, FALSE</f>
        <v>0</v>
      </c>
      <c r="X173">
        <f>VLOOKUP(Sheet1!$P173, reverse_primers[], 2, FALSE</f>
        <v>0</v>
      </c>
    </row>
    <row r="174" spans="23:24">
      <c r="W174">
        <f>VLOOKUP(Sheet1!$N174, forward_primers[], 2, FALSE</f>
        <v>0</v>
      </c>
      <c r="X174">
        <f>VLOOKUP(Sheet1!$P174, reverse_primers[], 2, FALSE</f>
        <v>0</v>
      </c>
    </row>
    <row r="175" spans="23:24">
      <c r="W175">
        <f>VLOOKUP(Sheet1!$N175, forward_primers[], 2, FALSE</f>
        <v>0</v>
      </c>
      <c r="X175">
        <f>VLOOKUP(Sheet1!$P175, reverse_primers[], 2, FALSE</f>
        <v>0</v>
      </c>
    </row>
    <row r="176" spans="23:24">
      <c r="W176">
        <f>VLOOKUP(Sheet1!$N176, forward_primers[], 2, FALSE</f>
        <v>0</v>
      </c>
      <c r="X176">
        <f>VLOOKUP(Sheet1!$P176, reverse_primers[], 2, FALSE</f>
        <v>0</v>
      </c>
    </row>
    <row r="177" spans="23:24">
      <c r="W177">
        <f>VLOOKUP(Sheet1!$N177, forward_primers[], 2, FALSE</f>
        <v>0</v>
      </c>
      <c r="X177">
        <f>VLOOKUP(Sheet1!$P177, reverse_primers[], 2, FALSE</f>
        <v>0</v>
      </c>
    </row>
    <row r="178" spans="23:24">
      <c r="W178">
        <f>VLOOKUP(Sheet1!$N178, forward_primers[], 2, FALSE</f>
        <v>0</v>
      </c>
      <c r="X178">
        <f>VLOOKUP(Sheet1!$P178, reverse_primers[], 2, FALSE</f>
        <v>0</v>
      </c>
    </row>
    <row r="179" spans="23:24">
      <c r="W179">
        <f>VLOOKUP(Sheet1!$N179, forward_primers[], 2, FALSE</f>
        <v>0</v>
      </c>
      <c r="X179">
        <f>VLOOKUP(Sheet1!$P179, reverse_primers[], 2, FALSE</f>
        <v>0</v>
      </c>
    </row>
    <row r="180" spans="23:24">
      <c r="W180">
        <f>VLOOKUP(Sheet1!$N180, forward_primers[], 2, FALSE</f>
        <v>0</v>
      </c>
      <c r="X180">
        <f>VLOOKUP(Sheet1!$P180, reverse_primers[], 2, FALSE</f>
        <v>0</v>
      </c>
    </row>
    <row r="181" spans="23:24">
      <c r="W181">
        <f>VLOOKUP(Sheet1!$N181, forward_primers[], 2, FALSE</f>
        <v>0</v>
      </c>
      <c r="X181">
        <f>VLOOKUP(Sheet1!$P181, reverse_primers[], 2, FALSE</f>
        <v>0</v>
      </c>
    </row>
    <row r="182" spans="23:24">
      <c r="W182">
        <f>VLOOKUP(Sheet1!$N182, forward_primers[], 2, FALSE</f>
        <v>0</v>
      </c>
      <c r="X182">
        <f>VLOOKUP(Sheet1!$P182, reverse_primers[], 2, FALSE</f>
        <v>0</v>
      </c>
    </row>
    <row r="183" spans="23:24">
      <c r="W183">
        <f>VLOOKUP(Sheet1!$N183, forward_primers[], 2, FALSE</f>
        <v>0</v>
      </c>
      <c r="X183">
        <f>VLOOKUP(Sheet1!$P183, reverse_primers[], 2, FALSE</f>
        <v>0</v>
      </c>
    </row>
    <row r="184" spans="23:24">
      <c r="W184">
        <f>VLOOKUP(Sheet1!$N184, forward_primers[], 2, FALSE</f>
        <v>0</v>
      </c>
      <c r="X184">
        <f>VLOOKUP(Sheet1!$P184, reverse_primers[], 2, FALSE</f>
        <v>0</v>
      </c>
    </row>
    <row r="185" spans="23:24">
      <c r="W185">
        <f>VLOOKUP(Sheet1!$N185, forward_primers[], 2, FALSE</f>
        <v>0</v>
      </c>
      <c r="X185">
        <f>VLOOKUP(Sheet1!$P185, reverse_primers[], 2, FALSE</f>
        <v>0</v>
      </c>
    </row>
    <row r="186" spans="23:24">
      <c r="W186">
        <f>VLOOKUP(Sheet1!$N186, forward_primers[], 2, FALSE</f>
        <v>0</v>
      </c>
      <c r="X186">
        <f>VLOOKUP(Sheet1!$P186, reverse_primers[], 2, FALSE</f>
        <v>0</v>
      </c>
    </row>
    <row r="187" spans="23:24">
      <c r="W187">
        <f>VLOOKUP(Sheet1!$N187, forward_primers[], 2, FALSE</f>
        <v>0</v>
      </c>
      <c r="X187">
        <f>VLOOKUP(Sheet1!$P187, reverse_primers[], 2, FALSE</f>
        <v>0</v>
      </c>
    </row>
    <row r="188" spans="23:24">
      <c r="W188">
        <f>VLOOKUP(Sheet1!$N188, forward_primers[], 2, FALSE</f>
        <v>0</v>
      </c>
      <c r="X188">
        <f>VLOOKUP(Sheet1!$P188, reverse_primers[], 2, FALSE</f>
        <v>0</v>
      </c>
    </row>
    <row r="189" spans="23:24">
      <c r="W189">
        <f>VLOOKUP(Sheet1!$N189, forward_primers[], 2, FALSE</f>
        <v>0</v>
      </c>
      <c r="X189">
        <f>VLOOKUP(Sheet1!$P189, reverse_primers[], 2, FALSE</f>
        <v>0</v>
      </c>
    </row>
    <row r="190" spans="23:24">
      <c r="W190">
        <f>VLOOKUP(Sheet1!$N190, forward_primers[], 2, FALSE</f>
        <v>0</v>
      </c>
      <c r="X190">
        <f>VLOOKUP(Sheet1!$P190, reverse_primers[], 2, FALSE</f>
        <v>0</v>
      </c>
    </row>
    <row r="191" spans="23:24">
      <c r="W191">
        <f>VLOOKUP(Sheet1!$N191, forward_primers[], 2, FALSE</f>
        <v>0</v>
      </c>
      <c r="X191">
        <f>VLOOKUP(Sheet1!$P191, reverse_primers[], 2, FALSE</f>
        <v>0</v>
      </c>
    </row>
    <row r="192" spans="23:24">
      <c r="W192">
        <f>VLOOKUP(Sheet1!$N192, forward_primers[], 2, FALSE</f>
        <v>0</v>
      </c>
      <c r="X192">
        <f>VLOOKUP(Sheet1!$P192, reverse_primers[], 2, FALSE</f>
        <v>0</v>
      </c>
    </row>
    <row r="193" spans="23:24">
      <c r="W193">
        <f>VLOOKUP(Sheet1!$N193, forward_primers[], 2, FALSE</f>
        <v>0</v>
      </c>
      <c r="X193">
        <f>VLOOKUP(Sheet1!$P193, reverse_primers[], 2, FALSE</f>
        <v>0</v>
      </c>
    </row>
    <row r="194" spans="23:24">
      <c r="W194">
        <f>VLOOKUP(Sheet1!$N194, forward_primers[], 2, FALSE</f>
        <v>0</v>
      </c>
      <c r="X194">
        <f>VLOOKUP(Sheet1!$P194, reverse_primers[], 2, FALSE</f>
        <v>0</v>
      </c>
    </row>
    <row r="195" spans="23:24">
      <c r="W195">
        <f>VLOOKUP(Sheet1!$N195, forward_primers[], 2, FALSE</f>
        <v>0</v>
      </c>
      <c r="X195">
        <f>VLOOKUP(Sheet1!$P195, reverse_primers[], 2, FALSE</f>
        <v>0</v>
      </c>
    </row>
    <row r="196" spans="23:24">
      <c r="W196">
        <f>VLOOKUP(Sheet1!$N196, forward_primers[], 2, FALSE</f>
        <v>0</v>
      </c>
      <c r="X196">
        <f>VLOOKUP(Sheet1!$P196, reverse_primers[], 2, FALSE</f>
        <v>0</v>
      </c>
    </row>
    <row r="197" spans="23:24">
      <c r="W197">
        <f>VLOOKUP(Sheet1!$N197, forward_primers[], 2, FALSE</f>
        <v>0</v>
      </c>
      <c r="X197">
        <f>VLOOKUP(Sheet1!$P197, reverse_primers[], 2, FALSE</f>
        <v>0</v>
      </c>
    </row>
    <row r="198" spans="23:24">
      <c r="W198">
        <f>VLOOKUP(Sheet1!$N198, forward_primers[], 2, FALSE</f>
        <v>0</v>
      </c>
      <c r="X198">
        <f>VLOOKUP(Sheet1!$P198, reverse_primers[], 2, FALSE</f>
        <v>0</v>
      </c>
    </row>
    <row r="199" spans="23:24">
      <c r="W199">
        <f>VLOOKUP(Sheet1!$N199, forward_primers[], 2, FALSE</f>
        <v>0</v>
      </c>
      <c r="X199">
        <f>VLOOKUP(Sheet1!$P199, reverse_primers[], 2, FALSE</f>
        <v>0</v>
      </c>
    </row>
    <row r="200" spans="23:24">
      <c r="W200">
        <f>VLOOKUP(Sheet1!$N200, forward_primers[], 2, FALSE</f>
        <v>0</v>
      </c>
      <c r="X200">
        <f>VLOOKUP(Sheet1!$P200, reverse_primers[], 2, FALSE</f>
        <v>0</v>
      </c>
    </row>
    <row r="201" spans="23:24">
      <c r="W201">
        <f>VLOOKUP(Sheet1!$N201, forward_primers[], 2, FALSE</f>
        <v>0</v>
      </c>
      <c r="X201">
        <f>VLOOKUP(Sheet1!$P201, reverse_primers[], 2, FALSE</f>
        <v>0</v>
      </c>
    </row>
    <row r="202" spans="23:24">
      <c r="W202">
        <f>VLOOKUP(Sheet1!$N202, forward_primers[], 2, FALSE</f>
        <v>0</v>
      </c>
      <c r="X202">
        <f>VLOOKUP(Sheet1!$P202, reverse_primers[], 2, FALSE</f>
        <v>0</v>
      </c>
    </row>
    <row r="203" spans="23:24">
      <c r="W203">
        <f>VLOOKUP(Sheet1!$N203, forward_primers[], 2, FALSE</f>
        <v>0</v>
      </c>
      <c r="X203">
        <f>VLOOKUP(Sheet1!$P203, reverse_primers[], 2, FALSE</f>
        <v>0</v>
      </c>
    </row>
    <row r="204" spans="23:24">
      <c r="W204">
        <f>VLOOKUP(Sheet1!$N204, forward_primers[], 2, FALSE</f>
        <v>0</v>
      </c>
      <c r="X204">
        <f>VLOOKUP(Sheet1!$P204, reverse_primers[], 2, FALSE</f>
        <v>0</v>
      </c>
    </row>
    <row r="205" spans="23:24">
      <c r="W205">
        <f>VLOOKUP(Sheet1!$N205, forward_primers[], 2, FALSE</f>
        <v>0</v>
      </c>
      <c r="X205">
        <f>VLOOKUP(Sheet1!$P205, reverse_primers[], 2, FALSE</f>
        <v>0</v>
      </c>
    </row>
    <row r="206" spans="23:24">
      <c r="W206">
        <f>VLOOKUP(Sheet1!$N206, forward_primers[], 2, FALSE</f>
        <v>0</v>
      </c>
      <c r="X206">
        <f>VLOOKUP(Sheet1!$P206, reverse_primers[], 2, FALSE</f>
        <v>0</v>
      </c>
    </row>
    <row r="207" spans="23:24">
      <c r="W207">
        <f>VLOOKUP(Sheet1!$N207, forward_primers[], 2, FALSE</f>
        <v>0</v>
      </c>
      <c r="X207">
        <f>VLOOKUP(Sheet1!$P207, reverse_primers[], 2, FALSE</f>
        <v>0</v>
      </c>
    </row>
    <row r="208" spans="23:24">
      <c r="W208">
        <f>VLOOKUP(Sheet1!$N208, forward_primers[], 2, FALSE</f>
        <v>0</v>
      </c>
      <c r="X208">
        <f>VLOOKUP(Sheet1!$P208, reverse_primers[], 2, FALSE</f>
        <v>0</v>
      </c>
    </row>
    <row r="209" spans="23:24">
      <c r="W209">
        <f>VLOOKUP(Sheet1!$N209, forward_primers[], 2, FALSE</f>
        <v>0</v>
      </c>
      <c r="X209">
        <f>VLOOKUP(Sheet1!$P209, reverse_primers[], 2, FALSE</f>
        <v>0</v>
      </c>
    </row>
    <row r="210" spans="23:24">
      <c r="W210">
        <f>VLOOKUP(Sheet1!$N210, forward_primers[], 2, FALSE</f>
        <v>0</v>
      </c>
      <c r="X210">
        <f>VLOOKUP(Sheet1!$P210, reverse_primers[], 2, FALSE</f>
        <v>0</v>
      </c>
    </row>
    <row r="211" spans="23:24">
      <c r="W211">
        <f>VLOOKUP(Sheet1!$N211, forward_primers[], 2, FALSE</f>
        <v>0</v>
      </c>
      <c r="X211">
        <f>VLOOKUP(Sheet1!$P211, reverse_primers[], 2, FALSE</f>
        <v>0</v>
      </c>
    </row>
    <row r="212" spans="23:24">
      <c r="W212">
        <f>VLOOKUP(Sheet1!$N212, forward_primers[], 2, FALSE</f>
        <v>0</v>
      </c>
      <c r="X212">
        <f>VLOOKUP(Sheet1!$P212, reverse_primers[], 2, FALSE</f>
        <v>0</v>
      </c>
    </row>
    <row r="213" spans="23:24">
      <c r="W213">
        <f>VLOOKUP(Sheet1!$N213, forward_primers[], 2, FALSE</f>
        <v>0</v>
      </c>
      <c r="X213">
        <f>VLOOKUP(Sheet1!$P213, reverse_primers[], 2, FALSE</f>
        <v>0</v>
      </c>
    </row>
    <row r="214" spans="23:24">
      <c r="W214">
        <f>VLOOKUP(Sheet1!$N214, forward_primers[], 2, FALSE</f>
        <v>0</v>
      </c>
      <c r="X214">
        <f>VLOOKUP(Sheet1!$P214, reverse_primers[], 2, FALSE</f>
        <v>0</v>
      </c>
    </row>
    <row r="215" spans="23:24">
      <c r="W215">
        <f>VLOOKUP(Sheet1!$N215, forward_primers[], 2, FALSE</f>
        <v>0</v>
      </c>
      <c r="X215">
        <f>VLOOKUP(Sheet1!$P215, reverse_primers[], 2, FALSE</f>
        <v>0</v>
      </c>
    </row>
    <row r="216" spans="23:24">
      <c r="W216">
        <f>VLOOKUP(Sheet1!$N216, forward_primers[], 2, FALSE</f>
        <v>0</v>
      </c>
      <c r="X216">
        <f>VLOOKUP(Sheet1!$P216, reverse_primers[], 2, FALSE</f>
        <v>0</v>
      </c>
    </row>
    <row r="217" spans="23:24">
      <c r="W217">
        <f>VLOOKUP(Sheet1!$N217, forward_primers[], 2, FALSE</f>
        <v>0</v>
      </c>
      <c r="X217">
        <f>VLOOKUP(Sheet1!$P217, reverse_primers[], 2, FALSE</f>
        <v>0</v>
      </c>
    </row>
    <row r="218" spans="23:24">
      <c r="W218">
        <f>VLOOKUP(Sheet1!$N218, forward_primers[], 2, FALSE</f>
        <v>0</v>
      </c>
      <c r="X218">
        <f>VLOOKUP(Sheet1!$P218, reverse_primers[], 2, FALSE</f>
        <v>0</v>
      </c>
    </row>
    <row r="219" spans="23:24">
      <c r="W219">
        <f>VLOOKUP(Sheet1!$N219, forward_primers[], 2, FALSE</f>
        <v>0</v>
      </c>
      <c r="X219">
        <f>VLOOKUP(Sheet1!$P219, reverse_primers[], 2, FALSE</f>
        <v>0</v>
      </c>
    </row>
    <row r="220" spans="23:24">
      <c r="W220">
        <f>VLOOKUP(Sheet1!$N220, forward_primers[], 2, FALSE</f>
        <v>0</v>
      </c>
      <c r="X220">
        <f>VLOOKUP(Sheet1!$P220, reverse_primers[], 2, FALSE</f>
        <v>0</v>
      </c>
    </row>
    <row r="221" spans="23:24">
      <c r="W221">
        <f>VLOOKUP(Sheet1!$N221, forward_primers[], 2, FALSE</f>
        <v>0</v>
      </c>
      <c r="X221">
        <f>VLOOKUP(Sheet1!$P221, reverse_primers[], 2, FALSE</f>
        <v>0</v>
      </c>
    </row>
    <row r="222" spans="23:24">
      <c r="W222">
        <f>VLOOKUP(Sheet1!$N222, forward_primers[], 2, FALSE</f>
        <v>0</v>
      </c>
      <c r="X222">
        <f>VLOOKUP(Sheet1!$P222, reverse_primers[], 2, FALSE</f>
        <v>0</v>
      </c>
    </row>
    <row r="223" spans="23:24">
      <c r="W223">
        <f>VLOOKUP(Sheet1!$N223, forward_primers[], 2, FALSE</f>
        <v>0</v>
      </c>
      <c r="X223">
        <f>VLOOKUP(Sheet1!$P223, reverse_primers[], 2, FALSE</f>
        <v>0</v>
      </c>
    </row>
    <row r="224" spans="23:24">
      <c r="W224">
        <f>VLOOKUP(Sheet1!$N224, forward_primers[], 2, FALSE</f>
        <v>0</v>
      </c>
      <c r="X224">
        <f>VLOOKUP(Sheet1!$P224, reverse_primers[], 2, FALSE</f>
        <v>0</v>
      </c>
    </row>
    <row r="225" spans="23:24">
      <c r="W225">
        <f>VLOOKUP(Sheet1!$N225, forward_primers[], 2, FALSE</f>
        <v>0</v>
      </c>
      <c r="X225">
        <f>VLOOKUP(Sheet1!$P225, reverse_primers[], 2, FALSE</f>
        <v>0</v>
      </c>
    </row>
    <row r="226" spans="23:24">
      <c r="W226">
        <f>VLOOKUP(Sheet1!$N226, forward_primers[], 2, FALSE</f>
        <v>0</v>
      </c>
      <c r="X226">
        <f>VLOOKUP(Sheet1!$P226, reverse_primers[], 2, FALSE</f>
        <v>0</v>
      </c>
    </row>
    <row r="227" spans="23:24">
      <c r="W227">
        <f>VLOOKUP(Sheet1!$N227, forward_primers[], 2, FALSE</f>
        <v>0</v>
      </c>
      <c r="X227">
        <f>VLOOKUP(Sheet1!$P227, reverse_primers[], 2, FALSE</f>
        <v>0</v>
      </c>
    </row>
    <row r="228" spans="23:24">
      <c r="W228">
        <f>VLOOKUP(Sheet1!$N228, forward_primers[], 2, FALSE</f>
        <v>0</v>
      </c>
      <c r="X228">
        <f>VLOOKUP(Sheet1!$P228, reverse_primers[], 2, FALSE</f>
        <v>0</v>
      </c>
    </row>
    <row r="229" spans="23:24">
      <c r="W229">
        <f>VLOOKUP(Sheet1!$N229, forward_primers[], 2, FALSE</f>
        <v>0</v>
      </c>
      <c r="X229">
        <f>VLOOKUP(Sheet1!$P229, reverse_primers[], 2, FALSE</f>
        <v>0</v>
      </c>
    </row>
    <row r="230" spans="23:24">
      <c r="W230">
        <f>VLOOKUP(Sheet1!$N230, forward_primers[], 2, FALSE</f>
        <v>0</v>
      </c>
      <c r="X230">
        <f>VLOOKUP(Sheet1!$P230, reverse_primers[], 2, FALSE</f>
        <v>0</v>
      </c>
    </row>
    <row r="231" spans="23:24">
      <c r="W231">
        <f>VLOOKUP(Sheet1!$N231, forward_primers[], 2, FALSE</f>
        <v>0</v>
      </c>
      <c r="X231">
        <f>VLOOKUP(Sheet1!$P231, reverse_primers[], 2, FALSE</f>
        <v>0</v>
      </c>
    </row>
    <row r="232" spans="23:24">
      <c r="W232">
        <f>VLOOKUP(Sheet1!$N232, forward_primers[], 2, FALSE</f>
        <v>0</v>
      </c>
      <c r="X232">
        <f>VLOOKUP(Sheet1!$P232, reverse_primers[], 2, FALSE</f>
        <v>0</v>
      </c>
    </row>
    <row r="233" spans="23:24">
      <c r="W233">
        <f>VLOOKUP(Sheet1!$N233, forward_primers[], 2, FALSE</f>
        <v>0</v>
      </c>
      <c r="X233">
        <f>VLOOKUP(Sheet1!$P233, reverse_primers[], 2, FALSE</f>
        <v>0</v>
      </c>
    </row>
    <row r="234" spans="23:24">
      <c r="W234">
        <f>VLOOKUP(Sheet1!$N234, forward_primers[], 2, FALSE</f>
        <v>0</v>
      </c>
      <c r="X234">
        <f>VLOOKUP(Sheet1!$P234, reverse_primers[], 2, FALSE</f>
        <v>0</v>
      </c>
    </row>
    <row r="235" spans="23:24">
      <c r="W235">
        <f>VLOOKUP(Sheet1!$N235, forward_primers[], 2, FALSE</f>
        <v>0</v>
      </c>
      <c r="X235">
        <f>VLOOKUP(Sheet1!$P235, reverse_primers[], 2, FALSE</f>
        <v>0</v>
      </c>
    </row>
    <row r="236" spans="23:24">
      <c r="W236">
        <f>VLOOKUP(Sheet1!$N236, forward_primers[], 2, FALSE</f>
        <v>0</v>
      </c>
      <c r="X236">
        <f>VLOOKUP(Sheet1!$P236, reverse_primers[], 2, FALSE</f>
        <v>0</v>
      </c>
    </row>
    <row r="237" spans="23:24">
      <c r="W237">
        <f>VLOOKUP(Sheet1!$N237, forward_primers[], 2, FALSE</f>
        <v>0</v>
      </c>
      <c r="X237">
        <f>VLOOKUP(Sheet1!$P237, reverse_primers[], 2, FALSE</f>
        <v>0</v>
      </c>
    </row>
    <row r="238" spans="23:24">
      <c r="W238">
        <f>VLOOKUP(Sheet1!$N238, forward_primers[], 2, FALSE</f>
        <v>0</v>
      </c>
      <c r="X238">
        <f>VLOOKUP(Sheet1!$P238, reverse_primers[], 2, FALSE</f>
        <v>0</v>
      </c>
    </row>
    <row r="239" spans="23:24">
      <c r="W239">
        <f>VLOOKUP(Sheet1!$N239, forward_primers[], 2, FALSE</f>
        <v>0</v>
      </c>
      <c r="X239">
        <f>VLOOKUP(Sheet1!$P239, reverse_primers[], 2, FALSE</f>
        <v>0</v>
      </c>
    </row>
    <row r="240" spans="23:24">
      <c r="W240">
        <f>VLOOKUP(Sheet1!$N240, forward_primers[], 2, FALSE</f>
        <v>0</v>
      </c>
      <c r="X240">
        <f>VLOOKUP(Sheet1!$P240, reverse_primers[], 2, FALSE</f>
        <v>0</v>
      </c>
    </row>
    <row r="241" spans="23:24">
      <c r="W241">
        <f>VLOOKUP(Sheet1!$N241, forward_primers[], 2, FALSE</f>
        <v>0</v>
      </c>
      <c r="X241">
        <f>VLOOKUP(Sheet1!$P241, reverse_primers[], 2, FALSE</f>
        <v>0</v>
      </c>
    </row>
    <row r="242" spans="23:24">
      <c r="W242">
        <f>VLOOKUP(Sheet1!$N242, forward_primers[], 2, FALSE</f>
        <v>0</v>
      </c>
      <c r="X242">
        <f>VLOOKUP(Sheet1!$P242, reverse_primers[], 2, FALSE</f>
        <v>0</v>
      </c>
    </row>
    <row r="243" spans="23:24">
      <c r="W243">
        <f>VLOOKUP(Sheet1!$N243, forward_primers[], 2, FALSE</f>
        <v>0</v>
      </c>
      <c r="X243">
        <f>VLOOKUP(Sheet1!$P243, reverse_primers[], 2, FALSE</f>
        <v>0</v>
      </c>
    </row>
    <row r="244" spans="23:24">
      <c r="W244">
        <f>VLOOKUP(Sheet1!$N244, forward_primers[], 2, FALSE</f>
        <v>0</v>
      </c>
      <c r="X244">
        <f>VLOOKUP(Sheet1!$P244, reverse_primers[], 2, FALSE</f>
        <v>0</v>
      </c>
    </row>
    <row r="245" spans="23:24">
      <c r="W245">
        <f>VLOOKUP(Sheet1!$N245, forward_primers[], 2, FALSE</f>
        <v>0</v>
      </c>
      <c r="X245">
        <f>VLOOKUP(Sheet1!$P245, reverse_primers[], 2, FALSE</f>
        <v>0</v>
      </c>
    </row>
    <row r="246" spans="23:24">
      <c r="W246">
        <f>VLOOKUP(Sheet1!$N246, forward_primers[], 2, FALSE</f>
        <v>0</v>
      </c>
      <c r="X246">
        <f>VLOOKUP(Sheet1!$P246, reverse_primers[], 2, FALSE</f>
        <v>0</v>
      </c>
    </row>
    <row r="247" spans="23:24">
      <c r="W247">
        <f>VLOOKUP(Sheet1!$N247, forward_primers[], 2, FALSE</f>
        <v>0</v>
      </c>
      <c r="X247">
        <f>VLOOKUP(Sheet1!$P247, reverse_primers[], 2, FALSE</f>
        <v>0</v>
      </c>
    </row>
    <row r="248" spans="23:24">
      <c r="W248">
        <f>VLOOKUP(Sheet1!$N248, forward_primers[], 2, FALSE</f>
        <v>0</v>
      </c>
      <c r="X248">
        <f>VLOOKUP(Sheet1!$P248, reverse_primers[], 2, FALSE</f>
        <v>0</v>
      </c>
    </row>
    <row r="249" spans="23:24">
      <c r="W249">
        <f>VLOOKUP(Sheet1!$N249, forward_primers[], 2, FALSE</f>
        <v>0</v>
      </c>
      <c r="X249">
        <f>VLOOKUP(Sheet1!$P249, reverse_primers[], 2, FALSE</f>
        <v>0</v>
      </c>
    </row>
    <row r="250" spans="23:24">
      <c r="W250">
        <f>VLOOKUP(Sheet1!$N250, forward_primers[], 2, FALSE</f>
        <v>0</v>
      </c>
      <c r="X250">
        <f>VLOOKUP(Sheet1!$P250, reverse_primers[], 2, FALSE</f>
        <v>0</v>
      </c>
    </row>
    <row r="251" spans="23:24">
      <c r="W251">
        <f>VLOOKUP(Sheet1!$N251, forward_primers[], 2, FALSE</f>
        <v>0</v>
      </c>
      <c r="X251">
        <f>VLOOKUP(Sheet1!$P251, reverse_primers[], 2, FALSE</f>
        <v>0</v>
      </c>
    </row>
    <row r="252" spans="23:24">
      <c r="W252">
        <f>VLOOKUP(Sheet1!$N252, forward_primers[], 2, FALSE</f>
        <v>0</v>
      </c>
      <c r="X252">
        <f>VLOOKUP(Sheet1!$P252, reverse_primers[], 2, FALSE</f>
        <v>0</v>
      </c>
    </row>
    <row r="253" spans="23:24">
      <c r="W253">
        <f>VLOOKUP(Sheet1!$N253, forward_primers[], 2, FALSE</f>
        <v>0</v>
      </c>
      <c r="X253">
        <f>VLOOKUP(Sheet1!$P253, reverse_primers[], 2, FALSE</f>
        <v>0</v>
      </c>
    </row>
    <row r="254" spans="23:24">
      <c r="W254">
        <f>VLOOKUP(Sheet1!$N254, forward_primers[], 2, FALSE</f>
        <v>0</v>
      </c>
      <c r="X254">
        <f>VLOOKUP(Sheet1!$P254, reverse_primers[], 2, FALSE</f>
        <v>0</v>
      </c>
    </row>
    <row r="255" spans="23:24">
      <c r="W255">
        <f>VLOOKUP(Sheet1!$N255, forward_primers[], 2, FALSE</f>
        <v>0</v>
      </c>
      <c r="X255">
        <f>VLOOKUP(Sheet1!$P255, reverse_primers[], 2, FALSE</f>
        <v>0</v>
      </c>
    </row>
    <row r="256" spans="23:24">
      <c r="W256">
        <f>VLOOKUP(Sheet1!$N256, forward_primers[], 2, FALSE</f>
        <v>0</v>
      </c>
      <c r="X256">
        <f>VLOOKUP(Sheet1!$P256, reverse_primers[], 2, FALSE</f>
        <v>0</v>
      </c>
    </row>
    <row r="257" spans="23:24">
      <c r="W257">
        <f>VLOOKUP(Sheet1!$N257, forward_primers[], 2, FALSE</f>
        <v>0</v>
      </c>
      <c r="X257">
        <f>VLOOKUP(Sheet1!$P257, reverse_primers[], 2, FALSE</f>
        <v>0</v>
      </c>
    </row>
    <row r="258" spans="23:24">
      <c r="W258">
        <f>VLOOKUP(Sheet1!$N258, forward_primers[], 2, FALSE</f>
        <v>0</v>
      </c>
      <c r="X258">
        <f>VLOOKUP(Sheet1!$P258, reverse_primers[], 2, FALSE</f>
        <v>0</v>
      </c>
    </row>
    <row r="259" spans="23:24">
      <c r="W259">
        <f>VLOOKUP(Sheet1!$N259, forward_primers[], 2, FALSE</f>
        <v>0</v>
      </c>
      <c r="X259">
        <f>VLOOKUP(Sheet1!$P259, reverse_primers[], 2, FALSE</f>
        <v>0</v>
      </c>
    </row>
    <row r="260" spans="23:24">
      <c r="W260">
        <f>VLOOKUP(Sheet1!$N260, forward_primers[], 2, FALSE</f>
        <v>0</v>
      </c>
      <c r="X260">
        <f>VLOOKUP(Sheet1!$P260, reverse_primers[], 2, FALSE</f>
        <v>0</v>
      </c>
    </row>
    <row r="261" spans="23:24">
      <c r="W261">
        <f>VLOOKUP(Sheet1!$N261, forward_primers[], 2, FALSE</f>
        <v>0</v>
      </c>
      <c r="X261">
        <f>VLOOKUP(Sheet1!$P261, reverse_primers[], 2, FALSE</f>
        <v>0</v>
      </c>
    </row>
    <row r="262" spans="23:24">
      <c r="W262">
        <f>VLOOKUP(Sheet1!$N262, forward_primers[], 2, FALSE</f>
        <v>0</v>
      </c>
      <c r="X262">
        <f>VLOOKUP(Sheet1!$P262, reverse_primers[], 2, FALSE</f>
        <v>0</v>
      </c>
    </row>
    <row r="263" spans="23:24">
      <c r="W263">
        <f>VLOOKUP(Sheet1!$N263, forward_primers[], 2, FALSE</f>
        <v>0</v>
      </c>
      <c r="X263">
        <f>VLOOKUP(Sheet1!$P263, reverse_primers[], 2, FALSE</f>
        <v>0</v>
      </c>
    </row>
    <row r="264" spans="23:24">
      <c r="W264">
        <f>VLOOKUP(Sheet1!$N264, forward_primers[], 2, FALSE</f>
        <v>0</v>
      </c>
      <c r="X264">
        <f>VLOOKUP(Sheet1!$P264, reverse_primers[], 2, FALSE</f>
        <v>0</v>
      </c>
    </row>
    <row r="265" spans="23:24">
      <c r="W265">
        <f>VLOOKUP(Sheet1!$N265, forward_primers[], 2, FALSE</f>
        <v>0</v>
      </c>
      <c r="X265">
        <f>VLOOKUP(Sheet1!$P265, reverse_primers[], 2, FALSE</f>
        <v>0</v>
      </c>
    </row>
    <row r="266" spans="23:24">
      <c r="W266">
        <f>VLOOKUP(Sheet1!$N266, forward_primers[], 2, FALSE</f>
        <v>0</v>
      </c>
      <c r="X266">
        <f>VLOOKUP(Sheet1!$P266, reverse_primers[], 2, FALSE</f>
        <v>0</v>
      </c>
    </row>
    <row r="267" spans="23:24">
      <c r="W267">
        <f>VLOOKUP(Sheet1!$N267, forward_primers[], 2, FALSE</f>
        <v>0</v>
      </c>
      <c r="X267">
        <f>VLOOKUP(Sheet1!$P267, reverse_primers[], 2, FALSE</f>
        <v>0</v>
      </c>
    </row>
    <row r="268" spans="23:24">
      <c r="W268">
        <f>VLOOKUP(Sheet1!$N268, forward_primers[], 2, FALSE</f>
        <v>0</v>
      </c>
      <c r="X268">
        <f>VLOOKUP(Sheet1!$P268, reverse_primers[], 2, FALSE</f>
        <v>0</v>
      </c>
    </row>
    <row r="269" spans="23:24">
      <c r="W269">
        <f>VLOOKUP(Sheet1!$N269, forward_primers[], 2, FALSE</f>
        <v>0</v>
      </c>
      <c r="X269">
        <f>VLOOKUP(Sheet1!$P269, reverse_primers[], 2, FALSE</f>
        <v>0</v>
      </c>
    </row>
    <row r="270" spans="23:24">
      <c r="W270">
        <f>VLOOKUP(Sheet1!$N270, forward_primers[], 2, FALSE</f>
        <v>0</v>
      </c>
      <c r="X270">
        <f>VLOOKUP(Sheet1!$P270, reverse_primers[], 2, FALSE</f>
        <v>0</v>
      </c>
    </row>
    <row r="271" spans="23:24">
      <c r="W271">
        <f>VLOOKUP(Sheet1!$N271, forward_primers[], 2, FALSE</f>
        <v>0</v>
      </c>
      <c r="X271">
        <f>VLOOKUP(Sheet1!$P271, reverse_primers[], 2, FALSE</f>
        <v>0</v>
      </c>
    </row>
    <row r="272" spans="23:24">
      <c r="W272">
        <f>VLOOKUP(Sheet1!$N272, forward_primers[], 2, FALSE</f>
        <v>0</v>
      </c>
      <c r="X272">
        <f>VLOOKUP(Sheet1!$P272, reverse_primers[], 2, FALSE</f>
        <v>0</v>
      </c>
    </row>
    <row r="273" spans="23:24">
      <c r="W273">
        <f>VLOOKUP(Sheet1!$N273, forward_primers[], 2, FALSE</f>
        <v>0</v>
      </c>
      <c r="X273">
        <f>VLOOKUP(Sheet1!$P273, reverse_primers[], 2, FALSE</f>
        <v>0</v>
      </c>
    </row>
    <row r="274" spans="23:24">
      <c r="W274">
        <f>VLOOKUP(Sheet1!$N274, forward_primers[], 2, FALSE</f>
        <v>0</v>
      </c>
      <c r="X274">
        <f>VLOOKUP(Sheet1!$P274, reverse_primers[], 2, FALSE</f>
        <v>0</v>
      </c>
    </row>
    <row r="275" spans="23:24">
      <c r="W275">
        <f>VLOOKUP(Sheet1!$N275, forward_primers[], 2, FALSE</f>
        <v>0</v>
      </c>
      <c r="X275">
        <f>VLOOKUP(Sheet1!$P275, reverse_primers[], 2, FALSE</f>
        <v>0</v>
      </c>
    </row>
    <row r="276" spans="23:24">
      <c r="W276">
        <f>VLOOKUP(Sheet1!$N276, forward_primers[], 2, FALSE</f>
        <v>0</v>
      </c>
      <c r="X276">
        <f>VLOOKUP(Sheet1!$P276, reverse_primers[], 2, FALSE</f>
        <v>0</v>
      </c>
    </row>
    <row r="277" spans="23:24">
      <c r="W277">
        <f>VLOOKUP(Sheet1!$N277, forward_primers[], 2, FALSE</f>
        <v>0</v>
      </c>
      <c r="X277">
        <f>VLOOKUP(Sheet1!$P277, reverse_primers[], 2, FALSE</f>
        <v>0</v>
      </c>
    </row>
    <row r="278" spans="23:24">
      <c r="W278">
        <f>VLOOKUP(Sheet1!$N278, forward_primers[], 2, FALSE</f>
        <v>0</v>
      </c>
      <c r="X278">
        <f>VLOOKUP(Sheet1!$P278, reverse_primers[], 2, FALSE</f>
        <v>0</v>
      </c>
    </row>
    <row r="279" spans="23:24">
      <c r="W279">
        <f>VLOOKUP(Sheet1!$N279, forward_primers[], 2, FALSE</f>
        <v>0</v>
      </c>
      <c r="X279">
        <f>VLOOKUP(Sheet1!$P279, reverse_primers[], 2, FALSE</f>
        <v>0</v>
      </c>
    </row>
    <row r="280" spans="23:24">
      <c r="W280">
        <f>VLOOKUP(Sheet1!$N280, forward_primers[], 2, FALSE</f>
        <v>0</v>
      </c>
      <c r="X280">
        <f>VLOOKUP(Sheet1!$P280, reverse_primers[], 2, FALSE</f>
        <v>0</v>
      </c>
    </row>
    <row r="281" spans="23:24">
      <c r="W281">
        <f>VLOOKUP(Sheet1!$N281, forward_primers[], 2, FALSE</f>
        <v>0</v>
      </c>
      <c r="X281">
        <f>VLOOKUP(Sheet1!$P281, reverse_primers[], 2, FALSE</f>
        <v>0</v>
      </c>
    </row>
    <row r="282" spans="23:24">
      <c r="W282">
        <f>VLOOKUP(Sheet1!$N282, forward_primers[], 2, FALSE</f>
        <v>0</v>
      </c>
      <c r="X282">
        <f>VLOOKUP(Sheet1!$P282, reverse_primers[], 2, FALSE</f>
        <v>0</v>
      </c>
    </row>
    <row r="283" spans="23:24">
      <c r="W283">
        <f>VLOOKUP(Sheet1!$N283, forward_primers[], 2, FALSE</f>
        <v>0</v>
      </c>
      <c r="X283">
        <f>VLOOKUP(Sheet1!$P283, reverse_primers[], 2, FALSE</f>
        <v>0</v>
      </c>
    </row>
    <row r="284" spans="23:24">
      <c r="W284">
        <f>VLOOKUP(Sheet1!$N284, forward_primers[], 2, FALSE</f>
        <v>0</v>
      </c>
      <c r="X284">
        <f>VLOOKUP(Sheet1!$P284, reverse_primers[], 2, FALSE</f>
        <v>0</v>
      </c>
    </row>
    <row r="285" spans="23:24">
      <c r="W285">
        <f>VLOOKUP(Sheet1!$N285, forward_primers[], 2, FALSE</f>
        <v>0</v>
      </c>
      <c r="X285">
        <f>VLOOKUP(Sheet1!$P285, reverse_primers[], 2, FALSE</f>
        <v>0</v>
      </c>
    </row>
    <row r="286" spans="23:24">
      <c r="W286">
        <f>VLOOKUP(Sheet1!$N286, forward_primers[], 2, FALSE</f>
        <v>0</v>
      </c>
      <c r="X286">
        <f>VLOOKUP(Sheet1!$P286, reverse_primers[], 2, FALSE</f>
        <v>0</v>
      </c>
    </row>
    <row r="287" spans="23:24">
      <c r="W287">
        <f>VLOOKUP(Sheet1!$N287, forward_primers[], 2, FALSE</f>
        <v>0</v>
      </c>
      <c r="X287">
        <f>VLOOKUP(Sheet1!$P287, reverse_primers[], 2, FALSE</f>
        <v>0</v>
      </c>
    </row>
    <row r="288" spans="23:24">
      <c r="W288">
        <f>VLOOKUP(Sheet1!$N288, forward_primers[], 2, FALSE</f>
        <v>0</v>
      </c>
      <c r="X288">
        <f>VLOOKUP(Sheet1!$P288, reverse_primers[], 2, FALSE</f>
        <v>0</v>
      </c>
    </row>
    <row r="289" spans="23:24">
      <c r="W289">
        <f>VLOOKUP(Sheet1!$N289, forward_primers[], 2, FALSE</f>
        <v>0</v>
      </c>
      <c r="X289">
        <f>VLOOKUP(Sheet1!$P289, reverse_primers[], 2, FALSE</f>
        <v>0</v>
      </c>
    </row>
    <row r="290" spans="23:24">
      <c r="W290">
        <f>VLOOKUP(Sheet1!$N290, forward_primers[], 2, FALSE</f>
        <v>0</v>
      </c>
      <c r="X290">
        <f>VLOOKUP(Sheet1!$P290, reverse_primers[], 2, FALSE</f>
        <v>0</v>
      </c>
    </row>
    <row r="291" spans="23:24">
      <c r="W291">
        <f>VLOOKUP(Sheet1!$N291, forward_primers[], 2, FALSE</f>
        <v>0</v>
      </c>
      <c r="X291">
        <f>VLOOKUP(Sheet1!$P291, reverse_primers[], 2, FALSE</f>
        <v>0</v>
      </c>
    </row>
    <row r="292" spans="23:24">
      <c r="W292">
        <f>VLOOKUP(Sheet1!$N292, forward_primers[], 2, FALSE</f>
        <v>0</v>
      </c>
      <c r="X292">
        <f>VLOOKUP(Sheet1!$P292, reverse_primers[], 2, FALSE</f>
        <v>0</v>
      </c>
    </row>
    <row r="293" spans="23:24">
      <c r="W293">
        <f>VLOOKUP(Sheet1!$N293, forward_primers[], 2, FALSE</f>
        <v>0</v>
      </c>
      <c r="X293">
        <f>VLOOKUP(Sheet1!$P293, reverse_primers[], 2, FALSE</f>
        <v>0</v>
      </c>
    </row>
    <row r="294" spans="23:24">
      <c r="W294">
        <f>VLOOKUP(Sheet1!$N294, forward_primers[], 2, FALSE</f>
        <v>0</v>
      </c>
      <c r="X294">
        <f>VLOOKUP(Sheet1!$P294, reverse_primers[], 2, FALSE</f>
        <v>0</v>
      </c>
    </row>
    <row r="295" spans="23:24">
      <c r="W295">
        <f>VLOOKUP(Sheet1!$N295, forward_primers[], 2, FALSE</f>
        <v>0</v>
      </c>
      <c r="X295">
        <f>VLOOKUP(Sheet1!$P295, reverse_primers[], 2, FALSE</f>
        <v>0</v>
      </c>
    </row>
    <row r="296" spans="23:24">
      <c r="W296">
        <f>VLOOKUP(Sheet1!$N296, forward_primers[], 2, FALSE</f>
        <v>0</v>
      </c>
      <c r="X296">
        <f>VLOOKUP(Sheet1!$P296, reverse_primers[], 2, FALSE</f>
        <v>0</v>
      </c>
    </row>
    <row r="297" spans="23:24">
      <c r="W297">
        <f>VLOOKUP(Sheet1!$N297, forward_primers[], 2, FALSE</f>
        <v>0</v>
      </c>
      <c r="X297">
        <f>VLOOKUP(Sheet1!$P297, reverse_primers[], 2, FALSE</f>
        <v>0</v>
      </c>
    </row>
    <row r="298" spans="23:24">
      <c r="W298">
        <f>VLOOKUP(Sheet1!$N298, forward_primers[], 2, FALSE</f>
        <v>0</v>
      </c>
      <c r="X298">
        <f>VLOOKUP(Sheet1!$P298, reverse_primers[], 2, FALSE</f>
        <v>0</v>
      </c>
    </row>
    <row r="299" spans="23:24">
      <c r="W299">
        <f>VLOOKUP(Sheet1!$N299, forward_primers[], 2, FALSE</f>
        <v>0</v>
      </c>
      <c r="X299">
        <f>VLOOKUP(Sheet1!$P299, reverse_primers[], 2, FALSE</f>
        <v>0</v>
      </c>
    </row>
    <row r="300" spans="23:24">
      <c r="W300">
        <f>VLOOKUP(Sheet1!$N300, forward_primers[], 2, FALSE</f>
        <v>0</v>
      </c>
      <c r="X300">
        <f>VLOOKUP(Sheet1!$P300, reverse_primers[], 2, FALSE</f>
        <v>0</v>
      </c>
    </row>
    <row r="301" spans="23:24">
      <c r="W301">
        <f>VLOOKUP(Sheet1!$N301, forward_primers[], 2, FALSE</f>
        <v>0</v>
      </c>
      <c r="X301">
        <f>VLOOKUP(Sheet1!$P301, reverse_primers[], 2, FALSE</f>
        <v>0</v>
      </c>
    </row>
    <row r="302" spans="23:24">
      <c r="W302">
        <f>VLOOKUP(Sheet1!$N302, forward_primers[], 2, FALSE</f>
        <v>0</v>
      </c>
      <c r="X302">
        <f>VLOOKUP(Sheet1!$P302, reverse_primers[], 2, FALSE</f>
        <v>0</v>
      </c>
    </row>
    <row r="303" spans="23:24">
      <c r="W303">
        <f>VLOOKUP(Sheet1!$N303, forward_primers[], 2, FALSE</f>
        <v>0</v>
      </c>
      <c r="X303">
        <f>VLOOKUP(Sheet1!$P303, reverse_primers[], 2, FALSE</f>
        <v>0</v>
      </c>
    </row>
    <row r="304" spans="23:24">
      <c r="W304">
        <f>VLOOKUP(Sheet1!$N304, forward_primers[], 2, FALSE</f>
        <v>0</v>
      </c>
      <c r="X304">
        <f>VLOOKUP(Sheet1!$P304, reverse_primers[], 2, FALSE</f>
        <v>0</v>
      </c>
    </row>
    <row r="305" spans="23:24">
      <c r="W305">
        <f>VLOOKUP(Sheet1!$N305, forward_primers[], 2, FALSE</f>
        <v>0</v>
      </c>
      <c r="X305">
        <f>VLOOKUP(Sheet1!$P305, reverse_primers[], 2, FALSE</f>
        <v>0</v>
      </c>
    </row>
    <row r="306" spans="23:24">
      <c r="W306">
        <f>VLOOKUP(Sheet1!$N306, forward_primers[], 2, FALSE</f>
        <v>0</v>
      </c>
      <c r="X306">
        <f>VLOOKUP(Sheet1!$P306, reverse_primers[], 2, FALSE</f>
        <v>0</v>
      </c>
    </row>
    <row r="307" spans="23:24">
      <c r="W307">
        <f>VLOOKUP(Sheet1!$N307, forward_primers[], 2, FALSE</f>
        <v>0</v>
      </c>
      <c r="X307">
        <f>VLOOKUP(Sheet1!$P307, reverse_primers[], 2, FALSE</f>
        <v>0</v>
      </c>
    </row>
    <row r="308" spans="23:24">
      <c r="W308">
        <f>VLOOKUP(Sheet1!$N308, forward_primers[], 2, FALSE</f>
        <v>0</v>
      </c>
      <c r="X308">
        <f>VLOOKUP(Sheet1!$P308, reverse_primers[], 2, FALSE</f>
        <v>0</v>
      </c>
    </row>
    <row r="309" spans="23:24">
      <c r="W309">
        <f>VLOOKUP(Sheet1!$N309, forward_primers[], 2, FALSE</f>
        <v>0</v>
      </c>
      <c r="X309">
        <f>VLOOKUP(Sheet1!$P309, reverse_primers[], 2, FALSE</f>
        <v>0</v>
      </c>
    </row>
    <row r="310" spans="23:24">
      <c r="W310">
        <f>VLOOKUP(Sheet1!$N310, forward_primers[], 2, FALSE</f>
        <v>0</v>
      </c>
      <c r="X310">
        <f>VLOOKUP(Sheet1!$P310, reverse_primers[], 2, FALSE</f>
        <v>0</v>
      </c>
    </row>
    <row r="311" spans="23:24">
      <c r="W311">
        <f>VLOOKUP(Sheet1!$N311, forward_primers[], 2, FALSE</f>
        <v>0</v>
      </c>
      <c r="X311">
        <f>VLOOKUP(Sheet1!$P311, reverse_primers[], 2, FALSE</f>
        <v>0</v>
      </c>
    </row>
    <row r="312" spans="23:24">
      <c r="W312">
        <f>VLOOKUP(Sheet1!$N312, forward_primers[], 2, FALSE</f>
        <v>0</v>
      </c>
      <c r="X312">
        <f>VLOOKUP(Sheet1!$P312, reverse_primers[], 2, FALSE</f>
        <v>0</v>
      </c>
    </row>
    <row r="313" spans="23:24">
      <c r="W313">
        <f>VLOOKUP(Sheet1!$N313, forward_primers[], 2, FALSE</f>
        <v>0</v>
      </c>
      <c r="X313">
        <f>VLOOKUP(Sheet1!$P313, reverse_primers[], 2, FALSE</f>
        <v>0</v>
      </c>
    </row>
    <row r="314" spans="23:24">
      <c r="W314">
        <f>VLOOKUP(Sheet1!$N314, forward_primers[], 2, FALSE</f>
        <v>0</v>
      </c>
      <c r="X314">
        <f>VLOOKUP(Sheet1!$P314, reverse_primers[], 2, FALSE</f>
        <v>0</v>
      </c>
    </row>
    <row r="315" spans="23:24">
      <c r="W315">
        <f>VLOOKUP(Sheet1!$N315, forward_primers[], 2, FALSE</f>
        <v>0</v>
      </c>
      <c r="X315">
        <f>VLOOKUP(Sheet1!$P315, reverse_primers[], 2, FALSE</f>
        <v>0</v>
      </c>
    </row>
    <row r="316" spans="23:24">
      <c r="W316">
        <f>VLOOKUP(Sheet1!$N316, forward_primers[], 2, FALSE</f>
        <v>0</v>
      </c>
      <c r="X316">
        <f>VLOOKUP(Sheet1!$P316, reverse_primers[], 2, FALSE</f>
        <v>0</v>
      </c>
    </row>
    <row r="317" spans="23:24">
      <c r="W317">
        <f>VLOOKUP(Sheet1!$N317, forward_primers[], 2, FALSE</f>
        <v>0</v>
      </c>
      <c r="X317">
        <f>VLOOKUP(Sheet1!$P317, reverse_primers[], 2, FALSE</f>
        <v>0</v>
      </c>
    </row>
    <row r="318" spans="23:24">
      <c r="W318">
        <f>VLOOKUP(Sheet1!$N318, forward_primers[], 2, FALSE</f>
        <v>0</v>
      </c>
      <c r="X318">
        <f>VLOOKUP(Sheet1!$P318, reverse_primers[], 2, FALSE</f>
        <v>0</v>
      </c>
    </row>
    <row r="319" spans="23:24">
      <c r="W319">
        <f>VLOOKUP(Sheet1!$N319, forward_primers[], 2, FALSE</f>
        <v>0</v>
      </c>
      <c r="X319">
        <f>VLOOKUP(Sheet1!$P319, reverse_primers[], 2, FALSE</f>
        <v>0</v>
      </c>
    </row>
    <row r="320" spans="23:24">
      <c r="W320">
        <f>VLOOKUP(Sheet1!$N320, forward_primers[], 2, FALSE</f>
        <v>0</v>
      </c>
      <c r="X320">
        <f>VLOOKUP(Sheet1!$P320, reverse_primers[], 2, FALSE</f>
        <v>0</v>
      </c>
    </row>
    <row r="321" spans="23:24">
      <c r="W321">
        <f>VLOOKUP(Sheet1!$N321, forward_primers[], 2, FALSE</f>
        <v>0</v>
      </c>
      <c r="X321">
        <f>VLOOKUP(Sheet1!$P321, reverse_primers[], 2, FALSE</f>
        <v>0</v>
      </c>
    </row>
    <row r="322" spans="23:24">
      <c r="W322">
        <f>VLOOKUP(Sheet1!$N322, forward_primers[], 2, FALSE</f>
        <v>0</v>
      </c>
      <c r="X322">
        <f>VLOOKUP(Sheet1!$P322, reverse_primers[], 2, FALSE</f>
        <v>0</v>
      </c>
    </row>
    <row r="323" spans="23:24">
      <c r="W323">
        <f>VLOOKUP(Sheet1!$N323, forward_primers[], 2, FALSE</f>
        <v>0</v>
      </c>
      <c r="X323">
        <f>VLOOKUP(Sheet1!$P323, reverse_primers[], 2, FALSE</f>
        <v>0</v>
      </c>
    </row>
    <row r="324" spans="23:24">
      <c r="W324">
        <f>VLOOKUP(Sheet1!$N324, forward_primers[], 2, FALSE</f>
        <v>0</v>
      </c>
      <c r="X324">
        <f>VLOOKUP(Sheet1!$P324, reverse_primers[], 2, FALSE</f>
        <v>0</v>
      </c>
    </row>
    <row r="325" spans="23:24">
      <c r="W325">
        <f>VLOOKUP(Sheet1!$N325, forward_primers[], 2, FALSE</f>
        <v>0</v>
      </c>
      <c r="X325">
        <f>VLOOKUP(Sheet1!$P325, reverse_primers[], 2, FALSE</f>
        <v>0</v>
      </c>
    </row>
    <row r="326" spans="23:24">
      <c r="W326">
        <f>VLOOKUP(Sheet1!$N326, forward_primers[], 2, FALSE</f>
        <v>0</v>
      </c>
      <c r="X326">
        <f>VLOOKUP(Sheet1!$P326, reverse_primers[], 2, FALSE</f>
        <v>0</v>
      </c>
    </row>
    <row r="327" spans="23:24">
      <c r="W327">
        <f>VLOOKUP(Sheet1!$N327, forward_primers[], 2, FALSE</f>
        <v>0</v>
      </c>
      <c r="X327">
        <f>VLOOKUP(Sheet1!$P327, reverse_primers[], 2, FALSE</f>
        <v>0</v>
      </c>
    </row>
    <row r="328" spans="23:24">
      <c r="W328">
        <f>VLOOKUP(Sheet1!$N328, forward_primers[], 2, FALSE</f>
        <v>0</v>
      </c>
      <c r="X328">
        <f>VLOOKUP(Sheet1!$P328, reverse_primers[], 2, FALSE</f>
        <v>0</v>
      </c>
    </row>
    <row r="329" spans="23:24">
      <c r="W329">
        <f>VLOOKUP(Sheet1!$N329, forward_primers[], 2, FALSE</f>
        <v>0</v>
      </c>
      <c r="X329">
        <f>VLOOKUP(Sheet1!$P329, reverse_primers[], 2, FALSE</f>
        <v>0</v>
      </c>
    </row>
    <row r="330" spans="23:24">
      <c r="W330">
        <f>VLOOKUP(Sheet1!$N330, forward_primers[], 2, FALSE</f>
        <v>0</v>
      </c>
      <c r="X330">
        <f>VLOOKUP(Sheet1!$P330, reverse_primers[], 2, FALSE</f>
        <v>0</v>
      </c>
    </row>
    <row r="331" spans="23:24">
      <c r="W331">
        <f>VLOOKUP(Sheet1!$N331, forward_primers[], 2, FALSE</f>
        <v>0</v>
      </c>
      <c r="X331">
        <f>VLOOKUP(Sheet1!$P331, reverse_primers[], 2, FALSE</f>
        <v>0</v>
      </c>
    </row>
    <row r="332" spans="23:24">
      <c r="W332">
        <f>VLOOKUP(Sheet1!$N332, forward_primers[], 2, FALSE</f>
        <v>0</v>
      </c>
      <c r="X332">
        <f>VLOOKUP(Sheet1!$P332, reverse_primers[], 2, FALSE</f>
        <v>0</v>
      </c>
    </row>
    <row r="333" spans="23:24">
      <c r="W333">
        <f>VLOOKUP(Sheet1!$N333, forward_primers[], 2, FALSE</f>
        <v>0</v>
      </c>
      <c r="X333">
        <f>VLOOKUP(Sheet1!$P333, reverse_primers[], 2, FALSE</f>
        <v>0</v>
      </c>
    </row>
    <row r="334" spans="23:24">
      <c r="W334">
        <f>VLOOKUP(Sheet1!$N334, forward_primers[], 2, FALSE</f>
        <v>0</v>
      </c>
      <c r="X334">
        <f>VLOOKUP(Sheet1!$P334, reverse_primers[], 2, FALSE</f>
        <v>0</v>
      </c>
    </row>
    <row r="335" spans="23:24">
      <c r="W335">
        <f>VLOOKUP(Sheet1!$N335, forward_primers[], 2, FALSE</f>
        <v>0</v>
      </c>
      <c r="X335">
        <f>VLOOKUP(Sheet1!$P335, reverse_primers[], 2, FALSE</f>
        <v>0</v>
      </c>
    </row>
    <row r="336" spans="23:24">
      <c r="W336">
        <f>VLOOKUP(Sheet1!$N336, forward_primers[], 2, FALSE</f>
        <v>0</v>
      </c>
      <c r="X336">
        <f>VLOOKUP(Sheet1!$P336, reverse_primers[], 2, FALSE</f>
        <v>0</v>
      </c>
    </row>
    <row r="337" spans="23:24">
      <c r="W337">
        <f>VLOOKUP(Sheet1!$N337, forward_primers[], 2, FALSE</f>
        <v>0</v>
      </c>
      <c r="X337">
        <f>VLOOKUP(Sheet1!$P337, reverse_primers[], 2, FALSE</f>
        <v>0</v>
      </c>
    </row>
    <row r="338" spans="23:24">
      <c r="W338">
        <f>VLOOKUP(Sheet1!$N338, forward_primers[], 2, FALSE</f>
        <v>0</v>
      </c>
      <c r="X338">
        <f>VLOOKUP(Sheet1!$P338, reverse_primers[], 2, FALSE</f>
        <v>0</v>
      </c>
    </row>
    <row r="339" spans="23:24">
      <c r="W339">
        <f>VLOOKUP(Sheet1!$N339, forward_primers[], 2, FALSE</f>
        <v>0</v>
      </c>
      <c r="X339">
        <f>VLOOKUP(Sheet1!$P339, reverse_primers[], 2, FALSE</f>
        <v>0</v>
      </c>
    </row>
    <row r="340" spans="23:24">
      <c r="W340">
        <f>VLOOKUP(Sheet1!$N340, forward_primers[], 2, FALSE</f>
        <v>0</v>
      </c>
      <c r="X340">
        <f>VLOOKUP(Sheet1!$P340, reverse_primers[], 2, FALSE</f>
        <v>0</v>
      </c>
    </row>
    <row r="341" spans="23:24">
      <c r="W341">
        <f>VLOOKUP(Sheet1!$N341, forward_primers[], 2, FALSE</f>
        <v>0</v>
      </c>
      <c r="X341">
        <f>VLOOKUP(Sheet1!$P341, reverse_primers[], 2, FALSE</f>
        <v>0</v>
      </c>
    </row>
    <row r="342" spans="23:24">
      <c r="W342">
        <f>VLOOKUP(Sheet1!$N342, forward_primers[], 2, FALSE</f>
        <v>0</v>
      </c>
      <c r="X342">
        <f>VLOOKUP(Sheet1!$P342, reverse_primers[], 2, FALSE</f>
        <v>0</v>
      </c>
    </row>
    <row r="343" spans="23:24">
      <c r="W343">
        <f>VLOOKUP(Sheet1!$N343, forward_primers[], 2, FALSE</f>
        <v>0</v>
      </c>
      <c r="X343">
        <f>VLOOKUP(Sheet1!$P343, reverse_primers[], 2, FALSE</f>
        <v>0</v>
      </c>
    </row>
    <row r="344" spans="23:24">
      <c r="W344">
        <f>VLOOKUP(Sheet1!$N344, forward_primers[], 2, FALSE</f>
        <v>0</v>
      </c>
      <c r="X344">
        <f>VLOOKUP(Sheet1!$P344, reverse_primers[], 2, FALSE</f>
        <v>0</v>
      </c>
    </row>
    <row r="345" spans="23:24">
      <c r="W345">
        <f>VLOOKUP(Sheet1!$N345, forward_primers[], 2, FALSE</f>
        <v>0</v>
      </c>
      <c r="X345">
        <f>VLOOKUP(Sheet1!$P345, reverse_primers[], 2, FALSE</f>
        <v>0</v>
      </c>
    </row>
    <row r="346" spans="23:24">
      <c r="W346">
        <f>VLOOKUP(Sheet1!$N346, forward_primers[], 2, FALSE</f>
        <v>0</v>
      </c>
      <c r="X346">
        <f>VLOOKUP(Sheet1!$P346, reverse_primers[], 2, FALSE</f>
        <v>0</v>
      </c>
    </row>
    <row r="347" spans="23:24">
      <c r="W347">
        <f>VLOOKUP(Sheet1!$N347, forward_primers[], 2, FALSE</f>
        <v>0</v>
      </c>
      <c r="X347">
        <f>VLOOKUP(Sheet1!$P347, reverse_primers[], 2, FALSE</f>
        <v>0</v>
      </c>
    </row>
    <row r="348" spans="23:24">
      <c r="W348">
        <f>VLOOKUP(Sheet1!$N348, forward_primers[], 2, FALSE</f>
        <v>0</v>
      </c>
      <c r="X348">
        <f>VLOOKUP(Sheet1!$P348, reverse_primers[], 2, FALSE</f>
        <v>0</v>
      </c>
    </row>
    <row r="349" spans="23:24">
      <c r="W349">
        <f>VLOOKUP(Sheet1!$N349, forward_primers[], 2, FALSE</f>
        <v>0</v>
      </c>
      <c r="X349">
        <f>VLOOKUP(Sheet1!$P349, reverse_primers[], 2, FALSE</f>
        <v>0</v>
      </c>
    </row>
    <row r="350" spans="23:24">
      <c r="W350">
        <f>VLOOKUP(Sheet1!$N350, forward_primers[], 2, FALSE</f>
        <v>0</v>
      </c>
      <c r="X350">
        <f>VLOOKUP(Sheet1!$P350, reverse_primers[], 2, FALSE</f>
        <v>0</v>
      </c>
    </row>
    <row r="351" spans="23:24">
      <c r="W351">
        <f>VLOOKUP(Sheet1!$N351, forward_primers[], 2, FALSE</f>
        <v>0</v>
      </c>
      <c r="X351">
        <f>VLOOKUP(Sheet1!$P351, reverse_primers[], 2, FALSE</f>
        <v>0</v>
      </c>
    </row>
    <row r="352" spans="23:24">
      <c r="W352">
        <f>VLOOKUP(Sheet1!$N352, forward_primers[], 2, FALSE</f>
        <v>0</v>
      </c>
      <c r="X352">
        <f>VLOOKUP(Sheet1!$P352, reverse_primers[], 2, FALSE</f>
        <v>0</v>
      </c>
    </row>
    <row r="353" spans="23:24">
      <c r="W353">
        <f>VLOOKUP(Sheet1!$N353, forward_primers[], 2, FALSE</f>
        <v>0</v>
      </c>
      <c r="X353">
        <f>VLOOKUP(Sheet1!$P353, reverse_primers[], 2, FALSE</f>
        <v>0</v>
      </c>
    </row>
    <row r="354" spans="23:24">
      <c r="W354">
        <f>VLOOKUP(Sheet1!$N354, forward_primers[], 2, FALSE</f>
        <v>0</v>
      </c>
      <c r="X354">
        <f>VLOOKUP(Sheet1!$P354, reverse_primers[], 2, FALSE</f>
        <v>0</v>
      </c>
    </row>
    <row r="355" spans="23:24">
      <c r="W355">
        <f>VLOOKUP(Sheet1!$N355, forward_primers[], 2, FALSE</f>
        <v>0</v>
      </c>
      <c r="X355">
        <f>VLOOKUP(Sheet1!$P355, reverse_primers[], 2, FALSE</f>
        <v>0</v>
      </c>
    </row>
    <row r="356" spans="23:24">
      <c r="W356">
        <f>VLOOKUP(Sheet1!$N356, forward_primers[], 2, FALSE</f>
        <v>0</v>
      </c>
      <c r="X356">
        <f>VLOOKUP(Sheet1!$P356, reverse_primers[], 2, FALSE</f>
        <v>0</v>
      </c>
    </row>
    <row r="357" spans="23:24">
      <c r="W357">
        <f>VLOOKUP(Sheet1!$N357, forward_primers[], 2, FALSE</f>
        <v>0</v>
      </c>
      <c r="X357">
        <f>VLOOKUP(Sheet1!$P357, reverse_primers[], 2, FALSE</f>
        <v>0</v>
      </c>
    </row>
    <row r="358" spans="23:24">
      <c r="W358">
        <f>VLOOKUP(Sheet1!$N358, forward_primers[], 2, FALSE</f>
        <v>0</v>
      </c>
      <c r="X358">
        <f>VLOOKUP(Sheet1!$P358, reverse_primers[], 2, FALSE</f>
        <v>0</v>
      </c>
    </row>
    <row r="359" spans="23:24">
      <c r="W359">
        <f>VLOOKUP(Sheet1!$N359, forward_primers[], 2, FALSE</f>
        <v>0</v>
      </c>
      <c r="X359">
        <f>VLOOKUP(Sheet1!$P359, reverse_primers[], 2, FALSE</f>
        <v>0</v>
      </c>
    </row>
    <row r="360" spans="23:24">
      <c r="W360">
        <f>VLOOKUP(Sheet1!$N360, forward_primers[], 2, FALSE</f>
        <v>0</v>
      </c>
      <c r="X360">
        <f>VLOOKUP(Sheet1!$P360, reverse_primers[], 2, FALSE</f>
        <v>0</v>
      </c>
    </row>
    <row r="361" spans="23:24">
      <c r="W361">
        <f>VLOOKUP(Sheet1!$N361, forward_primers[], 2, FALSE</f>
        <v>0</v>
      </c>
      <c r="X361">
        <f>VLOOKUP(Sheet1!$P361, reverse_primers[], 2, FALSE</f>
        <v>0</v>
      </c>
    </row>
    <row r="362" spans="23:24">
      <c r="W362">
        <f>VLOOKUP(Sheet1!$N362, forward_primers[], 2, FALSE</f>
        <v>0</v>
      </c>
      <c r="X362">
        <f>VLOOKUP(Sheet1!$P362, reverse_primers[], 2, FALSE</f>
        <v>0</v>
      </c>
    </row>
    <row r="363" spans="23:24">
      <c r="W363">
        <f>VLOOKUP(Sheet1!$N363, forward_primers[], 2, FALSE</f>
        <v>0</v>
      </c>
      <c r="X363">
        <f>VLOOKUP(Sheet1!$P363, reverse_primers[], 2, FALSE</f>
        <v>0</v>
      </c>
    </row>
    <row r="364" spans="23:24">
      <c r="W364">
        <f>VLOOKUP(Sheet1!$N364, forward_primers[], 2, FALSE</f>
        <v>0</v>
      </c>
      <c r="X364">
        <f>VLOOKUP(Sheet1!$P364, reverse_primers[], 2, FALSE</f>
        <v>0</v>
      </c>
    </row>
    <row r="365" spans="23:24">
      <c r="W365">
        <f>VLOOKUP(Sheet1!$N365, forward_primers[], 2, FALSE</f>
        <v>0</v>
      </c>
      <c r="X365">
        <f>VLOOKUP(Sheet1!$P365, reverse_primers[], 2, FALSE</f>
        <v>0</v>
      </c>
    </row>
    <row r="366" spans="23:24">
      <c r="W366">
        <f>VLOOKUP(Sheet1!$N366, forward_primers[], 2, FALSE</f>
        <v>0</v>
      </c>
      <c r="X366">
        <f>VLOOKUP(Sheet1!$P366, reverse_primers[], 2, FALSE</f>
        <v>0</v>
      </c>
    </row>
    <row r="367" spans="23:24">
      <c r="W367">
        <f>VLOOKUP(Sheet1!$N367, forward_primers[], 2, FALSE</f>
        <v>0</v>
      </c>
      <c r="X367">
        <f>VLOOKUP(Sheet1!$P367, reverse_primers[], 2, FALSE</f>
        <v>0</v>
      </c>
    </row>
    <row r="368" spans="23:24">
      <c r="W368">
        <f>VLOOKUP(Sheet1!$N368, forward_primers[], 2, FALSE</f>
        <v>0</v>
      </c>
      <c r="X368">
        <f>VLOOKUP(Sheet1!$P368, reverse_primers[], 2, FALSE</f>
        <v>0</v>
      </c>
    </row>
    <row r="369" spans="23:24">
      <c r="W369">
        <f>VLOOKUP(Sheet1!$N369, forward_primers[], 2, FALSE</f>
        <v>0</v>
      </c>
      <c r="X369">
        <f>VLOOKUP(Sheet1!$P369, reverse_primers[], 2, FALSE</f>
        <v>0</v>
      </c>
    </row>
    <row r="370" spans="23:24">
      <c r="W370">
        <f>VLOOKUP(Sheet1!$N370, forward_primers[], 2, FALSE</f>
        <v>0</v>
      </c>
      <c r="X370">
        <f>VLOOKUP(Sheet1!$P370, reverse_primers[], 2, FALSE</f>
        <v>0</v>
      </c>
    </row>
    <row r="371" spans="23:24">
      <c r="W371">
        <f>VLOOKUP(Sheet1!$N371, forward_primers[], 2, FALSE</f>
        <v>0</v>
      </c>
      <c r="X371">
        <f>VLOOKUP(Sheet1!$P371, reverse_primers[], 2, FALSE</f>
        <v>0</v>
      </c>
    </row>
    <row r="372" spans="23:24">
      <c r="W372">
        <f>VLOOKUP(Sheet1!$N372, forward_primers[], 2, FALSE</f>
        <v>0</v>
      </c>
      <c r="X372">
        <f>VLOOKUP(Sheet1!$P372, reverse_primers[], 2, FALSE</f>
        <v>0</v>
      </c>
    </row>
    <row r="373" spans="23:24">
      <c r="W373">
        <f>VLOOKUP(Sheet1!$N373, forward_primers[], 2, FALSE</f>
        <v>0</v>
      </c>
      <c r="X373">
        <f>VLOOKUP(Sheet1!$P373, reverse_primers[], 2, FALSE</f>
        <v>0</v>
      </c>
    </row>
    <row r="374" spans="23:24">
      <c r="W374">
        <f>VLOOKUP(Sheet1!$N374, forward_primers[], 2, FALSE</f>
        <v>0</v>
      </c>
      <c r="X374">
        <f>VLOOKUP(Sheet1!$P374, reverse_primers[], 2, FALSE</f>
        <v>0</v>
      </c>
    </row>
    <row r="375" spans="23:24">
      <c r="W375">
        <f>VLOOKUP(Sheet1!$N375, forward_primers[], 2, FALSE</f>
        <v>0</v>
      </c>
      <c r="X375">
        <f>VLOOKUP(Sheet1!$P375, reverse_primers[], 2, FALSE</f>
        <v>0</v>
      </c>
    </row>
    <row r="376" spans="23:24">
      <c r="W376">
        <f>VLOOKUP(Sheet1!$N376, forward_primers[], 2, FALSE</f>
        <v>0</v>
      </c>
      <c r="X376">
        <f>VLOOKUP(Sheet1!$P376, reverse_primers[], 2, FALSE</f>
        <v>0</v>
      </c>
    </row>
    <row r="377" spans="23:24">
      <c r="W377">
        <f>VLOOKUP(Sheet1!$N377, forward_primers[], 2, FALSE</f>
        <v>0</v>
      </c>
      <c r="X377">
        <f>VLOOKUP(Sheet1!$P377, reverse_primers[], 2, FALSE</f>
        <v>0</v>
      </c>
    </row>
    <row r="378" spans="23:24">
      <c r="W378">
        <f>VLOOKUP(Sheet1!$N378, forward_primers[], 2, FALSE</f>
        <v>0</v>
      </c>
      <c r="X378">
        <f>VLOOKUP(Sheet1!$P378, reverse_primers[], 2, FALSE</f>
        <v>0</v>
      </c>
    </row>
    <row r="379" spans="23:24">
      <c r="W379">
        <f>VLOOKUP(Sheet1!$N379, forward_primers[], 2, FALSE</f>
        <v>0</v>
      </c>
      <c r="X379">
        <f>VLOOKUP(Sheet1!$P379, reverse_primers[], 2, FALSE</f>
        <v>0</v>
      </c>
    </row>
    <row r="380" spans="23:24">
      <c r="W380">
        <f>VLOOKUP(Sheet1!$N380, forward_primers[], 2, FALSE</f>
        <v>0</v>
      </c>
      <c r="X380">
        <f>VLOOKUP(Sheet1!$P380, reverse_primers[], 2, FALSE</f>
        <v>0</v>
      </c>
    </row>
    <row r="381" spans="23:24">
      <c r="W381">
        <f>VLOOKUP(Sheet1!$N381, forward_primers[], 2, FALSE</f>
        <v>0</v>
      </c>
      <c r="X381">
        <f>VLOOKUP(Sheet1!$P381, reverse_primers[], 2, FALSE</f>
        <v>0</v>
      </c>
    </row>
    <row r="382" spans="23:24">
      <c r="W382">
        <f>VLOOKUP(Sheet1!$N382, forward_primers[], 2, FALSE</f>
        <v>0</v>
      </c>
      <c r="X382">
        <f>VLOOKUP(Sheet1!$P382, reverse_primers[], 2, FALSE</f>
        <v>0</v>
      </c>
    </row>
    <row r="383" spans="23:24">
      <c r="W383">
        <f>VLOOKUP(Sheet1!$N383, forward_primers[], 2, FALSE</f>
        <v>0</v>
      </c>
      <c r="X383">
        <f>VLOOKUP(Sheet1!$P383, reverse_primers[], 2, FALSE</f>
        <v>0</v>
      </c>
    </row>
    <row r="384" spans="23:24">
      <c r="W384">
        <f>VLOOKUP(Sheet1!$N384, forward_primers[], 2, FALSE</f>
        <v>0</v>
      </c>
      <c r="X384">
        <f>VLOOKUP(Sheet1!$P384, reverse_primers[], 2, FALSE</f>
        <v>0</v>
      </c>
    </row>
    <row r="385" spans="23:24">
      <c r="W385">
        <f>VLOOKUP(Sheet1!$N385, forward_primers[], 2, FALSE</f>
        <v>0</v>
      </c>
      <c r="X385">
        <f>VLOOKUP(Sheet1!$P385, reverse_primers[], 2, FALSE</f>
        <v>0</v>
      </c>
    </row>
    <row r="386" spans="23:24">
      <c r="W386">
        <f>VLOOKUP(Sheet1!$N386, forward_primers[], 2, FALSE</f>
        <v>0</v>
      </c>
      <c r="X386">
        <f>VLOOKUP(Sheet1!$P386, reverse_primers[], 2, FALSE</f>
        <v>0</v>
      </c>
    </row>
    <row r="387" spans="23:24">
      <c r="W387">
        <f>VLOOKUP(Sheet1!$N387, forward_primers[], 2, FALSE</f>
        <v>0</v>
      </c>
      <c r="X387">
        <f>VLOOKUP(Sheet1!$P387, reverse_primers[], 2, FALSE</f>
        <v>0</v>
      </c>
    </row>
    <row r="388" spans="23:24">
      <c r="W388">
        <f>VLOOKUP(Sheet1!$N388, forward_primers[], 2, FALSE</f>
        <v>0</v>
      </c>
      <c r="X388">
        <f>VLOOKUP(Sheet1!$P388, reverse_primers[], 2, FALSE</f>
        <v>0</v>
      </c>
    </row>
    <row r="389" spans="23:24">
      <c r="W389">
        <f>VLOOKUP(Sheet1!$N389, forward_primers[], 2, FALSE</f>
        <v>0</v>
      </c>
      <c r="X389">
        <f>VLOOKUP(Sheet1!$P389, reverse_primers[], 2, FALSE</f>
        <v>0</v>
      </c>
    </row>
    <row r="390" spans="23:24">
      <c r="W390">
        <f>VLOOKUP(Sheet1!$N390, forward_primers[], 2, FALSE</f>
        <v>0</v>
      </c>
      <c r="X390">
        <f>VLOOKUP(Sheet1!$P390, reverse_primers[], 2, FALSE</f>
        <v>0</v>
      </c>
    </row>
    <row r="391" spans="23:24">
      <c r="W391">
        <f>VLOOKUP(Sheet1!$N391, forward_primers[], 2, FALSE</f>
        <v>0</v>
      </c>
      <c r="X391">
        <f>VLOOKUP(Sheet1!$P391, reverse_primers[], 2, FALSE</f>
        <v>0</v>
      </c>
    </row>
    <row r="392" spans="23:24">
      <c r="W392">
        <f>VLOOKUP(Sheet1!$N392, forward_primers[], 2, FALSE</f>
        <v>0</v>
      </c>
      <c r="X392">
        <f>VLOOKUP(Sheet1!$P392, reverse_primers[], 2, FALSE</f>
        <v>0</v>
      </c>
    </row>
    <row r="393" spans="23:24">
      <c r="W393">
        <f>VLOOKUP(Sheet1!$N393, forward_primers[], 2, FALSE</f>
        <v>0</v>
      </c>
      <c r="X393">
        <f>VLOOKUP(Sheet1!$P393, reverse_primers[], 2, FALSE</f>
        <v>0</v>
      </c>
    </row>
    <row r="394" spans="23:24">
      <c r="W394">
        <f>VLOOKUP(Sheet1!$N394, forward_primers[], 2, FALSE</f>
        <v>0</v>
      </c>
      <c r="X394">
        <f>VLOOKUP(Sheet1!$P394, reverse_primers[], 2, FALSE</f>
        <v>0</v>
      </c>
    </row>
    <row r="395" spans="23:24">
      <c r="W395">
        <f>VLOOKUP(Sheet1!$N395, forward_primers[], 2, FALSE</f>
        <v>0</v>
      </c>
      <c r="X395">
        <f>VLOOKUP(Sheet1!$P395, reverse_primers[], 2, FALSE</f>
        <v>0</v>
      </c>
    </row>
    <row r="396" spans="23:24">
      <c r="W396">
        <f>VLOOKUP(Sheet1!$N396, forward_primers[], 2, FALSE</f>
        <v>0</v>
      </c>
      <c r="X396">
        <f>VLOOKUP(Sheet1!$P396, reverse_primers[], 2, FALSE</f>
        <v>0</v>
      </c>
    </row>
    <row r="397" spans="23:24">
      <c r="W397">
        <f>VLOOKUP(Sheet1!$N397, forward_primers[], 2, FALSE</f>
        <v>0</v>
      </c>
      <c r="X397">
        <f>VLOOKUP(Sheet1!$P397, reverse_primers[], 2, FALSE</f>
        <v>0</v>
      </c>
    </row>
    <row r="398" spans="23:24">
      <c r="W398">
        <f>VLOOKUP(Sheet1!$N398, forward_primers[], 2, FALSE</f>
        <v>0</v>
      </c>
      <c r="X398">
        <f>VLOOKUP(Sheet1!$P398, reverse_primers[], 2, FALSE</f>
        <v>0</v>
      </c>
    </row>
    <row r="399" spans="23:24">
      <c r="W399">
        <f>VLOOKUP(Sheet1!$N399, forward_primers[], 2, FALSE</f>
        <v>0</v>
      </c>
      <c r="X399">
        <f>VLOOKUP(Sheet1!$P399, reverse_primers[], 2, FALSE</f>
        <v>0</v>
      </c>
    </row>
    <row r="400" spans="23:24">
      <c r="W400">
        <f>VLOOKUP(Sheet1!$N400, forward_primers[], 2, FALSE</f>
        <v>0</v>
      </c>
      <c r="X400">
        <f>VLOOKUP(Sheet1!$P400, reverse_primers[], 2, FALSE</f>
        <v>0</v>
      </c>
    </row>
    <row r="401" spans="23:24">
      <c r="W401">
        <f>VLOOKUP(Sheet1!$N401, forward_primers[], 2, FALSE</f>
        <v>0</v>
      </c>
      <c r="X401">
        <f>VLOOKUP(Sheet1!$P401, reverse_primers[], 2, FALSE</f>
        <v>0</v>
      </c>
    </row>
    <row r="402" spans="23:24">
      <c r="W402">
        <f>VLOOKUP(Sheet1!$N402, forward_primers[], 2, FALSE</f>
        <v>0</v>
      </c>
      <c r="X402">
        <f>VLOOKUP(Sheet1!$P402, reverse_primers[], 2, FALSE</f>
        <v>0</v>
      </c>
    </row>
    <row r="403" spans="23:24">
      <c r="W403">
        <f>VLOOKUP(Sheet1!$N403, forward_primers[], 2, FALSE</f>
        <v>0</v>
      </c>
      <c r="X403">
        <f>VLOOKUP(Sheet1!$P403, reverse_primers[], 2, FALSE</f>
        <v>0</v>
      </c>
    </row>
    <row r="404" spans="23:24">
      <c r="W404">
        <f>VLOOKUP(Sheet1!$N404, forward_primers[], 2, FALSE</f>
        <v>0</v>
      </c>
      <c r="X404">
        <f>VLOOKUP(Sheet1!$P404, reverse_primers[], 2, FALSE</f>
        <v>0</v>
      </c>
    </row>
    <row r="405" spans="23:24">
      <c r="W405">
        <f>VLOOKUP(Sheet1!$N405, forward_primers[], 2, FALSE</f>
        <v>0</v>
      </c>
      <c r="X405">
        <f>VLOOKUP(Sheet1!$P405, reverse_primers[], 2, FALSE</f>
        <v>0</v>
      </c>
    </row>
    <row r="406" spans="23:24">
      <c r="W406">
        <f>VLOOKUP(Sheet1!$N406, forward_primers[], 2, FALSE</f>
        <v>0</v>
      </c>
      <c r="X406">
        <f>VLOOKUP(Sheet1!$P406, reverse_primers[], 2, FALSE</f>
        <v>0</v>
      </c>
    </row>
    <row r="407" spans="23:24">
      <c r="W407">
        <f>VLOOKUP(Sheet1!$N407, forward_primers[], 2, FALSE</f>
        <v>0</v>
      </c>
      <c r="X407">
        <f>VLOOKUP(Sheet1!$P407, reverse_primers[], 2, FALSE</f>
        <v>0</v>
      </c>
    </row>
    <row r="408" spans="23:24">
      <c r="W408">
        <f>VLOOKUP(Sheet1!$N408, forward_primers[], 2, FALSE</f>
        <v>0</v>
      </c>
      <c r="X408">
        <f>VLOOKUP(Sheet1!$P408, reverse_primers[], 2, FALSE</f>
        <v>0</v>
      </c>
    </row>
    <row r="409" spans="23:24">
      <c r="W409">
        <f>VLOOKUP(Sheet1!$N409, forward_primers[], 2, FALSE</f>
        <v>0</v>
      </c>
      <c r="X409">
        <f>VLOOKUP(Sheet1!$P409, reverse_primers[], 2, FALSE</f>
        <v>0</v>
      </c>
    </row>
    <row r="410" spans="23:24">
      <c r="W410">
        <f>VLOOKUP(Sheet1!$N410, forward_primers[], 2, FALSE</f>
        <v>0</v>
      </c>
      <c r="X410">
        <f>VLOOKUP(Sheet1!$P410, reverse_primers[], 2, FALSE</f>
        <v>0</v>
      </c>
    </row>
    <row r="411" spans="23:24">
      <c r="W411">
        <f>VLOOKUP(Sheet1!$N411, forward_primers[], 2, FALSE</f>
        <v>0</v>
      </c>
      <c r="X411">
        <f>VLOOKUP(Sheet1!$P411, reverse_primers[], 2, FALSE</f>
        <v>0</v>
      </c>
    </row>
    <row r="412" spans="23:24">
      <c r="W412">
        <f>VLOOKUP(Sheet1!$N412, forward_primers[], 2, FALSE</f>
        <v>0</v>
      </c>
      <c r="X412">
        <f>VLOOKUP(Sheet1!$P412, reverse_primers[], 2, FALSE</f>
        <v>0</v>
      </c>
    </row>
    <row r="413" spans="23:24">
      <c r="W413">
        <f>VLOOKUP(Sheet1!$N413, forward_primers[], 2, FALSE</f>
        <v>0</v>
      </c>
      <c r="X413">
        <f>VLOOKUP(Sheet1!$P413, reverse_primers[], 2, FALSE</f>
        <v>0</v>
      </c>
    </row>
    <row r="414" spans="23:24">
      <c r="W414">
        <f>VLOOKUP(Sheet1!$N414, forward_primers[], 2, FALSE</f>
        <v>0</v>
      </c>
      <c r="X414">
        <f>VLOOKUP(Sheet1!$P414, reverse_primers[], 2, FALSE</f>
        <v>0</v>
      </c>
    </row>
    <row r="415" spans="23:24">
      <c r="W415">
        <f>VLOOKUP(Sheet1!$N415, forward_primers[], 2, FALSE</f>
        <v>0</v>
      </c>
      <c r="X415">
        <f>VLOOKUP(Sheet1!$P415, reverse_primers[], 2, FALSE</f>
        <v>0</v>
      </c>
    </row>
    <row r="416" spans="23:24">
      <c r="W416">
        <f>VLOOKUP(Sheet1!$N416, forward_primers[], 2, FALSE</f>
        <v>0</v>
      </c>
      <c r="X416">
        <f>VLOOKUP(Sheet1!$P416, reverse_primers[], 2, FALSE</f>
        <v>0</v>
      </c>
    </row>
    <row r="417" spans="23:24">
      <c r="W417">
        <f>VLOOKUP(Sheet1!$N417, forward_primers[], 2, FALSE</f>
        <v>0</v>
      </c>
      <c r="X417">
        <f>VLOOKUP(Sheet1!$P417, reverse_primers[], 2, FALSE</f>
        <v>0</v>
      </c>
    </row>
    <row r="418" spans="23:24">
      <c r="W418">
        <f>VLOOKUP(Sheet1!$N418, forward_primers[], 2, FALSE</f>
        <v>0</v>
      </c>
      <c r="X418">
        <f>VLOOKUP(Sheet1!$P418, reverse_primers[], 2, FALSE</f>
        <v>0</v>
      </c>
    </row>
    <row r="419" spans="23:24">
      <c r="W419">
        <f>VLOOKUP(Sheet1!$N419, forward_primers[], 2, FALSE</f>
        <v>0</v>
      </c>
      <c r="X419">
        <f>VLOOKUP(Sheet1!$P419, reverse_primers[], 2, FALSE</f>
        <v>0</v>
      </c>
    </row>
    <row r="420" spans="23:24">
      <c r="W420">
        <f>VLOOKUP(Sheet1!$N420, forward_primers[], 2, FALSE</f>
        <v>0</v>
      </c>
      <c r="X420">
        <f>VLOOKUP(Sheet1!$P420, reverse_primers[], 2, FALSE</f>
        <v>0</v>
      </c>
    </row>
    <row r="421" spans="23:24">
      <c r="W421">
        <f>VLOOKUP(Sheet1!$N421, forward_primers[], 2, FALSE</f>
        <v>0</v>
      </c>
      <c r="X421">
        <f>VLOOKUP(Sheet1!$P421, reverse_primers[], 2, FALSE</f>
        <v>0</v>
      </c>
    </row>
    <row r="422" spans="23:24">
      <c r="W422">
        <f>VLOOKUP(Sheet1!$N422, forward_primers[], 2, FALSE</f>
        <v>0</v>
      </c>
      <c r="X422">
        <f>VLOOKUP(Sheet1!$P422, reverse_primers[], 2, FALSE</f>
        <v>0</v>
      </c>
    </row>
    <row r="423" spans="23:24">
      <c r="W423">
        <f>VLOOKUP(Sheet1!$N423, forward_primers[], 2, FALSE</f>
        <v>0</v>
      </c>
      <c r="X423">
        <f>VLOOKUP(Sheet1!$P423, reverse_primers[], 2, FALSE</f>
        <v>0</v>
      </c>
    </row>
    <row r="424" spans="23:24">
      <c r="W424">
        <f>VLOOKUP(Sheet1!$N424, forward_primers[], 2, FALSE</f>
        <v>0</v>
      </c>
      <c r="X424">
        <f>VLOOKUP(Sheet1!$P424, reverse_primers[], 2, FALSE</f>
        <v>0</v>
      </c>
    </row>
    <row r="425" spans="23:24">
      <c r="W425">
        <f>VLOOKUP(Sheet1!$N425, forward_primers[], 2, FALSE</f>
        <v>0</v>
      </c>
      <c r="X425">
        <f>VLOOKUP(Sheet1!$P425, reverse_primers[], 2, FALSE</f>
        <v>0</v>
      </c>
    </row>
    <row r="426" spans="23:24">
      <c r="W426">
        <f>VLOOKUP(Sheet1!$N426, forward_primers[], 2, FALSE</f>
        <v>0</v>
      </c>
      <c r="X426">
        <f>VLOOKUP(Sheet1!$P426, reverse_primers[], 2, FALSE</f>
        <v>0</v>
      </c>
    </row>
    <row r="427" spans="23:24">
      <c r="W427">
        <f>VLOOKUP(Sheet1!$N427, forward_primers[], 2, FALSE</f>
        <v>0</v>
      </c>
      <c r="X427">
        <f>VLOOKUP(Sheet1!$P427, reverse_primers[], 2, FALSE</f>
        <v>0</v>
      </c>
    </row>
    <row r="428" spans="23:24">
      <c r="W428">
        <f>VLOOKUP(Sheet1!$N428, forward_primers[], 2, FALSE</f>
        <v>0</v>
      </c>
      <c r="X428">
        <f>VLOOKUP(Sheet1!$P428, reverse_primers[], 2, FALSE</f>
        <v>0</v>
      </c>
    </row>
    <row r="429" spans="23:24">
      <c r="W429">
        <f>VLOOKUP(Sheet1!$N429, forward_primers[], 2, FALSE</f>
        <v>0</v>
      </c>
      <c r="X429">
        <f>VLOOKUP(Sheet1!$P429, reverse_primers[], 2, FALSE</f>
        <v>0</v>
      </c>
    </row>
    <row r="430" spans="23:24">
      <c r="W430">
        <f>VLOOKUP(Sheet1!$N430, forward_primers[], 2, FALSE</f>
        <v>0</v>
      </c>
      <c r="X430">
        <f>VLOOKUP(Sheet1!$P430, reverse_primers[], 2, FALSE</f>
        <v>0</v>
      </c>
    </row>
    <row r="431" spans="23:24">
      <c r="W431">
        <f>VLOOKUP(Sheet1!$N431, forward_primers[], 2, FALSE</f>
        <v>0</v>
      </c>
      <c r="X431">
        <f>VLOOKUP(Sheet1!$P431, reverse_primers[], 2, FALSE</f>
        <v>0</v>
      </c>
    </row>
    <row r="432" spans="23:24">
      <c r="W432">
        <f>VLOOKUP(Sheet1!$N432, forward_primers[], 2, FALSE</f>
        <v>0</v>
      </c>
      <c r="X432">
        <f>VLOOKUP(Sheet1!$P432, reverse_primers[], 2, FALSE</f>
        <v>0</v>
      </c>
    </row>
    <row r="433" spans="23:24">
      <c r="W433">
        <f>VLOOKUP(Sheet1!$N433, forward_primers[], 2, FALSE</f>
        <v>0</v>
      </c>
      <c r="X433">
        <f>VLOOKUP(Sheet1!$P433, reverse_primers[], 2, FALSE</f>
        <v>0</v>
      </c>
    </row>
    <row r="434" spans="23:24">
      <c r="W434">
        <f>VLOOKUP(Sheet1!$N434, forward_primers[], 2, FALSE</f>
        <v>0</v>
      </c>
      <c r="X434">
        <f>VLOOKUP(Sheet1!$P434, reverse_primers[], 2, FALSE</f>
        <v>0</v>
      </c>
    </row>
    <row r="435" spans="23:24">
      <c r="W435">
        <f>VLOOKUP(Sheet1!$N435, forward_primers[], 2, FALSE</f>
        <v>0</v>
      </c>
      <c r="X435">
        <f>VLOOKUP(Sheet1!$P435, reverse_primers[], 2, FALSE</f>
        <v>0</v>
      </c>
    </row>
    <row r="436" spans="23:24">
      <c r="W436">
        <f>VLOOKUP(Sheet1!$N436, forward_primers[], 2, FALSE</f>
        <v>0</v>
      </c>
      <c r="X436">
        <f>VLOOKUP(Sheet1!$P436, reverse_primers[], 2, FALSE</f>
        <v>0</v>
      </c>
    </row>
    <row r="437" spans="23:24">
      <c r="W437">
        <f>VLOOKUP(Sheet1!$N437, forward_primers[], 2, FALSE</f>
        <v>0</v>
      </c>
      <c r="X437">
        <f>VLOOKUP(Sheet1!$P437, reverse_primers[], 2, FALSE</f>
        <v>0</v>
      </c>
    </row>
    <row r="438" spans="23:24">
      <c r="W438">
        <f>VLOOKUP(Sheet1!$N438, forward_primers[], 2, FALSE</f>
        <v>0</v>
      </c>
      <c r="X438">
        <f>VLOOKUP(Sheet1!$P438, reverse_primers[], 2, FALSE</f>
        <v>0</v>
      </c>
    </row>
    <row r="439" spans="23:24">
      <c r="W439">
        <f>VLOOKUP(Sheet1!$N439, forward_primers[], 2, FALSE</f>
        <v>0</v>
      </c>
      <c r="X439">
        <f>VLOOKUP(Sheet1!$P439, reverse_primers[], 2, FALSE</f>
        <v>0</v>
      </c>
    </row>
    <row r="440" spans="23:24">
      <c r="W440">
        <f>VLOOKUP(Sheet1!$N440, forward_primers[], 2, FALSE</f>
        <v>0</v>
      </c>
      <c r="X440">
        <f>VLOOKUP(Sheet1!$P440, reverse_primers[], 2, FALSE</f>
        <v>0</v>
      </c>
    </row>
    <row r="441" spans="23:24">
      <c r="W441">
        <f>VLOOKUP(Sheet1!$N441, forward_primers[], 2, FALSE</f>
        <v>0</v>
      </c>
      <c r="X441">
        <f>VLOOKUP(Sheet1!$P441, reverse_primers[], 2, FALSE</f>
        <v>0</v>
      </c>
    </row>
    <row r="442" spans="23:24">
      <c r="W442">
        <f>VLOOKUP(Sheet1!$N442, forward_primers[], 2, FALSE</f>
        <v>0</v>
      </c>
      <c r="X442">
        <f>VLOOKUP(Sheet1!$P442, reverse_primers[], 2, FALSE</f>
        <v>0</v>
      </c>
    </row>
    <row r="443" spans="23:24">
      <c r="W443">
        <f>VLOOKUP(Sheet1!$N443, forward_primers[], 2, FALSE</f>
        <v>0</v>
      </c>
      <c r="X443">
        <f>VLOOKUP(Sheet1!$P443, reverse_primers[], 2, FALSE</f>
        <v>0</v>
      </c>
    </row>
    <row r="444" spans="23:24">
      <c r="W444">
        <f>VLOOKUP(Sheet1!$N444, forward_primers[], 2, FALSE</f>
        <v>0</v>
      </c>
      <c r="X444">
        <f>VLOOKUP(Sheet1!$P444, reverse_primers[], 2, FALSE</f>
        <v>0</v>
      </c>
    </row>
    <row r="445" spans="23:24">
      <c r="W445">
        <f>VLOOKUP(Sheet1!$N445, forward_primers[], 2, FALSE</f>
        <v>0</v>
      </c>
      <c r="X445">
        <f>VLOOKUP(Sheet1!$P445, reverse_primers[], 2, FALSE</f>
        <v>0</v>
      </c>
    </row>
    <row r="446" spans="23:24">
      <c r="W446">
        <f>VLOOKUP(Sheet1!$N446, forward_primers[], 2, FALSE</f>
        <v>0</v>
      </c>
      <c r="X446">
        <f>VLOOKUP(Sheet1!$P446, reverse_primers[], 2, FALSE</f>
        <v>0</v>
      </c>
    </row>
    <row r="447" spans="23:24">
      <c r="W447">
        <f>VLOOKUP(Sheet1!$N447, forward_primers[], 2, FALSE</f>
        <v>0</v>
      </c>
      <c r="X447">
        <f>VLOOKUP(Sheet1!$P447, reverse_primers[], 2, FALSE</f>
        <v>0</v>
      </c>
    </row>
    <row r="448" spans="23:24">
      <c r="W448">
        <f>VLOOKUP(Sheet1!$N448, forward_primers[], 2, FALSE</f>
        <v>0</v>
      </c>
      <c r="X448">
        <f>VLOOKUP(Sheet1!$P448, reverse_primers[], 2, FALSE</f>
        <v>0</v>
      </c>
    </row>
    <row r="449" spans="23:24">
      <c r="W449">
        <f>VLOOKUP(Sheet1!$N449, forward_primers[], 2, FALSE</f>
        <v>0</v>
      </c>
      <c r="X449">
        <f>VLOOKUP(Sheet1!$P449, reverse_primers[], 2, FALSE</f>
        <v>0</v>
      </c>
    </row>
    <row r="450" spans="23:24">
      <c r="W450">
        <f>VLOOKUP(Sheet1!$N450, forward_primers[], 2, FALSE</f>
        <v>0</v>
      </c>
      <c r="X450">
        <f>VLOOKUP(Sheet1!$P450, reverse_primers[], 2, FALSE</f>
        <v>0</v>
      </c>
    </row>
    <row r="451" spans="23:24">
      <c r="W451">
        <f>VLOOKUP(Sheet1!$N451, forward_primers[], 2, FALSE</f>
        <v>0</v>
      </c>
      <c r="X451">
        <f>VLOOKUP(Sheet1!$P451, reverse_primers[], 2, FALSE</f>
        <v>0</v>
      </c>
    </row>
    <row r="452" spans="23:24">
      <c r="W452">
        <f>VLOOKUP(Sheet1!$N452, forward_primers[], 2, FALSE</f>
        <v>0</v>
      </c>
      <c r="X452">
        <f>VLOOKUP(Sheet1!$P452, reverse_primers[], 2, FALSE</f>
        <v>0</v>
      </c>
    </row>
    <row r="453" spans="23:24">
      <c r="W453">
        <f>VLOOKUP(Sheet1!$N453, forward_primers[], 2, FALSE</f>
        <v>0</v>
      </c>
      <c r="X453">
        <f>VLOOKUP(Sheet1!$P453, reverse_primers[], 2, FALSE</f>
        <v>0</v>
      </c>
    </row>
    <row r="454" spans="23:24">
      <c r="W454">
        <f>VLOOKUP(Sheet1!$N454, forward_primers[], 2, FALSE</f>
        <v>0</v>
      </c>
      <c r="X454">
        <f>VLOOKUP(Sheet1!$P454, reverse_primers[], 2, FALSE</f>
        <v>0</v>
      </c>
    </row>
    <row r="455" spans="23:24">
      <c r="W455">
        <f>VLOOKUP(Sheet1!$N455, forward_primers[], 2, FALSE</f>
        <v>0</v>
      </c>
      <c r="X455">
        <f>VLOOKUP(Sheet1!$P455, reverse_primers[], 2, FALSE</f>
        <v>0</v>
      </c>
    </row>
    <row r="456" spans="23:24">
      <c r="W456">
        <f>VLOOKUP(Sheet1!$N456, forward_primers[], 2, FALSE</f>
        <v>0</v>
      </c>
      <c r="X456">
        <f>VLOOKUP(Sheet1!$P456, reverse_primers[], 2, FALSE</f>
        <v>0</v>
      </c>
    </row>
    <row r="457" spans="23:24">
      <c r="W457">
        <f>VLOOKUP(Sheet1!$N457, forward_primers[], 2, FALSE</f>
        <v>0</v>
      </c>
      <c r="X457">
        <f>VLOOKUP(Sheet1!$P457, reverse_primers[], 2, FALSE</f>
        <v>0</v>
      </c>
    </row>
    <row r="458" spans="23:24">
      <c r="W458">
        <f>VLOOKUP(Sheet1!$N458, forward_primers[], 2, FALSE</f>
        <v>0</v>
      </c>
      <c r="X458">
        <f>VLOOKUP(Sheet1!$P458, reverse_primers[], 2, FALSE</f>
        <v>0</v>
      </c>
    </row>
    <row r="459" spans="23:24">
      <c r="W459">
        <f>VLOOKUP(Sheet1!$N459, forward_primers[], 2, FALSE</f>
        <v>0</v>
      </c>
      <c r="X459">
        <f>VLOOKUP(Sheet1!$P459, reverse_primers[], 2, FALSE</f>
        <v>0</v>
      </c>
    </row>
    <row r="460" spans="23:24">
      <c r="W460">
        <f>VLOOKUP(Sheet1!$N460, forward_primers[], 2, FALSE</f>
        <v>0</v>
      </c>
      <c r="X460">
        <f>VLOOKUP(Sheet1!$P460, reverse_primers[], 2, FALSE</f>
        <v>0</v>
      </c>
    </row>
    <row r="461" spans="23:24">
      <c r="W461">
        <f>VLOOKUP(Sheet1!$N461, forward_primers[], 2, FALSE</f>
        <v>0</v>
      </c>
      <c r="X461">
        <f>VLOOKUP(Sheet1!$P461, reverse_primers[], 2, FALSE</f>
        <v>0</v>
      </c>
    </row>
    <row r="462" spans="23:24">
      <c r="W462">
        <f>VLOOKUP(Sheet1!$N462, forward_primers[], 2, FALSE</f>
        <v>0</v>
      </c>
      <c r="X462">
        <f>VLOOKUP(Sheet1!$P462, reverse_primers[], 2, FALSE</f>
        <v>0</v>
      </c>
    </row>
    <row r="463" spans="23:24">
      <c r="W463">
        <f>VLOOKUP(Sheet1!$N463, forward_primers[], 2, FALSE</f>
        <v>0</v>
      </c>
      <c r="X463">
        <f>VLOOKUP(Sheet1!$P463, reverse_primers[], 2, FALSE</f>
        <v>0</v>
      </c>
    </row>
    <row r="464" spans="23:24">
      <c r="W464">
        <f>VLOOKUP(Sheet1!$N464, forward_primers[], 2, FALSE</f>
        <v>0</v>
      </c>
      <c r="X464">
        <f>VLOOKUP(Sheet1!$P464, reverse_primers[], 2, FALSE</f>
        <v>0</v>
      </c>
    </row>
    <row r="465" spans="23:24">
      <c r="W465">
        <f>VLOOKUP(Sheet1!$N465, forward_primers[], 2, FALSE</f>
        <v>0</v>
      </c>
      <c r="X465">
        <f>VLOOKUP(Sheet1!$P465, reverse_primers[], 2, FALSE</f>
        <v>0</v>
      </c>
    </row>
    <row r="466" spans="23:24">
      <c r="W466">
        <f>VLOOKUP(Sheet1!$N466, forward_primers[], 2, FALSE</f>
        <v>0</v>
      </c>
      <c r="X466">
        <f>VLOOKUP(Sheet1!$P466, reverse_primers[], 2, FALSE</f>
        <v>0</v>
      </c>
    </row>
    <row r="467" spans="23:24">
      <c r="W467">
        <f>VLOOKUP(Sheet1!$N467, forward_primers[], 2, FALSE</f>
        <v>0</v>
      </c>
      <c r="X467">
        <f>VLOOKUP(Sheet1!$P467, reverse_primers[], 2, FALSE</f>
        <v>0</v>
      </c>
    </row>
    <row r="468" spans="23:24">
      <c r="W468">
        <f>VLOOKUP(Sheet1!$N468, forward_primers[], 2, FALSE</f>
        <v>0</v>
      </c>
      <c r="X468">
        <f>VLOOKUP(Sheet1!$P468, reverse_primers[], 2, FALSE</f>
        <v>0</v>
      </c>
    </row>
    <row r="469" spans="23:24">
      <c r="W469">
        <f>VLOOKUP(Sheet1!$N469, forward_primers[], 2, FALSE</f>
        <v>0</v>
      </c>
      <c r="X469">
        <f>VLOOKUP(Sheet1!$P469, reverse_primers[], 2, FALSE</f>
        <v>0</v>
      </c>
    </row>
    <row r="470" spans="23:24">
      <c r="W470">
        <f>VLOOKUP(Sheet1!$N470, forward_primers[], 2, FALSE</f>
        <v>0</v>
      </c>
      <c r="X470">
        <f>VLOOKUP(Sheet1!$P470, reverse_primers[], 2, FALSE</f>
        <v>0</v>
      </c>
    </row>
    <row r="471" spans="23:24">
      <c r="W471">
        <f>VLOOKUP(Sheet1!$N471, forward_primers[], 2, FALSE</f>
        <v>0</v>
      </c>
      <c r="X471">
        <f>VLOOKUP(Sheet1!$P471, reverse_primers[], 2, FALSE</f>
        <v>0</v>
      </c>
    </row>
    <row r="472" spans="23:24">
      <c r="W472">
        <f>VLOOKUP(Sheet1!$N472, forward_primers[], 2, FALSE</f>
        <v>0</v>
      </c>
      <c r="X472">
        <f>VLOOKUP(Sheet1!$P472, reverse_primers[], 2, FALSE</f>
        <v>0</v>
      </c>
    </row>
    <row r="473" spans="23:24">
      <c r="W473">
        <f>VLOOKUP(Sheet1!$N473, forward_primers[], 2, FALSE</f>
        <v>0</v>
      </c>
      <c r="X473">
        <f>VLOOKUP(Sheet1!$P473, reverse_primers[], 2, FALSE</f>
        <v>0</v>
      </c>
    </row>
    <row r="474" spans="23:24">
      <c r="W474">
        <f>VLOOKUP(Sheet1!$N474, forward_primers[], 2, FALSE</f>
        <v>0</v>
      </c>
      <c r="X474">
        <f>VLOOKUP(Sheet1!$P474, reverse_primers[], 2, FALSE</f>
        <v>0</v>
      </c>
    </row>
    <row r="475" spans="23:24">
      <c r="W475">
        <f>VLOOKUP(Sheet1!$N475, forward_primers[], 2, FALSE</f>
        <v>0</v>
      </c>
      <c r="X475">
        <f>VLOOKUP(Sheet1!$P475, reverse_primers[], 2, FALSE</f>
        <v>0</v>
      </c>
    </row>
    <row r="476" spans="23:24">
      <c r="W476">
        <f>VLOOKUP(Sheet1!$N476, forward_primers[], 2, FALSE</f>
        <v>0</v>
      </c>
      <c r="X476">
        <f>VLOOKUP(Sheet1!$P476, reverse_primers[], 2, FALSE</f>
        <v>0</v>
      </c>
    </row>
    <row r="477" spans="23:24">
      <c r="W477">
        <f>VLOOKUP(Sheet1!$N477, forward_primers[], 2, FALSE</f>
        <v>0</v>
      </c>
      <c r="X477">
        <f>VLOOKUP(Sheet1!$P477, reverse_primers[], 2, FALSE</f>
        <v>0</v>
      </c>
    </row>
    <row r="478" spans="23:24">
      <c r="W478">
        <f>VLOOKUP(Sheet1!$N478, forward_primers[], 2, FALSE</f>
        <v>0</v>
      </c>
      <c r="X478">
        <f>VLOOKUP(Sheet1!$P478, reverse_primers[], 2, FALSE</f>
        <v>0</v>
      </c>
    </row>
    <row r="479" spans="23:24">
      <c r="W479">
        <f>VLOOKUP(Sheet1!$N479, forward_primers[], 2, FALSE</f>
        <v>0</v>
      </c>
      <c r="X479">
        <f>VLOOKUP(Sheet1!$P479, reverse_primers[], 2, FALSE</f>
        <v>0</v>
      </c>
    </row>
    <row r="480" spans="23:24">
      <c r="W480">
        <f>VLOOKUP(Sheet1!$N480, forward_primers[], 2, FALSE</f>
        <v>0</v>
      </c>
      <c r="X480">
        <f>VLOOKUP(Sheet1!$P480, reverse_primers[], 2, FALSE</f>
        <v>0</v>
      </c>
    </row>
    <row r="481" spans="23:24">
      <c r="W481">
        <f>VLOOKUP(Sheet1!$N481, forward_primers[], 2, FALSE</f>
        <v>0</v>
      </c>
      <c r="X481">
        <f>VLOOKUP(Sheet1!$P481, reverse_primers[], 2, FALSE</f>
        <v>0</v>
      </c>
    </row>
    <row r="482" spans="23:24">
      <c r="W482">
        <f>VLOOKUP(Sheet1!$N482, forward_primers[], 2, FALSE</f>
        <v>0</v>
      </c>
      <c r="X482">
        <f>VLOOKUP(Sheet1!$P482, reverse_primers[], 2, FALSE</f>
        <v>0</v>
      </c>
    </row>
    <row r="483" spans="23:24">
      <c r="W483">
        <f>VLOOKUP(Sheet1!$N483, forward_primers[], 2, FALSE</f>
        <v>0</v>
      </c>
      <c r="X483">
        <f>VLOOKUP(Sheet1!$P483, reverse_primers[], 2, FALSE</f>
        <v>0</v>
      </c>
    </row>
    <row r="484" spans="23:24">
      <c r="W484">
        <f>VLOOKUP(Sheet1!$N484, forward_primers[], 2, FALSE</f>
        <v>0</v>
      </c>
      <c r="X484">
        <f>VLOOKUP(Sheet1!$P484, reverse_primers[], 2, FALSE</f>
        <v>0</v>
      </c>
    </row>
    <row r="485" spans="23:24">
      <c r="W485">
        <f>VLOOKUP(Sheet1!$N485, forward_primers[], 2, FALSE</f>
        <v>0</v>
      </c>
      <c r="X485">
        <f>VLOOKUP(Sheet1!$P485, reverse_primers[], 2, FALSE</f>
        <v>0</v>
      </c>
    </row>
    <row r="486" spans="23:24">
      <c r="W486">
        <f>VLOOKUP(Sheet1!$N486, forward_primers[], 2, FALSE</f>
        <v>0</v>
      </c>
      <c r="X486">
        <f>VLOOKUP(Sheet1!$P486, reverse_primers[], 2, FALSE</f>
        <v>0</v>
      </c>
    </row>
    <row r="487" spans="23:24">
      <c r="W487">
        <f>VLOOKUP(Sheet1!$N487, forward_primers[], 2, FALSE</f>
        <v>0</v>
      </c>
      <c r="X487">
        <f>VLOOKUP(Sheet1!$P487, reverse_primers[], 2, FALSE</f>
        <v>0</v>
      </c>
    </row>
    <row r="488" spans="23:24">
      <c r="W488">
        <f>VLOOKUP(Sheet1!$N488, forward_primers[], 2, FALSE</f>
        <v>0</v>
      </c>
      <c r="X488">
        <f>VLOOKUP(Sheet1!$P488, reverse_primers[], 2, FALSE</f>
        <v>0</v>
      </c>
    </row>
    <row r="489" spans="23:24">
      <c r="W489">
        <f>VLOOKUP(Sheet1!$N489, forward_primers[], 2, FALSE</f>
        <v>0</v>
      </c>
      <c r="X489">
        <f>VLOOKUP(Sheet1!$P489, reverse_primers[], 2, FALSE</f>
        <v>0</v>
      </c>
    </row>
    <row r="490" spans="23:24">
      <c r="W490">
        <f>VLOOKUP(Sheet1!$N490, forward_primers[], 2, FALSE</f>
        <v>0</v>
      </c>
      <c r="X490">
        <f>VLOOKUP(Sheet1!$P490, reverse_primers[], 2, FALSE</f>
        <v>0</v>
      </c>
    </row>
    <row r="491" spans="23:24">
      <c r="W491">
        <f>VLOOKUP(Sheet1!$N491, forward_primers[], 2, FALSE</f>
        <v>0</v>
      </c>
      <c r="X491">
        <f>VLOOKUP(Sheet1!$P491, reverse_primers[], 2, FALSE</f>
        <v>0</v>
      </c>
    </row>
    <row r="492" spans="23:24">
      <c r="W492">
        <f>VLOOKUP(Sheet1!$N492, forward_primers[], 2, FALSE</f>
        <v>0</v>
      </c>
      <c r="X492">
        <f>VLOOKUP(Sheet1!$P492, reverse_primers[], 2, FALSE</f>
        <v>0</v>
      </c>
    </row>
    <row r="493" spans="23:24">
      <c r="W493">
        <f>VLOOKUP(Sheet1!$N493, forward_primers[], 2, FALSE</f>
        <v>0</v>
      </c>
      <c r="X493">
        <f>VLOOKUP(Sheet1!$P493, reverse_primers[], 2, FALSE</f>
        <v>0</v>
      </c>
    </row>
    <row r="494" spans="23:24">
      <c r="W494">
        <f>VLOOKUP(Sheet1!$N494, forward_primers[], 2, FALSE</f>
        <v>0</v>
      </c>
      <c r="X494">
        <f>VLOOKUP(Sheet1!$P494, reverse_primers[], 2, FALSE</f>
        <v>0</v>
      </c>
    </row>
    <row r="495" spans="23:24">
      <c r="W495">
        <f>VLOOKUP(Sheet1!$N495, forward_primers[], 2, FALSE</f>
        <v>0</v>
      </c>
      <c r="X495">
        <f>VLOOKUP(Sheet1!$P495, reverse_primers[], 2, FALSE</f>
        <v>0</v>
      </c>
    </row>
    <row r="496" spans="23:24">
      <c r="W496">
        <f>VLOOKUP(Sheet1!$N496, forward_primers[], 2, FALSE</f>
        <v>0</v>
      </c>
      <c r="X496">
        <f>VLOOKUP(Sheet1!$P496, reverse_primers[], 2, FALSE</f>
        <v>0</v>
      </c>
    </row>
    <row r="497" spans="23:24">
      <c r="W497">
        <f>VLOOKUP(Sheet1!$N497, forward_primers[], 2, FALSE</f>
        <v>0</v>
      </c>
      <c r="X497">
        <f>VLOOKUP(Sheet1!$P497, reverse_primers[], 2, FALSE</f>
        <v>0</v>
      </c>
    </row>
    <row r="498" spans="23:24">
      <c r="W498">
        <f>VLOOKUP(Sheet1!$N498, forward_primers[], 2, FALSE</f>
        <v>0</v>
      </c>
      <c r="X498">
        <f>VLOOKUP(Sheet1!$P498, reverse_primers[], 2, FALSE</f>
        <v>0</v>
      </c>
    </row>
    <row r="499" spans="23:24">
      <c r="W499">
        <f>VLOOKUP(Sheet1!$N499, forward_primers[], 2, FALSE</f>
        <v>0</v>
      </c>
      <c r="X499">
        <f>VLOOKUP(Sheet1!$P499, reverse_primers[], 2, FALSE</f>
        <v>0</v>
      </c>
    </row>
    <row r="500" spans="23:24">
      <c r="W500">
        <f>VLOOKUP(Sheet1!$N500, forward_primers[], 2, FALSE</f>
        <v>0</v>
      </c>
      <c r="X500">
        <f>VLOOKUP(Sheet1!$P500, reverse_primers[], 2, FALSE</f>
        <v>0</v>
      </c>
    </row>
    <row r="501" spans="23:24">
      <c r="W501">
        <f>VLOOKUP(Sheet1!$N501, forward_primers[], 2, FALSE</f>
        <v>0</v>
      </c>
      <c r="X501">
        <f>VLOOKUP(Sheet1!$P501, reverse_primers[], 2, FALSE</f>
        <v>0</v>
      </c>
    </row>
    <row r="502" spans="23:24">
      <c r="W502">
        <f>VLOOKUP(Sheet1!$N502, forward_primers[], 2, FALSE</f>
        <v>0</v>
      </c>
      <c r="X502">
        <f>VLOOKUP(Sheet1!$P502, reverse_primers[], 2, FALSE</f>
        <v>0</v>
      </c>
    </row>
    <row r="503" spans="23:24">
      <c r="W503">
        <f>VLOOKUP(Sheet1!$N503, forward_primers[], 2, FALSE</f>
        <v>0</v>
      </c>
      <c r="X503">
        <f>VLOOKUP(Sheet1!$P503, reverse_primers[], 2, FALSE</f>
        <v>0</v>
      </c>
    </row>
    <row r="504" spans="23:24">
      <c r="W504">
        <f>VLOOKUP(Sheet1!$N504, forward_primers[], 2, FALSE</f>
        <v>0</v>
      </c>
      <c r="X504">
        <f>VLOOKUP(Sheet1!$P504, reverse_primers[], 2, FALSE</f>
        <v>0</v>
      </c>
    </row>
    <row r="505" spans="23:24">
      <c r="W505">
        <f>VLOOKUP(Sheet1!$N505, forward_primers[], 2, FALSE</f>
        <v>0</v>
      </c>
      <c r="X505">
        <f>VLOOKUP(Sheet1!$P505, reverse_primers[], 2, FALSE</f>
        <v>0</v>
      </c>
    </row>
    <row r="506" spans="23:24">
      <c r="W506">
        <f>VLOOKUP(Sheet1!$N506, forward_primers[], 2, FALSE</f>
        <v>0</v>
      </c>
      <c r="X506">
        <f>VLOOKUP(Sheet1!$P506, reverse_primers[], 2, FALSE</f>
        <v>0</v>
      </c>
    </row>
    <row r="507" spans="23:24">
      <c r="W507">
        <f>VLOOKUP(Sheet1!$N507, forward_primers[], 2, FALSE</f>
        <v>0</v>
      </c>
      <c r="X507">
        <f>VLOOKUP(Sheet1!$P507, reverse_primers[], 2, FALSE</f>
        <v>0</v>
      </c>
    </row>
    <row r="508" spans="23:24">
      <c r="W508">
        <f>VLOOKUP(Sheet1!$N508, forward_primers[], 2, FALSE</f>
        <v>0</v>
      </c>
      <c r="X508">
        <f>VLOOKUP(Sheet1!$P508, reverse_primers[], 2, FALSE</f>
        <v>0</v>
      </c>
    </row>
    <row r="509" spans="23:24">
      <c r="W509">
        <f>VLOOKUP(Sheet1!$N509, forward_primers[], 2, FALSE</f>
        <v>0</v>
      </c>
      <c r="X509">
        <f>VLOOKUP(Sheet1!$P509, reverse_primers[], 2, FALSE</f>
        <v>0</v>
      </c>
    </row>
    <row r="510" spans="23:24">
      <c r="W510">
        <f>VLOOKUP(Sheet1!$N510, forward_primers[], 2, FALSE</f>
        <v>0</v>
      </c>
      <c r="X510">
        <f>VLOOKUP(Sheet1!$P510, reverse_primers[], 2, FALSE</f>
        <v>0</v>
      </c>
    </row>
    <row r="511" spans="23:24">
      <c r="W511">
        <f>VLOOKUP(Sheet1!$N511, forward_primers[], 2, FALSE</f>
        <v>0</v>
      </c>
      <c r="X511">
        <f>VLOOKUP(Sheet1!$P511, reverse_primers[], 2, FALSE</f>
        <v>0</v>
      </c>
    </row>
    <row r="512" spans="23:24">
      <c r="W512">
        <f>VLOOKUP(Sheet1!$N512, forward_primers[], 2, FALSE</f>
        <v>0</v>
      </c>
      <c r="X512">
        <f>VLOOKUP(Sheet1!$P512, reverse_primers[], 2, FALSE</f>
        <v>0</v>
      </c>
    </row>
    <row r="513" spans="23:24">
      <c r="W513">
        <f>VLOOKUP(Sheet1!$N513, forward_primers[], 2, FALSE</f>
        <v>0</v>
      </c>
      <c r="X513">
        <f>VLOOKUP(Sheet1!$P513, reverse_primers[], 2, FALSE</f>
        <v>0</v>
      </c>
    </row>
    <row r="514" spans="23:24">
      <c r="W514">
        <f>VLOOKUP(Sheet1!$N514, forward_primers[], 2, FALSE</f>
        <v>0</v>
      </c>
      <c r="X514">
        <f>VLOOKUP(Sheet1!$P514, reverse_primers[], 2, FALSE</f>
        <v>0</v>
      </c>
    </row>
    <row r="515" spans="23:24">
      <c r="W515">
        <f>VLOOKUP(Sheet1!$N515, forward_primers[], 2, FALSE</f>
        <v>0</v>
      </c>
      <c r="X515">
        <f>VLOOKUP(Sheet1!$P515, reverse_primers[], 2, FALSE</f>
        <v>0</v>
      </c>
    </row>
    <row r="516" spans="23:24">
      <c r="W516">
        <f>VLOOKUP(Sheet1!$N516, forward_primers[], 2, FALSE</f>
        <v>0</v>
      </c>
      <c r="X516">
        <f>VLOOKUP(Sheet1!$P516, reverse_primers[], 2, FALSE</f>
        <v>0</v>
      </c>
    </row>
    <row r="517" spans="23:24">
      <c r="W517">
        <f>VLOOKUP(Sheet1!$N517, forward_primers[], 2, FALSE</f>
        <v>0</v>
      </c>
      <c r="X517">
        <f>VLOOKUP(Sheet1!$P517, reverse_primers[], 2, FALSE</f>
        <v>0</v>
      </c>
    </row>
    <row r="518" spans="23:24">
      <c r="W518">
        <f>VLOOKUP(Sheet1!$N518, forward_primers[], 2, FALSE</f>
        <v>0</v>
      </c>
      <c r="X518">
        <f>VLOOKUP(Sheet1!$P518, reverse_primers[], 2, FALSE</f>
        <v>0</v>
      </c>
    </row>
    <row r="519" spans="23:24">
      <c r="W519">
        <f>VLOOKUP(Sheet1!$N519, forward_primers[], 2, FALSE</f>
        <v>0</v>
      </c>
      <c r="X519">
        <f>VLOOKUP(Sheet1!$P519, reverse_primers[], 2, FALSE</f>
        <v>0</v>
      </c>
    </row>
    <row r="520" spans="23:24">
      <c r="W520">
        <f>VLOOKUP(Sheet1!$N520, forward_primers[], 2, FALSE</f>
        <v>0</v>
      </c>
      <c r="X520">
        <f>VLOOKUP(Sheet1!$P520, reverse_primers[], 2, FALSE</f>
        <v>0</v>
      </c>
    </row>
    <row r="521" spans="23:24">
      <c r="W521">
        <f>VLOOKUP(Sheet1!$N521, forward_primers[], 2, FALSE</f>
        <v>0</v>
      </c>
      <c r="X521">
        <f>VLOOKUP(Sheet1!$P521, reverse_primers[], 2, FALSE</f>
        <v>0</v>
      </c>
    </row>
    <row r="522" spans="23:24">
      <c r="W522">
        <f>VLOOKUP(Sheet1!$N522, forward_primers[], 2, FALSE</f>
        <v>0</v>
      </c>
      <c r="X522">
        <f>VLOOKUP(Sheet1!$P522, reverse_primers[], 2, FALSE</f>
        <v>0</v>
      </c>
    </row>
    <row r="523" spans="23:24">
      <c r="W523">
        <f>VLOOKUP(Sheet1!$N523, forward_primers[], 2, FALSE</f>
        <v>0</v>
      </c>
      <c r="X523">
        <f>VLOOKUP(Sheet1!$P523, reverse_primers[], 2, FALSE</f>
        <v>0</v>
      </c>
    </row>
    <row r="524" spans="23:24">
      <c r="W524">
        <f>VLOOKUP(Sheet1!$N524, forward_primers[], 2, FALSE</f>
        <v>0</v>
      </c>
      <c r="X524">
        <f>VLOOKUP(Sheet1!$P524, reverse_primers[], 2, FALSE</f>
        <v>0</v>
      </c>
    </row>
    <row r="525" spans="23:24">
      <c r="W525">
        <f>VLOOKUP(Sheet1!$N525, forward_primers[], 2, FALSE</f>
        <v>0</v>
      </c>
      <c r="X525">
        <f>VLOOKUP(Sheet1!$P525, reverse_primers[], 2, FALSE</f>
        <v>0</v>
      </c>
    </row>
    <row r="526" spans="23:24">
      <c r="W526">
        <f>VLOOKUP(Sheet1!$N526, forward_primers[], 2, FALSE</f>
        <v>0</v>
      </c>
      <c r="X526">
        <f>VLOOKUP(Sheet1!$P526, reverse_primers[], 2, FALSE</f>
        <v>0</v>
      </c>
    </row>
    <row r="527" spans="23:24">
      <c r="W527">
        <f>VLOOKUP(Sheet1!$N527, forward_primers[], 2, FALSE</f>
        <v>0</v>
      </c>
      <c r="X527">
        <f>VLOOKUP(Sheet1!$P527, reverse_primers[], 2, FALSE</f>
        <v>0</v>
      </c>
    </row>
    <row r="528" spans="23:24">
      <c r="W528">
        <f>VLOOKUP(Sheet1!$N528, forward_primers[], 2, FALSE</f>
        <v>0</v>
      </c>
      <c r="X528">
        <f>VLOOKUP(Sheet1!$P528, reverse_primers[], 2, FALSE</f>
        <v>0</v>
      </c>
    </row>
    <row r="529" spans="23:24">
      <c r="W529">
        <f>VLOOKUP(Sheet1!$N529, forward_primers[], 2, FALSE</f>
        <v>0</v>
      </c>
      <c r="X529">
        <f>VLOOKUP(Sheet1!$P529, reverse_primers[], 2, FALSE</f>
        <v>0</v>
      </c>
    </row>
    <row r="530" spans="23:24">
      <c r="W530">
        <f>VLOOKUP(Sheet1!$N530, forward_primers[], 2, FALSE</f>
        <v>0</v>
      </c>
      <c r="X530">
        <f>VLOOKUP(Sheet1!$P530, reverse_primers[], 2, FALSE</f>
        <v>0</v>
      </c>
    </row>
    <row r="531" spans="23:24">
      <c r="W531">
        <f>VLOOKUP(Sheet1!$N531, forward_primers[], 2, FALSE</f>
        <v>0</v>
      </c>
      <c r="X531">
        <f>VLOOKUP(Sheet1!$P531, reverse_primers[], 2, FALSE</f>
        <v>0</v>
      </c>
    </row>
    <row r="532" spans="23:24">
      <c r="W532">
        <f>VLOOKUP(Sheet1!$N532, forward_primers[], 2, FALSE</f>
        <v>0</v>
      </c>
      <c r="X532">
        <f>VLOOKUP(Sheet1!$P532, reverse_primers[], 2, FALSE</f>
        <v>0</v>
      </c>
    </row>
    <row r="533" spans="23:24">
      <c r="W533">
        <f>VLOOKUP(Sheet1!$N533, forward_primers[], 2, FALSE</f>
        <v>0</v>
      </c>
      <c r="X533">
        <f>VLOOKUP(Sheet1!$P533, reverse_primers[], 2, FALSE</f>
        <v>0</v>
      </c>
    </row>
    <row r="534" spans="23:24">
      <c r="W534">
        <f>VLOOKUP(Sheet1!$N534, forward_primers[], 2, FALSE</f>
        <v>0</v>
      </c>
      <c r="X534">
        <f>VLOOKUP(Sheet1!$P534, reverse_primers[], 2, FALSE</f>
        <v>0</v>
      </c>
    </row>
    <row r="535" spans="23:24">
      <c r="W535">
        <f>VLOOKUP(Sheet1!$N535, forward_primers[], 2, FALSE</f>
        <v>0</v>
      </c>
      <c r="X535">
        <f>VLOOKUP(Sheet1!$P535, reverse_primers[], 2, FALSE</f>
        <v>0</v>
      </c>
    </row>
    <row r="536" spans="23:24">
      <c r="W536">
        <f>VLOOKUP(Sheet1!$N536, forward_primers[], 2, FALSE</f>
        <v>0</v>
      </c>
      <c r="X536">
        <f>VLOOKUP(Sheet1!$P536, reverse_primers[], 2, FALSE</f>
        <v>0</v>
      </c>
    </row>
    <row r="537" spans="23:24">
      <c r="W537">
        <f>VLOOKUP(Sheet1!$N537, forward_primers[], 2, FALSE</f>
        <v>0</v>
      </c>
      <c r="X537">
        <f>VLOOKUP(Sheet1!$P537, reverse_primers[], 2, FALSE</f>
        <v>0</v>
      </c>
    </row>
    <row r="538" spans="23:24">
      <c r="W538">
        <f>VLOOKUP(Sheet1!$N538, forward_primers[], 2, FALSE</f>
        <v>0</v>
      </c>
      <c r="X538">
        <f>VLOOKUP(Sheet1!$P538, reverse_primers[], 2, FALSE</f>
        <v>0</v>
      </c>
    </row>
    <row r="539" spans="23:24">
      <c r="W539">
        <f>VLOOKUP(Sheet1!$N539, forward_primers[], 2, FALSE</f>
        <v>0</v>
      </c>
      <c r="X539">
        <f>VLOOKUP(Sheet1!$P539, reverse_primers[], 2, FALSE</f>
        <v>0</v>
      </c>
    </row>
    <row r="540" spans="23:24">
      <c r="W540">
        <f>VLOOKUP(Sheet1!$N540, forward_primers[], 2, FALSE</f>
        <v>0</v>
      </c>
      <c r="X540">
        <f>VLOOKUP(Sheet1!$P540, reverse_primers[], 2, FALSE</f>
        <v>0</v>
      </c>
    </row>
    <row r="541" spans="23:24">
      <c r="W541">
        <f>VLOOKUP(Sheet1!$N541, forward_primers[], 2, FALSE</f>
        <v>0</v>
      </c>
      <c r="X541">
        <f>VLOOKUP(Sheet1!$P541, reverse_primers[], 2, FALSE</f>
        <v>0</v>
      </c>
    </row>
    <row r="542" spans="23:24">
      <c r="W542">
        <f>VLOOKUP(Sheet1!$N542, forward_primers[], 2, FALSE</f>
        <v>0</v>
      </c>
      <c r="X542">
        <f>VLOOKUP(Sheet1!$P542, reverse_primers[], 2, FALSE</f>
        <v>0</v>
      </c>
    </row>
    <row r="543" spans="23:24">
      <c r="W543">
        <f>VLOOKUP(Sheet1!$N543, forward_primers[], 2, FALSE</f>
        <v>0</v>
      </c>
      <c r="X543">
        <f>VLOOKUP(Sheet1!$P543, reverse_primers[], 2, FALSE</f>
        <v>0</v>
      </c>
    </row>
    <row r="544" spans="23:24">
      <c r="W544">
        <f>VLOOKUP(Sheet1!$N544, forward_primers[], 2, FALSE</f>
        <v>0</v>
      </c>
      <c r="X544">
        <f>VLOOKUP(Sheet1!$P544, reverse_primers[], 2, FALSE</f>
        <v>0</v>
      </c>
    </row>
    <row r="545" spans="23:24">
      <c r="W545">
        <f>VLOOKUP(Sheet1!$N545, forward_primers[], 2, FALSE</f>
        <v>0</v>
      </c>
      <c r="X545">
        <f>VLOOKUP(Sheet1!$P545, reverse_primers[], 2, FALSE</f>
        <v>0</v>
      </c>
    </row>
    <row r="546" spans="23:24">
      <c r="W546">
        <f>VLOOKUP(Sheet1!$N546, forward_primers[], 2, FALSE</f>
        <v>0</v>
      </c>
      <c r="X546">
        <f>VLOOKUP(Sheet1!$P546, reverse_primers[], 2, FALSE</f>
        <v>0</v>
      </c>
    </row>
    <row r="547" spans="23:24">
      <c r="W547">
        <f>VLOOKUP(Sheet1!$N547, forward_primers[], 2, FALSE</f>
        <v>0</v>
      </c>
      <c r="X547">
        <f>VLOOKUP(Sheet1!$P547, reverse_primers[], 2, FALSE</f>
        <v>0</v>
      </c>
    </row>
    <row r="548" spans="23:24">
      <c r="W548">
        <f>VLOOKUP(Sheet1!$N548, forward_primers[], 2, FALSE</f>
        <v>0</v>
      </c>
      <c r="X548">
        <f>VLOOKUP(Sheet1!$P548, reverse_primers[], 2, FALSE</f>
        <v>0</v>
      </c>
    </row>
    <row r="549" spans="23:24">
      <c r="W549">
        <f>VLOOKUP(Sheet1!$N549, forward_primers[], 2, FALSE</f>
        <v>0</v>
      </c>
      <c r="X549">
        <f>VLOOKUP(Sheet1!$P549, reverse_primers[], 2, FALSE</f>
        <v>0</v>
      </c>
    </row>
    <row r="550" spans="23:24">
      <c r="W550">
        <f>VLOOKUP(Sheet1!$N550, forward_primers[], 2, FALSE</f>
        <v>0</v>
      </c>
      <c r="X550">
        <f>VLOOKUP(Sheet1!$P550, reverse_primers[], 2, FALSE</f>
        <v>0</v>
      </c>
    </row>
    <row r="551" spans="23:24">
      <c r="W551">
        <f>VLOOKUP(Sheet1!$N551, forward_primers[], 2, FALSE</f>
        <v>0</v>
      </c>
      <c r="X551">
        <f>VLOOKUP(Sheet1!$P551, reverse_primers[], 2, FALSE</f>
        <v>0</v>
      </c>
    </row>
    <row r="552" spans="23:24">
      <c r="W552">
        <f>VLOOKUP(Sheet1!$N552, forward_primers[], 2, FALSE</f>
        <v>0</v>
      </c>
      <c r="X552">
        <f>VLOOKUP(Sheet1!$P552, reverse_primers[], 2, FALSE</f>
        <v>0</v>
      </c>
    </row>
    <row r="553" spans="23:24">
      <c r="W553">
        <f>VLOOKUP(Sheet1!$N553, forward_primers[], 2, FALSE</f>
        <v>0</v>
      </c>
      <c r="X553">
        <f>VLOOKUP(Sheet1!$P553, reverse_primers[], 2, FALSE</f>
        <v>0</v>
      </c>
    </row>
    <row r="554" spans="23:24">
      <c r="W554">
        <f>VLOOKUP(Sheet1!$N554, forward_primers[], 2, FALSE</f>
        <v>0</v>
      </c>
      <c r="X554">
        <f>VLOOKUP(Sheet1!$P554, reverse_primers[], 2, FALSE</f>
        <v>0</v>
      </c>
    </row>
    <row r="555" spans="23:24">
      <c r="W555">
        <f>VLOOKUP(Sheet1!$N555, forward_primers[], 2, FALSE</f>
        <v>0</v>
      </c>
      <c r="X555">
        <f>VLOOKUP(Sheet1!$P555, reverse_primers[], 2, FALSE</f>
        <v>0</v>
      </c>
    </row>
    <row r="556" spans="23:24">
      <c r="W556">
        <f>VLOOKUP(Sheet1!$N556, forward_primers[], 2, FALSE</f>
        <v>0</v>
      </c>
      <c r="X556">
        <f>VLOOKUP(Sheet1!$P556, reverse_primers[], 2, FALSE</f>
        <v>0</v>
      </c>
    </row>
    <row r="557" spans="23:24">
      <c r="W557">
        <f>VLOOKUP(Sheet1!$N557, forward_primers[], 2, FALSE</f>
        <v>0</v>
      </c>
      <c r="X557">
        <f>VLOOKUP(Sheet1!$P557, reverse_primers[], 2, FALSE</f>
        <v>0</v>
      </c>
    </row>
    <row r="558" spans="23:24">
      <c r="W558">
        <f>VLOOKUP(Sheet1!$N558, forward_primers[], 2, FALSE</f>
        <v>0</v>
      </c>
      <c r="X558">
        <f>VLOOKUP(Sheet1!$P558, reverse_primers[], 2, FALSE</f>
        <v>0</v>
      </c>
    </row>
    <row r="559" spans="23:24">
      <c r="W559">
        <f>VLOOKUP(Sheet1!$N559, forward_primers[], 2, FALSE</f>
        <v>0</v>
      </c>
      <c r="X559">
        <f>VLOOKUP(Sheet1!$P559, reverse_primers[], 2, FALSE</f>
        <v>0</v>
      </c>
    </row>
    <row r="560" spans="23:24">
      <c r="W560">
        <f>VLOOKUP(Sheet1!$N560, forward_primers[], 2, FALSE</f>
        <v>0</v>
      </c>
      <c r="X560">
        <f>VLOOKUP(Sheet1!$P560, reverse_primers[], 2, FALSE</f>
        <v>0</v>
      </c>
    </row>
    <row r="561" spans="23:24">
      <c r="W561">
        <f>VLOOKUP(Sheet1!$N561, forward_primers[], 2, FALSE</f>
        <v>0</v>
      </c>
      <c r="X561">
        <f>VLOOKUP(Sheet1!$P561, reverse_primers[], 2, FALSE</f>
        <v>0</v>
      </c>
    </row>
    <row r="562" spans="23:24">
      <c r="W562">
        <f>VLOOKUP(Sheet1!$N562, forward_primers[], 2, FALSE</f>
        <v>0</v>
      </c>
      <c r="X562">
        <f>VLOOKUP(Sheet1!$P562, reverse_primers[], 2, FALSE</f>
        <v>0</v>
      </c>
    </row>
    <row r="563" spans="23:24">
      <c r="W563">
        <f>VLOOKUP(Sheet1!$N563, forward_primers[], 2, FALSE</f>
        <v>0</v>
      </c>
      <c r="X563">
        <f>VLOOKUP(Sheet1!$P563, reverse_primers[], 2, FALSE</f>
        <v>0</v>
      </c>
    </row>
    <row r="564" spans="23:24">
      <c r="W564">
        <f>VLOOKUP(Sheet1!$N564, forward_primers[], 2, FALSE</f>
        <v>0</v>
      </c>
      <c r="X564">
        <f>VLOOKUP(Sheet1!$P564, reverse_primers[], 2, FALSE</f>
        <v>0</v>
      </c>
    </row>
    <row r="565" spans="23:24">
      <c r="W565">
        <f>VLOOKUP(Sheet1!$N565, forward_primers[], 2, FALSE</f>
        <v>0</v>
      </c>
      <c r="X565">
        <f>VLOOKUP(Sheet1!$P565, reverse_primers[], 2, FALSE</f>
        <v>0</v>
      </c>
    </row>
    <row r="566" spans="23:24">
      <c r="W566">
        <f>VLOOKUP(Sheet1!$N566, forward_primers[], 2, FALSE</f>
        <v>0</v>
      </c>
      <c r="X566">
        <f>VLOOKUP(Sheet1!$P566, reverse_primers[], 2, FALSE</f>
        <v>0</v>
      </c>
    </row>
    <row r="567" spans="23:24">
      <c r="W567">
        <f>VLOOKUP(Sheet1!$N567, forward_primers[], 2, FALSE</f>
        <v>0</v>
      </c>
      <c r="X567">
        <f>VLOOKUP(Sheet1!$P567, reverse_primers[], 2, FALSE</f>
        <v>0</v>
      </c>
    </row>
    <row r="568" spans="23:24">
      <c r="W568">
        <f>VLOOKUP(Sheet1!$N568, forward_primers[], 2, FALSE</f>
        <v>0</v>
      </c>
      <c r="X568">
        <f>VLOOKUP(Sheet1!$P568, reverse_primers[], 2, FALSE</f>
        <v>0</v>
      </c>
    </row>
    <row r="569" spans="23:24">
      <c r="W569">
        <f>VLOOKUP(Sheet1!$N569, forward_primers[], 2, FALSE</f>
        <v>0</v>
      </c>
      <c r="X569">
        <f>VLOOKUP(Sheet1!$P569, reverse_primers[], 2, FALSE</f>
        <v>0</v>
      </c>
    </row>
    <row r="570" spans="23:24">
      <c r="W570">
        <f>VLOOKUP(Sheet1!$N570, forward_primers[], 2, FALSE</f>
        <v>0</v>
      </c>
      <c r="X570">
        <f>VLOOKUP(Sheet1!$P570, reverse_primers[], 2, FALSE</f>
        <v>0</v>
      </c>
    </row>
    <row r="571" spans="23:24">
      <c r="W571">
        <f>VLOOKUP(Sheet1!$N571, forward_primers[], 2, FALSE</f>
        <v>0</v>
      </c>
      <c r="X571">
        <f>VLOOKUP(Sheet1!$P571, reverse_primers[], 2, FALSE</f>
        <v>0</v>
      </c>
    </row>
    <row r="572" spans="23:24">
      <c r="W572">
        <f>VLOOKUP(Sheet1!$N572, forward_primers[], 2, FALSE</f>
        <v>0</v>
      </c>
      <c r="X572">
        <f>VLOOKUP(Sheet1!$P572, reverse_primers[], 2, FALSE</f>
        <v>0</v>
      </c>
    </row>
    <row r="573" spans="23:24">
      <c r="W573">
        <f>VLOOKUP(Sheet1!$N573, forward_primers[], 2, FALSE</f>
        <v>0</v>
      </c>
      <c r="X573">
        <f>VLOOKUP(Sheet1!$P573, reverse_primers[], 2, FALSE</f>
        <v>0</v>
      </c>
    </row>
    <row r="574" spans="23:24">
      <c r="W574">
        <f>VLOOKUP(Sheet1!$N574, forward_primers[], 2, FALSE</f>
        <v>0</v>
      </c>
      <c r="X574">
        <f>VLOOKUP(Sheet1!$P574, reverse_primers[], 2, FALSE</f>
        <v>0</v>
      </c>
    </row>
    <row r="575" spans="23:24">
      <c r="W575">
        <f>VLOOKUP(Sheet1!$N575, forward_primers[], 2, FALSE</f>
        <v>0</v>
      </c>
      <c r="X575">
        <f>VLOOKUP(Sheet1!$P575, reverse_primers[], 2, FALSE</f>
        <v>0</v>
      </c>
    </row>
    <row r="576" spans="23:24">
      <c r="W576">
        <f>VLOOKUP(Sheet1!$N576, forward_primers[], 2, FALSE</f>
        <v>0</v>
      </c>
      <c r="X576">
        <f>VLOOKUP(Sheet1!$P576, reverse_primers[], 2, FALSE</f>
        <v>0</v>
      </c>
    </row>
    <row r="577" spans="23:24">
      <c r="W577">
        <f>VLOOKUP(Sheet1!$N577, forward_primers[], 2, FALSE</f>
        <v>0</v>
      </c>
      <c r="X577">
        <f>VLOOKUP(Sheet1!$P577, reverse_primers[], 2, FALSE</f>
        <v>0</v>
      </c>
    </row>
    <row r="578" spans="23:24">
      <c r="W578">
        <f>VLOOKUP(Sheet1!$N578, forward_primers[], 2, FALSE</f>
        <v>0</v>
      </c>
      <c r="X578">
        <f>VLOOKUP(Sheet1!$P578, reverse_primers[], 2, FALSE</f>
        <v>0</v>
      </c>
    </row>
    <row r="579" spans="23:24">
      <c r="W579">
        <f>VLOOKUP(Sheet1!$N579, forward_primers[], 2, FALSE</f>
        <v>0</v>
      </c>
      <c r="X579">
        <f>VLOOKUP(Sheet1!$P579, reverse_primers[], 2, FALSE</f>
        <v>0</v>
      </c>
    </row>
    <row r="580" spans="23:24">
      <c r="W580">
        <f>VLOOKUP(Sheet1!$N580, forward_primers[], 2, FALSE</f>
        <v>0</v>
      </c>
      <c r="X580">
        <f>VLOOKUP(Sheet1!$P580, reverse_primers[], 2, FALSE</f>
        <v>0</v>
      </c>
    </row>
    <row r="581" spans="23:24">
      <c r="W581">
        <f>VLOOKUP(Sheet1!$N581, forward_primers[], 2, FALSE</f>
        <v>0</v>
      </c>
      <c r="X581">
        <f>VLOOKUP(Sheet1!$P581, reverse_primers[], 2, FALSE</f>
        <v>0</v>
      </c>
    </row>
    <row r="582" spans="23:24">
      <c r="W582">
        <f>VLOOKUP(Sheet1!$N582, forward_primers[], 2, FALSE</f>
        <v>0</v>
      </c>
      <c r="X582">
        <f>VLOOKUP(Sheet1!$P582, reverse_primers[], 2, FALSE</f>
        <v>0</v>
      </c>
    </row>
    <row r="583" spans="23:24">
      <c r="W583">
        <f>VLOOKUP(Sheet1!$N583, forward_primers[], 2, FALSE</f>
        <v>0</v>
      </c>
      <c r="X583">
        <f>VLOOKUP(Sheet1!$P583, reverse_primers[], 2, FALSE</f>
        <v>0</v>
      </c>
    </row>
    <row r="584" spans="23:24">
      <c r="W584">
        <f>VLOOKUP(Sheet1!$N584, forward_primers[], 2, FALSE</f>
        <v>0</v>
      </c>
      <c r="X584">
        <f>VLOOKUP(Sheet1!$P584, reverse_primers[], 2, FALSE</f>
        <v>0</v>
      </c>
    </row>
    <row r="585" spans="23:24">
      <c r="W585">
        <f>VLOOKUP(Sheet1!$N585, forward_primers[], 2, FALSE</f>
        <v>0</v>
      </c>
      <c r="X585">
        <f>VLOOKUP(Sheet1!$P585, reverse_primers[], 2, FALSE</f>
        <v>0</v>
      </c>
    </row>
    <row r="586" spans="23:24">
      <c r="W586">
        <f>VLOOKUP(Sheet1!$N586, forward_primers[], 2, FALSE</f>
        <v>0</v>
      </c>
      <c r="X586">
        <f>VLOOKUP(Sheet1!$P586, reverse_primers[], 2, FALSE</f>
        <v>0</v>
      </c>
    </row>
    <row r="587" spans="23:24">
      <c r="W587">
        <f>VLOOKUP(Sheet1!$N587, forward_primers[], 2, FALSE</f>
        <v>0</v>
      </c>
      <c r="X587">
        <f>VLOOKUP(Sheet1!$P587, reverse_primers[], 2, FALSE</f>
        <v>0</v>
      </c>
    </row>
    <row r="588" spans="23:24">
      <c r="W588">
        <f>VLOOKUP(Sheet1!$N588, forward_primers[], 2, FALSE</f>
        <v>0</v>
      </c>
      <c r="X588">
        <f>VLOOKUP(Sheet1!$P588, reverse_primers[], 2, FALSE</f>
        <v>0</v>
      </c>
    </row>
    <row r="589" spans="23:24">
      <c r="W589">
        <f>VLOOKUP(Sheet1!$N589, forward_primers[], 2, FALSE</f>
        <v>0</v>
      </c>
      <c r="X589">
        <f>VLOOKUP(Sheet1!$P589, reverse_primers[], 2, FALSE</f>
        <v>0</v>
      </c>
    </row>
    <row r="590" spans="23:24">
      <c r="W590">
        <f>VLOOKUP(Sheet1!$N590, forward_primers[], 2, FALSE</f>
        <v>0</v>
      </c>
      <c r="X590">
        <f>VLOOKUP(Sheet1!$P590, reverse_primers[], 2, FALSE</f>
        <v>0</v>
      </c>
    </row>
    <row r="591" spans="23:24">
      <c r="W591">
        <f>VLOOKUP(Sheet1!$N591, forward_primers[], 2, FALSE</f>
        <v>0</v>
      </c>
      <c r="X591">
        <f>VLOOKUP(Sheet1!$P591, reverse_primers[], 2, FALSE</f>
        <v>0</v>
      </c>
    </row>
    <row r="592" spans="23:24">
      <c r="W592">
        <f>VLOOKUP(Sheet1!$N592, forward_primers[], 2, FALSE</f>
        <v>0</v>
      </c>
      <c r="X592">
        <f>VLOOKUP(Sheet1!$P592, reverse_primers[], 2, FALSE</f>
        <v>0</v>
      </c>
    </row>
    <row r="593" spans="23:24">
      <c r="W593">
        <f>VLOOKUP(Sheet1!$N593, forward_primers[], 2, FALSE</f>
        <v>0</v>
      </c>
      <c r="X593">
        <f>VLOOKUP(Sheet1!$P593, reverse_primers[], 2, FALSE</f>
        <v>0</v>
      </c>
    </row>
    <row r="594" spans="23:24">
      <c r="W594">
        <f>VLOOKUP(Sheet1!$N594, forward_primers[], 2, FALSE</f>
        <v>0</v>
      </c>
      <c r="X594">
        <f>VLOOKUP(Sheet1!$P594, reverse_primers[], 2, FALSE</f>
        <v>0</v>
      </c>
    </row>
    <row r="595" spans="23:24">
      <c r="W595">
        <f>VLOOKUP(Sheet1!$N595, forward_primers[], 2, FALSE</f>
        <v>0</v>
      </c>
      <c r="X595">
        <f>VLOOKUP(Sheet1!$P595, reverse_primers[], 2, FALSE</f>
        <v>0</v>
      </c>
    </row>
    <row r="596" spans="23:24">
      <c r="W596">
        <f>VLOOKUP(Sheet1!$N596, forward_primers[], 2, FALSE</f>
        <v>0</v>
      </c>
      <c r="X596">
        <f>VLOOKUP(Sheet1!$P596, reverse_primers[], 2, FALSE</f>
        <v>0</v>
      </c>
    </row>
    <row r="597" spans="23:24">
      <c r="W597">
        <f>VLOOKUP(Sheet1!$N597, forward_primers[], 2, FALSE</f>
        <v>0</v>
      </c>
      <c r="X597">
        <f>VLOOKUP(Sheet1!$P597, reverse_primers[], 2, FALSE</f>
        <v>0</v>
      </c>
    </row>
    <row r="598" spans="23:24">
      <c r="W598">
        <f>VLOOKUP(Sheet1!$N598, forward_primers[], 2, FALSE</f>
        <v>0</v>
      </c>
      <c r="X598">
        <f>VLOOKUP(Sheet1!$P598, reverse_primers[], 2, FALSE</f>
        <v>0</v>
      </c>
    </row>
    <row r="599" spans="23:24">
      <c r="W599">
        <f>VLOOKUP(Sheet1!$N599, forward_primers[], 2, FALSE</f>
        <v>0</v>
      </c>
      <c r="X599">
        <f>VLOOKUP(Sheet1!$P599, reverse_primers[], 2, FALSE</f>
        <v>0</v>
      </c>
    </row>
    <row r="600" spans="23:24">
      <c r="W600">
        <f>VLOOKUP(Sheet1!$N600, forward_primers[], 2, FALSE</f>
        <v>0</v>
      </c>
      <c r="X600">
        <f>VLOOKUP(Sheet1!$P600, reverse_primers[], 2, FALSE</f>
        <v>0</v>
      </c>
    </row>
    <row r="601" spans="23:24">
      <c r="W601">
        <f>VLOOKUP(Sheet1!$N601, forward_primers[], 2, FALSE</f>
        <v>0</v>
      </c>
      <c r="X601">
        <f>VLOOKUP(Sheet1!$P601, reverse_primers[], 2, FALSE</f>
        <v>0</v>
      </c>
    </row>
    <row r="602" spans="23:24">
      <c r="W602">
        <f>VLOOKUP(Sheet1!$N602, forward_primers[], 2, FALSE</f>
        <v>0</v>
      </c>
      <c r="X602">
        <f>VLOOKUP(Sheet1!$P602, reverse_primers[], 2, FALSE</f>
        <v>0</v>
      </c>
    </row>
    <row r="603" spans="23:24">
      <c r="W603">
        <f>VLOOKUP(Sheet1!$N603, forward_primers[], 2, FALSE</f>
        <v>0</v>
      </c>
      <c r="X603">
        <f>VLOOKUP(Sheet1!$P603, reverse_primers[], 2, FALSE</f>
        <v>0</v>
      </c>
    </row>
    <row r="604" spans="23:24">
      <c r="W604">
        <f>VLOOKUP(Sheet1!$N604, forward_primers[], 2, FALSE</f>
        <v>0</v>
      </c>
      <c r="X604">
        <f>VLOOKUP(Sheet1!$P604, reverse_primers[], 2, FALSE</f>
        <v>0</v>
      </c>
    </row>
    <row r="605" spans="23:24">
      <c r="W605">
        <f>VLOOKUP(Sheet1!$N605, forward_primers[], 2, FALSE</f>
        <v>0</v>
      </c>
      <c r="X605">
        <f>VLOOKUP(Sheet1!$P605, reverse_primers[], 2, FALSE</f>
        <v>0</v>
      </c>
    </row>
    <row r="606" spans="23:24">
      <c r="W606">
        <f>VLOOKUP(Sheet1!$N606, forward_primers[], 2, FALSE</f>
        <v>0</v>
      </c>
      <c r="X606">
        <f>VLOOKUP(Sheet1!$P606, reverse_primers[], 2, FALSE</f>
        <v>0</v>
      </c>
    </row>
    <row r="607" spans="23:24">
      <c r="W607">
        <f>VLOOKUP(Sheet1!$N607, forward_primers[], 2, FALSE</f>
        <v>0</v>
      </c>
      <c r="X607">
        <f>VLOOKUP(Sheet1!$P607, reverse_primers[], 2, FALSE</f>
        <v>0</v>
      </c>
    </row>
    <row r="608" spans="23:24">
      <c r="W608">
        <f>VLOOKUP(Sheet1!$N608, forward_primers[], 2, FALSE</f>
        <v>0</v>
      </c>
      <c r="X608">
        <f>VLOOKUP(Sheet1!$P608, reverse_primers[], 2, FALSE</f>
        <v>0</v>
      </c>
    </row>
    <row r="609" spans="23:24">
      <c r="W609">
        <f>VLOOKUP(Sheet1!$N609, forward_primers[], 2, FALSE</f>
        <v>0</v>
      </c>
      <c r="X609">
        <f>VLOOKUP(Sheet1!$P609, reverse_primers[], 2, FALSE</f>
        <v>0</v>
      </c>
    </row>
    <row r="610" spans="23:24">
      <c r="W610">
        <f>VLOOKUP(Sheet1!$N610, forward_primers[], 2, FALSE</f>
        <v>0</v>
      </c>
      <c r="X610">
        <f>VLOOKUP(Sheet1!$P610, reverse_primers[], 2, FALSE</f>
        <v>0</v>
      </c>
    </row>
    <row r="611" spans="23:24">
      <c r="W611">
        <f>VLOOKUP(Sheet1!$N611, forward_primers[], 2, FALSE</f>
        <v>0</v>
      </c>
      <c r="X611">
        <f>VLOOKUP(Sheet1!$P611, reverse_primers[], 2, FALSE</f>
        <v>0</v>
      </c>
    </row>
    <row r="612" spans="23:24">
      <c r="W612">
        <f>VLOOKUP(Sheet1!$N612, forward_primers[], 2, FALSE</f>
        <v>0</v>
      </c>
      <c r="X612">
        <f>VLOOKUP(Sheet1!$P612, reverse_primers[], 2, FALSE</f>
        <v>0</v>
      </c>
    </row>
    <row r="613" spans="23:24">
      <c r="W613">
        <f>VLOOKUP(Sheet1!$N613, forward_primers[], 2, FALSE</f>
        <v>0</v>
      </c>
      <c r="X613">
        <f>VLOOKUP(Sheet1!$P613, reverse_primers[], 2, FALSE</f>
        <v>0</v>
      </c>
    </row>
    <row r="614" spans="23:24">
      <c r="W614">
        <f>VLOOKUP(Sheet1!$N614, forward_primers[], 2, FALSE</f>
        <v>0</v>
      </c>
      <c r="X614">
        <f>VLOOKUP(Sheet1!$P614, reverse_primers[], 2, FALSE</f>
        <v>0</v>
      </c>
    </row>
    <row r="615" spans="23:24">
      <c r="W615">
        <f>VLOOKUP(Sheet1!$N615, forward_primers[], 2, FALSE</f>
        <v>0</v>
      </c>
      <c r="X615">
        <f>VLOOKUP(Sheet1!$P615, reverse_primers[], 2, FALSE</f>
        <v>0</v>
      </c>
    </row>
    <row r="616" spans="23:24">
      <c r="W616">
        <f>VLOOKUP(Sheet1!$N616, forward_primers[], 2, FALSE</f>
        <v>0</v>
      </c>
      <c r="X616">
        <f>VLOOKUP(Sheet1!$P616, reverse_primers[], 2, FALSE</f>
        <v>0</v>
      </c>
    </row>
    <row r="617" spans="23:24">
      <c r="W617">
        <f>VLOOKUP(Sheet1!$N617, forward_primers[], 2, FALSE</f>
        <v>0</v>
      </c>
      <c r="X617">
        <f>VLOOKUP(Sheet1!$P617, reverse_primers[], 2, FALSE</f>
        <v>0</v>
      </c>
    </row>
    <row r="618" spans="23:24">
      <c r="W618">
        <f>VLOOKUP(Sheet1!$N618, forward_primers[], 2, FALSE</f>
        <v>0</v>
      </c>
      <c r="X618">
        <f>VLOOKUP(Sheet1!$P618, reverse_primers[], 2, FALSE</f>
        <v>0</v>
      </c>
    </row>
    <row r="619" spans="23:24">
      <c r="W619">
        <f>VLOOKUP(Sheet1!$N619, forward_primers[], 2, FALSE</f>
        <v>0</v>
      </c>
      <c r="X619">
        <f>VLOOKUP(Sheet1!$P619, reverse_primers[], 2, FALSE</f>
        <v>0</v>
      </c>
    </row>
    <row r="620" spans="23:24">
      <c r="W620">
        <f>VLOOKUP(Sheet1!$N620, forward_primers[], 2, FALSE</f>
        <v>0</v>
      </c>
      <c r="X620">
        <f>VLOOKUP(Sheet1!$P620, reverse_primers[], 2, FALSE</f>
        <v>0</v>
      </c>
    </row>
    <row r="621" spans="23:24">
      <c r="W621">
        <f>VLOOKUP(Sheet1!$N621, forward_primers[], 2, FALSE</f>
        <v>0</v>
      </c>
      <c r="X621">
        <f>VLOOKUP(Sheet1!$P621, reverse_primers[], 2, FALSE</f>
        <v>0</v>
      </c>
    </row>
    <row r="622" spans="23:24">
      <c r="W622">
        <f>VLOOKUP(Sheet1!$N622, forward_primers[], 2, FALSE</f>
        <v>0</v>
      </c>
      <c r="X622">
        <f>VLOOKUP(Sheet1!$P622, reverse_primers[], 2, FALSE</f>
        <v>0</v>
      </c>
    </row>
    <row r="623" spans="23:24">
      <c r="W623">
        <f>VLOOKUP(Sheet1!$N623, forward_primers[], 2, FALSE</f>
        <v>0</v>
      </c>
      <c r="X623">
        <f>VLOOKUP(Sheet1!$P623, reverse_primers[], 2, FALSE</f>
        <v>0</v>
      </c>
    </row>
    <row r="624" spans="23:24">
      <c r="W624">
        <f>VLOOKUP(Sheet1!$N624, forward_primers[], 2, FALSE</f>
        <v>0</v>
      </c>
      <c r="X624">
        <f>VLOOKUP(Sheet1!$P624, reverse_primers[], 2, FALSE</f>
        <v>0</v>
      </c>
    </row>
    <row r="625" spans="23:24">
      <c r="W625">
        <f>VLOOKUP(Sheet1!$N625, forward_primers[], 2, FALSE</f>
        <v>0</v>
      </c>
      <c r="X625">
        <f>VLOOKUP(Sheet1!$P625, reverse_primers[], 2, FALSE</f>
        <v>0</v>
      </c>
    </row>
    <row r="626" spans="23:24">
      <c r="W626">
        <f>VLOOKUP(Sheet1!$N626, forward_primers[], 2, FALSE</f>
        <v>0</v>
      </c>
      <c r="X626">
        <f>VLOOKUP(Sheet1!$P626, reverse_primers[], 2, FALSE</f>
        <v>0</v>
      </c>
    </row>
    <row r="627" spans="23:24">
      <c r="W627">
        <f>VLOOKUP(Sheet1!$N627, forward_primers[], 2, FALSE</f>
        <v>0</v>
      </c>
      <c r="X627">
        <f>VLOOKUP(Sheet1!$P627, reverse_primers[], 2, FALSE</f>
        <v>0</v>
      </c>
    </row>
    <row r="628" spans="23:24">
      <c r="W628">
        <f>VLOOKUP(Sheet1!$N628, forward_primers[], 2, FALSE</f>
        <v>0</v>
      </c>
      <c r="X628">
        <f>VLOOKUP(Sheet1!$P628, reverse_primers[], 2, FALSE</f>
        <v>0</v>
      </c>
    </row>
    <row r="629" spans="23:24">
      <c r="W629">
        <f>VLOOKUP(Sheet1!$N629, forward_primers[], 2, FALSE</f>
        <v>0</v>
      </c>
      <c r="X629">
        <f>VLOOKUP(Sheet1!$P629, reverse_primers[], 2, FALSE</f>
        <v>0</v>
      </c>
    </row>
    <row r="630" spans="23:24">
      <c r="W630">
        <f>VLOOKUP(Sheet1!$N630, forward_primers[], 2, FALSE</f>
        <v>0</v>
      </c>
      <c r="X630">
        <f>VLOOKUP(Sheet1!$P630, reverse_primers[], 2, FALSE</f>
        <v>0</v>
      </c>
    </row>
    <row r="631" spans="23:24">
      <c r="W631">
        <f>VLOOKUP(Sheet1!$N631, forward_primers[], 2, FALSE</f>
        <v>0</v>
      </c>
      <c r="X631">
        <f>VLOOKUP(Sheet1!$P631, reverse_primers[], 2, FALSE</f>
        <v>0</v>
      </c>
    </row>
    <row r="632" spans="23:24">
      <c r="W632">
        <f>VLOOKUP(Sheet1!$N632, forward_primers[], 2, FALSE</f>
        <v>0</v>
      </c>
      <c r="X632">
        <f>VLOOKUP(Sheet1!$P632, reverse_primers[], 2, FALSE</f>
        <v>0</v>
      </c>
    </row>
    <row r="633" spans="23:24">
      <c r="W633">
        <f>VLOOKUP(Sheet1!$N633, forward_primers[], 2, FALSE</f>
        <v>0</v>
      </c>
      <c r="X633">
        <f>VLOOKUP(Sheet1!$P633, reverse_primers[], 2, FALSE</f>
        <v>0</v>
      </c>
    </row>
    <row r="634" spans="23:24">
      <c r="W634">
        <f>VLOOKUP(Sheet1!$N634, forward_primers[], 2, FALSE</f>
        <v>0</v>
      </c>
      <c r="X634">
        <f>VLOOKUP(Sheet1!$P634, reverse_primers[], 2, FALSE</f>
        <v>0</v>
      </c>
    </row>
    <row r="635" spans="23:24">
      <c r="W635">
        <f>VLOOKUP(Sheet1!$N635, forward_primers[], 2, FALSE</f>
        <v>0</v>
      </c>
      <c r="X635">
        <f>VLOOKUP(Sheet1!$P635, reverse_primers[], 2, FALSE</f>
        <v>0</v>
      </c>
    </row>
    <row r="636" spans="23:24">
      <c r="W636">
        <f>VLOOKUP(Sheet1!$N636, forward_primers[], 2, FALSE</f>
        <v>0</v>
      </c>
      <c r="X636">
        <f>VLOOKUP(Sheet1!$P636, reverse_primers[], 2, FALSE</f>
        <v>0</v>
      </c>
    </row>
    <row r="637" spans="23:24">
      <c r="W637">
        <f>VLOOKUP(Sheet1!$N637, forward_primers[], 2, FALSE</f>
        <v>0</v>
      </c>
      <c r="X637">
        <f>VLOOKUP(Sheet1!$P637, reverse_primers[], 2, FALSE</f>
        <v>0</v>
      </c>
    </row>
    <row r="638" spans="23:24">
      <c r="W638">
        <f>VLOOKUP(Sheet1!$N638, forward_primers[], 2, FALSE</f>
        <v>0</v>
      </c>
      <c r="X638">
        <f>VLOOKUP(Sheet1!$P638, reverse_primers[], 2, FALSE</f>
        <v>0</v>
      </c>
    </row>
    <row r="639" spans="23:24">
      <c r="W639">
        <f>VLOOKUP(Sheet1!$N639, forward_primers[], 2, FALSE</f>
        <v>0</v>
      </c>
      <c r="X639">
        <f>VLOOKUP(Sheet1!$P639, reverse_primers[], 2, FALSE</f>
        <v>0</v>
      </c>
    </row>
    <row r="640" spans="23:24">
      <c r="W640">
        <f>VLOOKUP(Sheet1!$N640, forward_primers[], 2, FALSE</f>
        <v>0</v>
      </c>
      <c r="X640">
        <f>VLOOKUP(Sheet1!$P640, reverse_primers[], 2, FALSE</f>
        <v>0</v>
      </c>
    </row>
    <row r="641" spans="23:24">
      <c r="W641">
        <f>VLOOKUP(Sheet1!$N641, forward_primers[], 2, FALSE</f>
        <v>0</v>
      </c>
      <c r="X641">
        <f>VLOOKUP(Sheet1!$P641, reverse_primers[], 2, FALSE</f>
        <v>0</v>
      </c>
    </row>
    <row r="642" spans="23:24">
      <c r="W642">
        <f>VLOOKUP(Sheet1!$N642, forward_primers[], 2, FALSE</f>
        <v>0</v>
      </c>
      <c r="X642">
        <f>VLOOKUP(Sheet1!$P642, reverse_primers[], 2, FALSE</f>
        <v>0</v>
      </c>
    </row>
    <row r="643" spans="23:24">
      <c r="W643">
        <f>VLOOKUP(Sheet1!$N643, forward_primers[], 2, FALSE</f>
        <v>0</v>
      </c>
      <c r="X643">
        <f>VLOOKUP(Sheet1!$P643, reverse_primers[], 2, FALSE</f>
        <v>0</v>
      </c>
    </row>
    <row r="644" spans="23:24">
      <c r="W644">
        <f>VLOOKUP(Sheet1!$N644, forward_primers[], 2, FALSE</f>
        <v>0</v>
      </c>
      <c r="X644">
        <f>VLOOKUP(Sheet1!$P644, reverse_primers[], 2, FALSE</f>
        <v>0</v>
      </c>
    </row>
    <row r="645" spans="23:24">
      <c r="W645">
        <f>VLOOKUP(Sheet1!$N645, forward_primers[], 2, FALSE</f>
        <v>0</v>
      </c>
      <c r="X645">
        <f>VLOOKUP(Sheet1!$P645, reverse_primers[], 2, FALSE</f>
        <v>0</v>
      </c>
    </row>
    <row r="646" spans="23:24">
      <c r="W646">
        <f>VLOOKUP(Sheet1!$N646, forward_primers[], 2, FALSE</f>
        <v>0</v>
      </c>
      <c r="X646">
        <f>VLOOKUP(Sheet1!$P646, reverse_primers[], 2, FALSE</f>
        <v>0</v>
      </c>
    </row>
    <row r="647" spans="23:24">
      <c r="W647">
        <f>VLOOKUP(Sheet1!$N647, forward_primers[], 2, FALSE</f>
        <v>0</v>
      </c>
      <c r="X647">
        <f>VLOOKUP(Sheet1!$P647, reverse_primers[], 2, FALSE</f>
        <v>0</v>
      </c>
    </row>
    <row r="648" spans="23:24">
      <c r="W648">
        <f>VLOOKUP(Sheet1!$N648, forward_primers[], 2, FALSE</f>
        <v>0</v>
      </c>
      <c r="X648">
        <f>VLOOKUP(Sheet1!$P648, reverse_primers[], 2, FALSE</f>
        <v>0</v>
      </c>
    </row>
    <row r="649" spans="23:24">
      <c r="W649">
        <f>VLOOKUP(Sheet1!$N649, forward_primers[], 2, FALSE</f>
        <v>0</v>
      </c>
      <c r="X649">
        <f>VLOOKUP(Sheet1!$P649, reverse_primers[], 2, FALSE</f>
        <v>0</v>
      </c>
    </row>
    <row r="650" spans="23:24">
      <c r="W650">
        <f>VLOOKUP(Sheet1!$N650, forward_primers[], 2, FALSE</f>
        <v>0</v>
      </c>
      <c r="X650">
        <f>VLOOKUP(Sheet1!$P650, reverse_primers[], 2, FALSE</f>
        <v>0</v>
      </c>
    </row>
    <row r="651" spans="23:24">
      <c r="W651">
        <f>VLOOKUP(Sheet1!$N651, forward_primers[], 2, FALSE</f>
        <v>0</v>
      </c>
      <c r="X651">
        <f>VLOOKUP(Sheet1!$P651, reverse_primers[], 2, FALSE</f>
        <v>0</v>
      </c>
    </row>
    <row r="652" spans="23:24">
      <c r="W652">
        <f>VLOOKUP(Sheet1!$N652, forward_primers[], 2, FALSE</f>
        <v>0</v>
      </c>
      <c r="X652">
        <f>VLOOKUP(Sheet1!$P652, reverse_primers[], 2, FALSE</f>
        <v>0</v>
      </c>
    </row>
    <row r="653" spans="23:24">
      <c r="W653">
        <f>VLOOKUP(Sheet1!$N653, forward_primers[], 2, FALSE</f>
        <v>0</v>
      </c>
      <c r="X653">
        <f>VLOOKUP(Sheet1!$P653, reverse_primers[], 2, FALSE</f>
        <v>0</v>
      </c>
    </row>
    <row r="654" spans="23:24">
      <c r="W654">
        <f>VLOOKUP(Sheet1!$N654, forward_primers[], 2, FALSE</f>
        <v>0</v>
      </c>
      <c r="X654">
        <f>VLOOKUP(Sheet1!$P654, reverse_primers[], 2, FALSE</f>
        <v>0</v>
      </c>
    </row>
    <row r="655" spans="23:24">
      <c r="W655">
        <f>VLOOKUP(Sheet1!$N655, forward_primers[], 2, FALSE</f>
        <v>0</v>
      </c>
      <c r="X655">
        <f>VLOOKUP(Sheet1!$P655, reverse_primers[], 2, FALSE</f>
        <v>0</v>
      </c>
    </row>
    <row r="656" spans="23:24">
      <c r="W656">
        <f>VLOOKUP(Sheet1!$N656, forward_primers[], 2, FALSE</f>
        <v>0</v>
      </c>
      <c r="X656">
        <f>VLOOKUP(Sheet1!$P656, reverse_primers[], 2, FALSE</f>
        <v>0</v>
      </c>
    </row>
    <row r="657" spans="23:24">
      <c r="W657">
        <f>VLOOKUP(Sheet1!$N657, forward_primers[], 2, FALSE</f>
        <v>0</v>
      </c>
      <c r="X657">
        <f>VLOOKUP(Sheet1!$P657, reverse_primers[], 2, FALSE</f>
        <v>0</v>
      </c>
    </row>
    <row r="658" spans="23:24">
      <c r="W658">
        <f>VLOOKUP(Sheet1!$N658, forward_primers[], 2, FALSE</f>
        <v>0</v>
      </c>
      <c r="X658">
        <f>VLOOKUP(Sheet1!$P658, reverse_primers[], 2, FALSE</f>
        <v>0</v>
      </c>
    </row>
    <row r="659" spans="23:24">
      <c r="W659">
        <f>VLOOKUP(Sheet1!$N659, forward_primers[], 2, FALSE</f>
        <v>0</v>
      </c>
      <c r="X659">
        <f>VLOOKUP(Sheet1!$P659, reverse_primers[], 2, FALSE</f>
        <v>0</v>
      </c>
    </row>
    <row r="660" spans="23:24">
      <c r="W660">
        <f>VLOOKUP(Sheet1!$N660, forward_primers[], 2, FALSE</f>
        <v>0</v>
      </c>
      <c r="X660">
        <f>VLOOKUP(Sheet1!$P660, reverse_primers[], 2, FALSE</f>
        <v>0</v>
      </c>
    </row>
    <row r="661" spans="23:24">
      <c r="W661">
        <f>VLOOKUP(Sheet1!$N661, forward_primers[], 2, FALSE</f>
        <v>0</v>
      </c>
      <c r="X661">
        <f>VLOOKUP(Sheet1!$P661, reverse_primers[], 2, FALSE</f>
        <v>0</v>
      </c>
    </row>
    <row r="662" spans="23:24">
      <c r="W662">
        <f>VLOOKUP(Sheet1!$N662, forward_primers[], 2, FALSE</f>
        <v>0</v>
      </c>
      <c r="X662">
        <f>VLOOKUP(Sheet1!$P662, reverse_primers[], 2, FALSE</f>
        <v>0</v>
      </c>
    </row>
    <row r="663" spans="23:24">
      <c r="W663">
        <f>VLOOKUP(Sheet1!$N663, forward_primers[], 2, FALSE</f>
        <v>0</v>
      </c>
      <c r="X663">
        <f>VLOOKUP(Sheet1!$P663, reverse_primers[], 2, FALSE</f>
        <v>0</v>
      </c>
    </row>
    <row r="664" spans="23:24">
      <c r="W664">
        <f>VLOOKUP(Sheet1!$N664, forward_primers[], 2, FALSE</f>
        <v>0</v>
      </c>
      <c r="X664">
        <f>VLOOKUP(Sheet1!$P664, reverse_primers[], 2, FALSE</f>
        <v>0</v>
      </c>
    </row>
    <row r="665" spans="23:24">
      <c r="W665">
        <f>VLOOKUP(Sheet1!$N665, forward_primers[], 2, FALSE</f>
        <v>0</v>
      </c>
      <c r="X665">
        <f>VLOOKUP(Sheet1!$P665, reverse_primers[], 2, FALSE</f>
        <v>0</v>
      </c>
    </row>
    <row r="666" spans="23:24">
      <c r="W666">
        <f>VLOOKUP(Sheet1!$N666, forward_primers[], 2, FALSE</f>
        <v>0</v>
      </c>
      <c r="X666">
        <f>VLOOKUP(Sheet1!$P666, reverse_primers[], 2, FALSE</f>
        <v>0</v>
      </c>
    </row>
    <row r="667" spans="23:24">
      <c r="W667">
        <f>VLOOKUP(Sheet1!$N667, forward_primers[], 2, FALSE</f>
        <v>0</v>
      </c>
      <c r="X667">
        <f>VLOOKUP(Sheet1!$P667, reverse_primers[], 2, FALSE</f>
        <v>0</v>
      </c>
    </row>
    <row r="668" spans="23:24">
      <c r="W668">
        <f>VLOOKUP(Sheet1!$N668, forward_primers[], 2, FALSE</f>
        <v>0</v>
      </c>
      <c r="X668">
        <f>VLOOKUP(Sheet1!$P668, reverse_primers[], 2, FALSE</f>
        <v>0</v>
      </c>
    </row>
    <row r="669" spans="23:24">
      <c r="W669">
        <f>VLOOKUP(Sheet1!$N669, forward_primers[], 2, FALSE</f>
        <v>0</v>
      </c>
      <c r="X669">
        <f>VLOOKUP(Sheet1!$P669, reverse_primers[], 2, FALSE</f>
        <v>0</v>
      </c>
    </row>
    <row r="670" spans="23:24">
      <c r="W670">
        <f>VLOOKUP(Sheet1!$N670, forward_primers[], 2, FALSE</f>
        <v>0</v>
      </c>
      <c r="X670">
        <f>VLOOKUP(Sheet1!$P670, reverse_primers[], 2, FALSE</f>
        <v>0</v>
      </c>
    </row>
    <row r="671" spans="23:24">
      <c r="W671">
        <f>VLOOKUP(Sheet1!$N671, forward_primers[], 2, FALSE</f>
        <v>0</v>
      </c>
      <c r="X671">
        <f>VLOOKUP(Sheet1!$P671, reverse_primers[], 2, FALSE</f>
        <v>0</v>
      </c>
    </row>
    <row r="672" spans="23:24">
      <c r="W672">
        <f>VLOOKUP(Sheet1!$N672, forward_primers[], 2, FALSE</f>
        <v>0</v>
      </c>
      <c r="X672">
        <f>VLOOKUP(Sheet1!$P672, reverse_primers[], 2, FALSE</f>
        <v>0</v>
      </c>
    </row>
    <row r="673" spans="23:24">
      <c r="W673">
        <f>VLOOKUP(Sheet1!$N673, forward_primers[], 2, FALSE</f>
        <v>0</v>
      </c>
      <c r="X673">
        <f>VLOOKUP(Sheet1!$P673, reverse_primers[], 2, FALSE</f>
        <v>0</v>
      </c>
    </row>
    <row r="674" spans="23:24">
      <c r="W674">
        <f>VLOOKUP(Sheet1!$N674, forward_primers[], 2, FALSE</f>
        <v>0</v>
      </c>
      <c r="X674">
        <f>VLOOKUP(Sheet1!$P674, reverse_primers[], 2, FALSE</f>
        <v>0</v>
      </c>
    </row>
    <row r="675" spans="23:24">
      <c r="W675">
        <f>VLOOKUP(Sheet1!$N675, forward_primers[], 2, FALSE</f>
        <v>0</v>
      </c>
      <c r="X675">
        <f>VLOOKUP(Sheet1!$P675, reverse_primers[], 2, FALSE</f>
        <v>0</v>
      </c>
    </row>
    <row r="676" spans="23:24">
      <c r="W676">
        <f>VLOOKUP(Sheet1!$N676, forward_primers[], 2, FALSE</f>
        <v>0</v>
      </c>
      <c r="X676">
        <f>VLOOKUP(Sheet1!$P676, reverse_primers[], 2, FALSE</f>
        <v>0</v>
      </c>
    </row>
    <row r="677" spans="23:24">
      <c r="W677">
        <f>VLOOKUP(Sheet1!$N677, forward_primers[], 2, FALSE</f>
        <v>0</v>
      </c>
      <c r="X677">
        <f>VLOOKUP(Sheet1!$P677, reverse_primers[], 2, FALSE</f>
        <v>0</v>
      </c>
    </row>
    <row r="678" spans="23:24">
      <c r="W678">
        <f>VLOOKUP(Sheet1!$N678, forward_primers[], 2, FALSE</f>
        <v>0</v>
      </c>
      <c r="X678">
        <f>VLOOKUP(Sheet1!$P678, reverse_primers[], 2, FALSE</f>
        <v>0</v>
      </c>
    </row>
    <row r="679" spans="23:24">
      <c r="W679">
        <f>VLOOKUP(Sheet1!$N679, forward_primers[], 2, FALSE</f>
        <v>0</v>
      </c>
      <c r="X679">
        <f>VLOOKUP(Sheet1!$P679, reverse_primers[], 2, FALSE</f>
        <v>0</v>
      </c>
    </row>
    <row r="680" spans="23:24">
      <c r="W680">
        <f>VLOOKUP(Sheet1!$N680, forward_primers[], 2, FALSE</f>
        <v>0</v>
      </c>
      <c r="X680">
        <f>VLOOKUP(Sheet1!$P680, reverse_primers[], 2, FALSE</f>
        <v>0</v>
      </c>
    </row>
    <row r="681" spans="23:24">
      <c r="W681">
        <f>VLOOKUP(Sheet1!$N681, forward_primers[], 2, FALSE</f>
        <v>0</v>
      </c>
      <c r="X681">
        <f>VLOOKUP(Sheet1!$P681, reverse_primers[], 2, FALSE</f>
        <v>0</v>
      </c>
    </row>
    <row r="682" spans="23:24">
      <c r="W682">
        <f>VLOOKUP(Sheet1!$N682, forward_primers[], 2, FALSE</f>
        <v>0</v>
      </c>
      <c r="X682">
        <f>VLOOKUP(Sheet1!$P682, reverse_primers[], 2, FALSE</f>
        <v>0</v>
      </c>
    </row>
    <row r="683" spans="23:24">
      <c r="W683">
        <f>VLOOKUP(Sheet1!$N683, forward_primers[], 2, FALSE</f>
        <v>0</v>
      </c>
      <c r="X683">
        <f>VLOOKUP(Sheet1!$P683, reverse_primers[], 2, FALSE</f>
        <v>0</v>
      </c>
    </row>
    <row r="684" spans="23:24">
      <c r="W684">
        <f>VLOOKUP(Sheet1!$N684, forward_primers[], 2, FALSE</f>
        <v>0</v>
      </c>
      <c r="X684">
        <f>VLOOKUP(Sheet1!$P684, reverse_primers[], 2, FALSE</f>
        <v>0</v>
      </c>
    </row>
    <row r="685" spans="23:24">
      <c r="W685">
        <f>VLOOKUP(Sheet1!$N685, forward_primers[], 2, FALSE</f>
        <v>0</v>
      </c>
      <c r="X685">
        <f>VLOOKUP(Sheet1!$P685, reverse_primers[], 2, FALSE</f>
        <v>0</v>
      </c>
    </row>
    <row r="686" spans="23:24">
      <c r="W686">
        <f>VLOOKUP(Sheet1!$N686, forward_primers[], 2, FALSE</f>
        <v>0</v>
      </c>
      <c r="X686">
        <f>VLOOKUP(Sheet1!$P686, reverse_primers[], 2, FALSE</f>
        <v>0</v>
      </c>
    </row>
    <row r="687" spans="23:24">
      <c r="W687">
        <f>VLOOKUP(Sheet1!$N687, forward_primers[], 2, FALSE</f>
        <v>0</v>
      </c>
      <c r="X687">
        <f>VLOOKUP(Sheet1!$P687, reverse_primers[], 2, FALSE</f>
        <v>0</v>
      </c>
    </row>
    <row r="688" spans="23:24">
      <c r="W688">
        <f>VLOOKUP(Sheet1!$N688, forward_primers[], 2, FALSE</f>
        <v>0</v>
      </c>
      <c r="X688">
        <f>VLOOKUP(Sheet1!$P688, reverse_primers[], 2, FALSE</f>
        <v>0</v>
      </c>
    </row>
    <row r="689" spans="23:24">
      <c r="W689">
        <f>VLOOKUP(Sheet1!$N689, forward_primers[], 2, FALSE</f>
        <v>0</v>
      </c>
      <c r="X689">
        <f>VLOOKUP(Sheet1!$P689, reverse_primers[], 2, FALSE</f>
        <v>0</v>
      </c>
    </row>
    <row r="690" spans="23:24">
      <c r="W690">
        <f>VLOOKUP(Sheet1!$N690, forward_primers[], 2, FALSE</f>
        <v>0</v>
      </c>
      <c r="X690">
        <f>VLOOKUP(Sheet1!$P690, reverse_primers[], 2, FALSE</f>
        <v>0</v>
      </c>
    </row>
    <row r="691" spans="23:24">
      <c r="W691">
        <f>VLOOKUP(Sheet1!$N691, forward_primers[], 2, FALSE</f>
        <v>0</v>
      </c>
      <c r="X691">
        <f>VLOOKUP(Sheet1!$P691, reverse_primers[], 2, FALSE</f>
        <v>0</v>
      </c>
    </row>
    <row r="692" spans="23:24">
      <c r="W692">
        <f>VLOOKUP(Sheet1!$N692, forward_primers[], 2, FALSE</f>
        <v>0</v>
      </c>
      <c r="X692">
        <f>VLOOKUP(Sheet1!$P692, reverse_primers[], 2, FALSE</f>
        <v>0</v>
      </c>
    </row>
    <row r="693" spans="23:24">
      <c r="W693">
        <f>VLOOKUP(Sheet1!$N693, forward_primers[], 2, FALSE</f>
        <v>0</v>
      </c>
      <c r="X693">
        <f>VLOOKUP(Sheet1!$P693, reverse_primers[], 2, FALSE</f>
        <v>0</v>
      </c>
    </row>
    <row r="694" spans="23:24">
      <c r="W694">
        <f>VLOOKUP(Sheet1!$N694, forward_primers[], 2, FALSE</f>
        <v>0</v>
      </c>
      <c r="X694">
        <f>VLOOKUP(Sheet1!$P694, reverse_primers[], 2, FALSE</f>
        <v>0</v>
      </c>
    </row>
    <row r="695" spans="23:24">
      <c r="W695">
        <f>VLOOKUP(Sheet1!$N695, forward_primers[], 2, FALSE</f>
        <v>0</v>
      </c>
      <c r="X695">
        <f>VLOOKUP(Sheet1!$P695, reverse_primers[], 2, FALSE</f>
        <v>0</v>
      </c>
    </row>
    <row r="696" spans="23:24">
      <c r="W696">
        <f>VLOOKUP(Sheet1!$N696, forward_primers[], 2, FALSE</f>
        <v>0</v>
      </c>
      <c r="X696">
        <f>VLOOKUP(Sheet1!$P696, reverse_primers[], 2, FALSE</f>
        <v>0</v>
      </c>
    </row>
    <row r="697" spans="23:24">
      <c r="W697">
        <f>VLOOKUP(Sheet1!$N697, forward_primers[], 2, FALSE</f>
        <v>0</v>
      </c>
      <c r="X697">
        <f>VLOOKUP(Sheet1!$P697, reverse_primers[], 2, FALSE</f>
        <v>0</v>
      </c>
    </row>
    <row r="698" spans="23:24">
      <c r="W698">
        <f>VLOOKUP(Sheet1!$N698, forward_primers[], 2, FALSE</f>
        <v>0</v>
      </c>
      <c r="X698">
        <f>VLOOKUP(Sheet1!$P698, reverse_primers[], 2, FALSE</f>
        <v>0</v>
      </c>
    </row>
    <row r="699" spans="23:24">
      <c r="W699">
        <f>VLOOKUP(Sheet1!$N699, forward_primers[], 2, FALSE</f>
        <v>0</v>
      </c>
      <c r="X699">
        <f>VLOOKUP(Sheet1!$P699, reverse_primers[], 2, FALSE</f>
        <v>0</v>
      </c>
    </row>
    <row r="700" spans="23:24">
      <c r="W700">
        <f>VLOOKUP(Sheet1!$N700, forward_primers[], 2, FALSE</f>
        <v>0</v>
      </c>
      <c r="X700">
        <f>VLOOKUP(Sheet1!$P700, reverse_primers[], 2, FALSE</f>
        <v>0</v>
      </c>
    </row>
    <row r="701" spans="23:24">
      <c r="W701">
        <f>VLOOKUP(Sheet1!$N701, forward_primers[], 2, FALSE</f>
        <v>0</v>
      </c>
      <c r="X701">
        <f>VLOOKUP(Sheet1!$P701, reverse_primers[], 2, FALSE</f>
        <v>0</v>
      </c>
    </row>
    <row r="702" spans="23:24">
      <c r="W702">
        <f>VLOOKUP(Sheet1!$N702, forward_primers[], 2, FALSE</f>
        <v>0</v>
      </c>
      <c r="X702">
        <f>VLOOKUP(Sheet1!$P702, reverse_primers[], 2, FALSE</f>
        <v>0</v>
      </c>
    </row>
    <row r="703" spans="23:24">
      <c r="W703">
        <f>VLOOKUP(Sheet1!$N703, forward_primers[], 2, FALSE</f>
        <v>0</v>
      </c>
      <c r="X703">
        <f>VLOOKUP(Sheet1!$P703, reverse_primers[], 2, FALSE</f>
        <v>0</v>
      </c>
    </row>
    <row r="704" spans="23:24">
      <c r="W704">
        <f>VLOOKUP(Sheet1!$N704, forward_primers[], 2, FALSE</f>
        <v>0</v>
      </c>
      <c r="X704">
        <f>VLOOKUP(Sheet1!$P704, reverse_primers[], 2, FALSE</f>
        <v>0</v>
      </c>
    </row>
    <row r="705" spans="23:24">
      <c r="W705">
        <f>VLOOKUP(Sheet1!$N705, forward_primers[], 2, FALSE</f>
        <v>0</v>
      </c>
      <c r="X705">
        <f>VLOOKUP(Sheet1!$P705, reverse_primers[], 2, FALSE</f>
        <v>0</v>
      </c>
    </row>
    <row r="706" spans="23:24">
      <c r="W706">
        <f>VLOOKUP(Sheet1!$N706, forward_primers[], 2, FALSE</f>
        <v>0</v>
      </c>
      <c r="X706">
        <f>VLOOKUP(Sheet1!$P706, reverse_primers[], 2, FALSE</f>
        <v>0</v>
      </c>
    </row>
    <row r="707" spans="23:24">
      <c r="W707">
        <f>VLOOKUP(Sheet1!$N707, forward_primers[], 2, FALSE</f>
        <v>0</v>
      </c>
      <c r="X707">
        <f>VLOOKUP(Sheet1!$P707, reverse_primers[], 2, FALSE</f>
        <v>0</v>
      </c>
    </row>
    <row r="708" spans="23:24">
      <c r="W708">
        <f>VLOOKUP(Sheet1!$N708, forward_primers[], 2, FALSE</f>
        <v>0</v>
      </c>
      <c r="X708">
        <f>VLOOKUP(Sheet1!$P708, reverse_primers[], 2, FALSE</f>
        <v>0</v>
      </c>
    </row>
    <row r="709" spans="23:24">
      <c r="W709">
        <f>VLOOKUP(Sheet1!$N709, forward_primers[], 2, FALSE</f>
        <v>0</v>
      </c>
      <c r="X709">
        <f>VLOOKUP(Sheet1!$P709, reverse_primers[], 2, FALSE</f>
        <v>0</v>
      </c>
    </row>
    <row r="710" spans="23:24">
      <c r="W710">
        <f>VLOOKUP(Sheet1!$N710, forward_primers[], 2, FALSE</f>
        <v>0</v>
      </c>
      <c r="X710">
        <f>VLOOKUP(Sheet1!$P710, reverse_primers[], 2, FALSE</f>
        <v>0</v>
      </c>
    </row>
    <row r="711" spans="23:24">
      <c r="W711">
        <f>VLOOKUP(Sheet1!$N711, forward_primers[], 2, FALSE</f>
        <v>0</v>
      </c>
      <c r="X711">
        <f>VLOOKUP(Sheet1!$P711, reverse_primers[], 2, FALSE</f>
        <v>0</v>
      </c>
    </row>
    <row r="712" spans="23:24">
      <c r="W712">
        <f>VLOOKUP(Sheet1!$N712, forward_primers[], 2, FALSE</f>
        <v>0</v>
      </c>
      <c r="X712">
        <f>VLOOKUP(Sheet1!$P712, reverse_primers[], 2, FALSE</f>
        <v>0</v>
      </c>
    </row>
    <row r="713" spans="23:24">
      <c r="W713">
        <f>VLOOKUP(Sheet1!$N713, forward_primers[], 2, FALSE</f>
        <v>0</v>
      </c>
      <c r="X713">
        <f>VLOOKUP(Sheet1!$P713, reverse_primers[], 2, FALSE</f>
        <v>0</v>
      </c>
    </row>
    <row r="714" spans="23:24">
      <c r="W714">
        <f>VLOOKUP(Sheet1!$N714, forward_primers[], 2, FALSE</f>
        <v>0</v>
      </c>
      <c r="X714">
        <f>VLOOKUP(Sheet1!$P714, reverse_primers[], 2, FALSE</f>
        <v>0</v>
      </c>
    </row>
    <row r="715" spans="23:24">
      <c r="W715">
        <f>VLOOKUP(Sheet1!$N715, forward_primers[], 2, FALSE</f>
        <v>0</v>
      </c>
      <c r="X715">
        <f>VLOOKUP(Sheet1!$P715, reverse_primers[], 2, FALSE</f>
        <v>0</v>
      </c>
    </row>
    <row r="716" spans="23:24">
      <c r="W716">
        <f>VLOOKUP(Sheet1!$N716, forward_primers[], 2, FALSE</f>
        <v>0</v>
      </c>
      <c r="X716">
        <f>VLOOKUP(Sheet1!$P716, reverse_primers[], 2, FALSE</f>
        <v>0</v>
      </c>
    </row>
    <row r="717" spans="23:24">
      <c r="W717">
        <f>VLOOKUP(Sheet1!$N717, forward_primers[], 2, FALSE</f>
        <v>0</v>
      </c>
      <c r="X717">
        <f>VLOOKUP(Sheet1!$P717, reverse_primers[], 2, FALSE</f>
        <v>0</v>
      </c>
    </row>
    <row r="718" spans="23:24">
      <c r="W718">
        <f>VLOOKUP(Sheet1!$N718, forward_primers[], 2, FALSE</f>
        <v>0</v>
      </c>
      <c r="X718">
        <f>VLOOKUP(Sheet1!$P718, reverse_primers[], 2, FALSE</f>
        <v>0</v>
      </c>
    </row>
    <row r="719" spans="23:24">
      <c r="W719">
        <f>VLOOKUP(Sheet1!$N719, forward_primers[], 2, FALSE</f>
        <v>0</v>
      </c>
      <c r="X719">
        <f>VLOOKUP(Sheet1!$P719, reverse_primers[], 2, FALSE</f>
        <v>0</v>
      </c>
    </row>
    <row r="720" spans="23:24">
      <c r="W720">
        <f>VLOOKUP(Sheet1!$N720, forward_primers[], 2, FALSE</f>
        <v>0</v>
      </c>
      <c r="X720">
        <f>VLOOKUP(Sheet1!$P720, reverse_primers[], 2, FALSE</f>
        <v>0</v>
      </c>
    </row>
    <row r="721" spans="23:24">
      <c r="W721">
        <f>VLOOKUP(Sheet1!$N721, forward_primers[], 2, FALSE</f>
        <v>0</v>
      </c>
      <c r="X721">
        <f>VLOOKUP(Sheet1!$P721, reverse_primers[], 2, FALSE</f>
        <v>0</v>
      </c>
    </row>
    <row r="722" spans="23:24">
      <c r="W722">
        <f>VLOOKUP(Sheet1!$N722, forward_primers[], 2, FALSE</f>
        <v>0</v>
      </c>
      <c r="X722">
        <f>VLOOKUP(Sheet1!$P722, reverse_primers[], 2, FALSE</f>
        <v>0</v>
      </c>
    </row>
    <row r="723" spans="23:24">
      <c r="W723">
        <f>VLOOKUP(Sheet1!$N723, forward_primers[], 2, FALSE</f>
        <v>0</v>
      </c>
      <c r="X723">
        <f>VLOOKUP(Sheet1!$P723, reverse_primers[], 2, FALSE</f>
        <v>0</v>
      </c>
    </row>
    <row r="724" spans="23:24">
      <c r="W724">
        <f>VLOOKUP(Sheet1!$N724, forward_primers[], 2, FALSE</f>
        <v>0</v>
      </c>
      <c r="X724">
        <f>VLOOKUP(Sheet1!$P724, reverse_primers[], 2, FALSE</f>
        <v>0</v>
      </c>
    </row>
    <row r="725" spans="23:24">
      <c r="W725">
        <f>VLOOKUP(Sheet1!$N725, forward_primers[], 2, FALSE</f>
        <v>0</v>
      </c>
      <c r="X725">
        <f>VLOOKUP(Sheet1!$P725, reverse_primers[], 2, FALSE</f>
        <v>0</v>
      </c>
    </row>
    <row r="726" spans="23:24">
      <c r="W726">
        <f>VLOOKUP(Sheet1!$N726, forward_primers[], 2, FALSE</f>
        <v>0</v>
      </c>
      <c r="X726">
        <f>VLOOKUP(Sheet1!$P726, reverse_primers[], 2, FALSE</f>
        <v>0</v>
      </c>
    </row>
    <row r="727" spans="23:24">
      <c r="W727">
        <f>VLOOKUP(Sheet1!$N727, forward_primers[], 2, FALSE</f>
        <v>0</v>
      </c>
      <c r="X727">
        <f>VLOOKUP(Sheet1!$P727, reverse_primers[], 2, FALSE</f>
        <v>0</v>
      </c>
    </row>
    <row r="728" spans="23:24">
      <c r="W728">
        <f>VLOOKUP(Sheet1!$N728, forward_primers[], 2, FALSE</f>
        <v>0</v>
      </c>
      <c r="X728">
        <f>VLOOKUP(Sheet1!$P728, reverse_primers[], 2, FALSE</f>
        <v>0</v>
      </c>
    </row>
    <row r="729" spans="23:24">
      <c r="W729">
        <f>VLOOKUP(Sheet1!$N729, forward_primers[], 2, FALSE</f>
        <v>0</v>
      </c>
      <c r="X729">
        <f>VLOOKUP(Sheet1!$P729, reverse_primers[], 2, FALSE</f>
        <v>0</v>
      </c>
    </row>
    <row r="730" spans="23:24">
      <c r="W730">
        <f>VLOOKUP(Sheet1!$N730, forward_primers[], 2, FALSE</f>
        <v>0</v>
      </c>
      <c r="X730">
        <f>VLOOKUP(Sheet1!$P730, reverse_primers[], 2, FALSE</f>
        <v>0</v>
      </c>
    </row>
    <row r="731" spans="23:24">
      <c r="W731">
        <f>VLOOKUP(Sheet1!$N731, forward_primers[], 2, FALSE</f>
        <v>0</v>
      </c>
      <c r="X731">
        <f>VLOOKUP(Sheet1!$P731, reverse_primers[], 2, FALSE</f>
        <v>0</v>
      </c>
    </row>
    <row r="732" spans="23:24">
      <c r="W732">
        <f>VLOOKUP(Sheet1!$N732, forward_primers[], 2, FALSE</f>
        <v>0</v>
      </c>
      <c r="X732">
        <f>VLOOKUP(Sheet1!$P732, reverse_primers[], 2, FALSE</f>
        <v>0</v>
      </c>
    </row>
    <row r="733" spans="23:24">
      <c r="W733">
        <f>VLOOKUP(Sheet1!$N733, forward_primers[], 2, FALSE</f>
        <v>0</v>
      </c>
      <c r="X733">
        <f>VLOOKUP(Sheet1!$P733, reverse_primers[], 2, FALSE</f>
        <v>0</v>
      </c>
    </row>
    <row r="734" spans="23:24">
      <c r="W734">
        <f>VLOOKUP(Sheet1!$N734, forward_primers[], 2, FALSE</f>
        <v>0</v>
      </c>
      <c r="X734">
        <f>VLOOKUP(Sheet1!$P734, reverse_primers[], 2, FALSE</f>
        <v>0</v>
      </c>
    </row>
    <row r="735" spans="23:24">
      <c r="W735">
        <f>VLOOKUP(Sheet1!$N735, forward_primers[], 2, FALSE</f>
        <v>0</v>
      </c>
      <c r="X735">
        <f>VLOOKUP(Sheet1!$P735, reverse_primers[], 2, FALSE</f>
        <v>0</v>
      </c>
    </row>
    <row r="736" spans="23:24">
      <c r="W736">
        <f>VLOOKUP(Sheet1!$N736, forward_primers[], 2, FALSE</f>
        <v>0</v>
      </c>
      <c r="X736">
        <f>VLOOKUP(Sheet1!$P736, reverse_primers[], 2, FALSE</f>
        <v>0</v>
      </c>
    </row>
    <row r="737" spans="23:24">
      <c r="W737">
        <f>VLOOKUP(Sheet1!$N737, forward_primers[], 2, FALSE</f>
        <v>0</v>
      </c>
      <c r="X737">
        <f>VLOOKUP(Sheet1!$P737, reverse_primers[], 2, FALSE</f>
        <v>0</v>
      </c>
    </row>
    <row r="738" spans="23:24">
      <c r="W738">
        <f>VLOOKUP(Sheet1!$N738, forward_primers[], 2, FALSE</f>
        <v>0</v>
      </c>
      <c r="X738">
        <f>VLOOKUP(Sheet1!$P738, reverse_primers[], 2, FALSE</f>
        <v>0</v>
      </c>
    </row>
    <row r="739" spans="23:24">
      <c r="W739">
        <f>VLOOKUP(Sheet1!$N739, forward_primers[], 2, FALSE</f>
        <v>0</v>
      </c>
      <c r="X739">
        <f>VLOOKUP(Sheet1!$P739, reverse_primers[], 2, FALSE</f>
        <v>0</v>
      </c>
    </row>
    <row r="740" spans="23:24">
      <c r="W740">
        <f>VLOOKUP(Sheet1!$N740, forward_primers[], 2, FALSE</f>
        <v>0</v>
      </c>
      <c r="X740">
        <f>VLOOKUP(Sheet1!$P740, reverse_primers[], 2, FALSE</f>
        <v>0</v>
      </c>
    </row>
    <row r="741" spans="23:24">
      <c r="W741">
        <f>VLOOKUP(Sheet1!$N741, forward_primers[], 2, FALSE</f>
        <v>0</v>
      </c>
      <c r="X741">
        <f>VLOOKUP(Sheet1!$P741, reverse_primers[], 2, FALSE</f>
        <v>0</v>
      </c>
    </row>
    <row r="742" spans="23:24">
      <c r="W742">
        <f>VLOOKUP(Sheet1!$N742, forward_primers[], 2, FALSE</f>
        <v>0</v>
      </c>
      <c r="X742">
        <f>VLOOKUP(Sheet1!$P742, reverse_primers[], 2, FALSE</f>
        <v>0</v>
      </c>
    </row>
    <row r="743" spans="23:24">
      <c r="W743">
        <f>VLOOKUP(Sheet1!$N743, forward_primers[], 2, FALSE</f>
        <v>0</v>
      </c>
      <c r="X743">
        <f>VLOOKUP(Sheet1!$P743, reverse_primers[], 2, FALSE</f>
        <v>0</v>
      </c>
    </row>
    <row r="744" spans="23:24">
      <c r="W744">
        <f>VLOOKUP(Sheet1!$N744, forward_primers[], 2, FALSE</f>
        <v>0</v>
      </c>
      <c r="X744">
        <f>VLOOKUP(Sheet1!$P744, reverse_primers[], 2, FALSE</f>
        <v>0</v>
      </c>
    </row>
    <row r="745" spans="23:24">
      <c r="W745">
        <f>VLOOKUP(Sheet1!$N745, forward_primers[], 2, FALSE</f>
        <v>0</v>
      </c>
      <c r="X745">
        <f>VLOOKUP(Sheet1!$P745, reverse_primers[], 2, FALSE</f>
        <v>0</v>
      </c>
    </row>
    <row r="746" spans="23:24">
      <c r="W746">
        <f>VLOOKUP(Sheet1!$N746, forward_primers[], 2, FALSE</f>
        <v>0</v>
      </c>
      <c r="X746">
        <f>VLOOKUP(Sheet1!$P746, reverse_primers[], 2, FALSE</f>
        <v>0</v>
      </c>
    </row>
    <row r="747" spans="23:24">
      <c r="W747">
        <f>VLOOKUP(Sheet1!$N747, forward_primers[], 2, FALSE</f>
        <v>0</v>
      </c>
      <c r="X747">
        <f>VLOOKUP(Sheet1!$P747, reverse_primers[], 2, FALSE</f>
        <v>0</v>
      </c>
    </row>
    <row r="748" spans="23:24">
      <c r="W748">
        <f>VLOOKUP(Sheet1!$N748, forward_primers[], 2, FALSE</f>
        <v>0</v>
      </c>
      <c r="X748">
        <f>VLOOKUP(Sheet1!$P748, reverse_primers[], 2, FALSE</f>
        <v>0</v>
      </c>
    </row>
    <row r="749" spans="23:24">
      <c r="W749">
        <f>VLOOKUP(Sheet1!$N749, forward_primers[], 2, FALSE</f>
        <v>0</v>
      </c>
      <c r="X749">
        <f>VLOOKUP(Sheet1!$P749, reverse_primers[], 2, FALSE</f>
        <v>0</v>
      </c>
    </row>
    <row r="750" spans="23:24">
      <c r="W750">
        <f>VLOOKUP(Sheet1!$N750, forward_primers[], 2, FALSE</f>
        <v>0</v>
      </c>
      <c r="X750">
        <f>VLOOKUP(Sheet1!$P750, reverse_primers[], 2, FALSE</f>
        <v>0</v>
      </c>
    </row>
    <row r="751" spans="23:24">
      <c r="W751">
        <f>VLOOKUP(Sheet1!$N751, forward_primers[], 2, FALSE</f>
        <v>0</v>
      </c>
      <c r="X751">
        <f>VLOOKUP(Sheet1!$P751, reverse_primers[], 2, FALSE</f>
        <v>0</v>
      </c>
    </row>
    <row r="752" spans="23:24">
      <c r="W752">
        <f>VLOOKUP(Sheet1!$N752, forward_primers[], 2, FALSE</f>
        <v>0</v>
      </c>
      <c r="X752">
        <f>VLOOKUP(Sheet1!$P752, reverse_primers[], 2, FALSE</f>
        <v>0</v>
      </c>
    </row>
    <row r="753" spans="23:24">
      <c r="W753">
        <f>VLOOKUP(Sheet1!$N753, forward_primers[], 2, FALSE</f>
        <v>0</v>
      </c>
      <c r="X753">
        <f>VLOOKUP(Sheet1!$P753, reverse_primers[], 2, FALSE</f>
        <v>0</v>
      </c>
    </row>
    <row r="754" spans="23:24">
      <c r="W754">
        <f>VLOOKUP(Sheet1!$N754, forward_primers[], 2, FALSE</f>
        <v>0</v>
      </c>
      <c r="X754">
        <f>VLOOKUP(Sheet1!$P754, reverse_primers[], 2, FALSE</f>
        <v>0</v>
      </c>
    </row>
    <row r="755" spans="23:24">
      <c r="W755">
        <f>VLOOKUP(Sheet1!$N755, forward_primers[], 2, FALSE</f>
        <v>0</v>
      </c>
      <c r="X755">
        <f>VLOOKUP(Sheet1!$P755, reverse_primers[], 2, FALSE</f>
        <v>0</v>
      </c>
    </row>
    <row r="756" spans="23:24">
      <c r="W756">
        <f>VLOOKUP(Sheet1!$N756, forward_primers[], 2, FALSE</f>
        <v>0</v>
      </c>
      <c r="X756">
        <f>VLOOKUP(Sheet1!$P756, reverse_primers[], 2, FALSE</f>
        <v>0</v>
      </c>
    </row>
    <row r="757" spans="23:24">
      <c r="W757">
        <f>VLOOKUP(Sheet1!$N757, forward_primers[], 2, FALSE</f>
        <v>0</v>
      </c>
      <c r="X757">
        <f>VLOOKUP(Sheet1!$P757, reverse_primers[], 2, FALSE</f>
        <v>0</v>
      </c>
    </row>
    <row r="758" spans="23:24">
      <c r="W758">
        <f>VLOOKUP(Sheet1!$N758, forward_primers[], 2, FALSE</f>
        <v>0</v>
      </c>
      <c r="X758">
        <f>VLOOKUP(Sheet1!$P758, reverse_primers[], 2, FALSE</f>
        <v>0</v>
      </c>
    </row>
    <row r="759" spans="23:24">
      <c r="W759">
        <f>VLOOKUP(Sheet1!$N759, forward_primers[], 2, FALSE</f>
        <v>0</v>
      </c>
      <c r="X759">
        <f>VLOOKUP(Sheet1!$P759, reverse_primers[], 2, FALSE</f>
        <v>0</v>
      </c>
    </row>
    <row r="760" spans="23:24">
      <c r="W760">
        <f>VLOOKUP(Sheet1!$N760, forward_primers[], 2, FALSE</f>
        <v>0</v>
      </c>
      <c r="X760">
        <f>VLOOKUP(Sheet1!$P760, reverse_primers[], 2, FALSE</f>
        <v>0</v>
      </c>
    </row>
    <row r="761" spans="23:24">
      <c r="W761">
        <f>VLOOKUP(Sheet1!$N761, forward_primers[], 2, FALSE</f>
        <v>0</v>
      </c>
      <c r="X761">
        <f>VLOOKUP(Sheet1!$P761, reverse_primers[], 2, FALSE</f>
        <v>0</v>
      </c>
    </row>
    <row r="762" spans="23:24">
      <c r="W762">
        <f>VLOOKUP(Sheet1!$N762, forward_primers[], 2, FALSE</f>
        <v>0</v>
      </c>
      <c r="X762">
        <f>VLOOKUP(Sheet1!$P762, reverse_primers[], 2, FALSE</f>
        <v>0</v>
      </c>
    </row>
    <row r="763" spans="23:24">
      <c r="W763">
        <f>VLOOKUP(Sheet1!$N763, forward_primers[], 2, FALSE</f>
        <v>0</v>
      </c>
      <c r="X763">
        <f>VLOOKUP(Sheet1!$P763, reverse_primers[], 2, FALSE</f>
        <v>0</v>
      </c>
    </row>
    <row r="764" spans="23:24">
      <c r="W764">
        <f>VLOOKUP(Sheet1!$N764, forward_primers[], 2, FALSE</f>
        <v>0</v>
      </c>
      <c r="X764">
        <f>VLOOKUP(Sheet1!$P764, reverse_primers[], 2, FALSE</f>
        <v>0</v>
      </c>
    </row>
    <row r="765" spans="23:24">
      <c r="W765">
        <f>VLOOKUP(Sheet1!$N765, forward_primers[], 2, FALSE</f>
        <v>0</v>
      </c>
      <c r="X765">
        <f>VLOOKUP(Sheet1!$P765, reverse_primers[], 2, FALSE</f>
        <v>0</v>
      </c>
    </row>
    <row r="766" spans="23:24">
      <c r="W766">
        <f>VLOOKUP(Sheet1!$N766, forward_primers[], 2, FALSE</f>
        <v>0</v>
      </c>
      <c r="X766">
        <f>VLOOKUP(Sheet1!$P766, reverse_primers[], 2, FALSE</f>
        <v>0</v>
      </c>
    </row>
    <row r="767" spans="23:24">
      <c r="W767">
        <f>VLOOKUP(Sheet1!$N767, forward_primers[], 2, FALSE</f>
        <v>0</v>
      </c>
      <c r="X767">
        <f>VLOOKUP(Sheet1!$P767, reverse_primers[], 2, FALSE</f>
        <v>0</v>
      </c>
    </row>
    <row r="768" spans="23:24">
      <c r="W768">
        <f>VLOOKUP(Sheet1!$N768, forward_primers[], 2, FALSE</f>
        <v>0</v>
      </c>
      <c r="X768">
        <f>VLOOKUP(Sheet1!$P768, reverse_primers[], 2, FALSE</f>
        <v>0</v>
      </c>
    </row>
    <row r="769" spans="23:24">
      <c r="W769">
        <f>VLOOKUP(Sheet1!$N769, forward_primers[], 2, FALSE</f>
        <v>0</v>
      </c>
      <c r="X769">
        <f>VLOOKUP(Sheet1!$P769, reverse_primers[], 2, FALSE</f>
        <v>0</v>
      </c>
    </row>
    <row r="770" spans="23:24">
      <c r="W770">
        <f>VLOOKUP(Sheet1!$N770, forward_primers[], 2, FALSE</f>
        <v>0</v>
      </c>
      <c r="X770">
        <f>VLOOKUP(Sheet1!$P770, reverse_primers[], 2, FALSE</f>
        <v>0</v>
      </c>
    </row>
    <row r="771" spans="23:24">
      <c r="W771">
        <f>VLOOKUP(Sheet1!$N771, forward_primers[], 2, FALSE</f>
        <v>0</v>
      </c>
      <c r="X771">
        <f>VLOOKUP(Sheet1!$P771, reverse_primers[], 2, FALSE</f>
        <v>0</v>
      </c>
    </row>
    <row r="772" spans="23:24">
      <c r="W772">
        <f>VLOOKUP(Sheet1!$N772, forward_primers[], 2, FALSE</f>
        <v>0</v>
      </c>
      <c r="X772">
        <f>VLOOKUP(Sheet1!$P772, reverse_primers[], 2, FALSE</f>
        <v>0</v>
      </c>
    </row>
    <row r="773" spans="23:24">
      <c r="W773">
        <f>VLOOKUP(Sheet1!$N773, forward_primers[], 2, FALSE</f>
        <v>0</v>
      </c>
      <c r="X773">
        <f>VLOOKUP(Sheet1!$P773, reverse_primers[], 2, FALSE</f>
        <v>0</v>
      </c>
    </row>
    <row r="774" spans="23:24">
      <c r="W774">
        <f>VLOOKUP(Sheet1!$N774, forward_primers[], 2, FALSE</f>
        <v>0</v>
      </c>
      <c r="X774">
        <f>VLOOKUP(Sheet1!$P774, reverse_primers[], 2, FALSE</f>
        <v>0</v>
      </c>
    </row>
    <row r="775" spans="23:24">
      <c r="W775">
        <f>VLOOKUP(Sheet1!$N775, forward_primers[], 2, FALSE</f>
        <v>0</v>
      </c>
      <c r="X775">
        <f>VLOOKUP(Sheet1!$P775, reverse_primers[], 2, FALSE</f>
        <v>0</v>
      </c>
    </row>
    <row r="776" spans="23:24">
      <c r="W776">
        <f>VLOOKUP(Sheet1!$N776, forward_primers[], 2, FALSE</f>
        <v>0</v>
      </c>
      <c r="X776">
        <f>VLOOKUP(Sheet1!$P776, reverse_primers[], 2, FALSE</f>
        <v>0</v>
      </c>
    </row>
    <row r="777" spans="23:24">
      <c r="W777">
        <f>VLOOKUP(Sheet1!$N777, forward_primers[], 2, FALSE</f>
        <v>0</v>
      </c>
      <c r="X777">
        <f>VLOOKUP(Sheet1!$P777, reverse_primers[], 2, FALSE</f>
        <v>0</v>
      </c>
    </row>
    <row r="778" spans="23:24">
      <c r="W778">
        <f>VLOOKUP(Sheet1!$N778, forward_primers[], 2, FALSE</f>
        <v>0</v>
      </c>
      <c r="X778">
        <f>VLOOKUP(Sheet1!$P778, reverse_primers[], 2, FALSE</f>
        <v>0</v>
      </c>
    </row>
    <row r="779" spans="23:24">
      <c r="W779">
        <f>VLOOKUP(Sheet1!$N779, forward_primers[], 2, FALSE</f>
        <v>0</v>
      </c>
      <c r="X779">
        <f>VLOOKUP(Sheet1!$P779, reverse_primers[], 2, FALSE</f>
        <v>0</v>
      </c>
    </row>
    <row r="780" spans="23:24">
      <c r="W780">
        <f>VLOOKUP(Sheet1!$N780, forward_primers[], 2, FALSE</f>
        <v>0</v>
      </c>
      <c r="X780">
        <f>VLOOKUP(Sheet1!$P780, reverse_primers[], 2, FALSE</f>
        <v>0</v>
      </c>
    </row>
    <row r="781" spans="23:24">
      <c r="W781">
        <f>VLOOKUP(Sheet1!$N781, forward_primers[], 2, FALSE</f>
        <v>0</v>
      </c>
      <c r="X781">
        <f>VLOOKUP(Sheet1!$P781, reverse_primers[], 2, FALSE</f>
        <v>0</v>
      </c>
    </row>
    <row r="782" spans="23:24">
      <c r="W782">
        <f>VLOOKUP(Sheet1!$N782, forward_primers[], 2, FALSE</f>
        <v>0</v>
      </c>
      <c r="X782">
        <f>VLOOKUP(Sheet1!$P782, reverse_primers[], 2, FALSE</f>
        <v>0</v>
      </c>
    </row>
    <row r="783" spans="23:24">
      <c r="W783">
        <f>VLOOKUP(Sheet1!$N783, forward_primers[], 2, FALSE</f>
        <v>0</v>
      </c>
      <c r="X783">
        <f>VLOOKUP(Sheet1!$P783, reverse_primers[], 2, FALSE</f>
        <v>0</v>
      </c>
    </row>
    <row r="784" spans="23:24">
      <c r="W784">
        <f>VLOOKUP(Sheet1!$N784, forward_primers[], 2, FALSE</f>
        <v>0</v>
      </c>
      <c r="X784">
        <f>VLOOKUP(Sheet1!$P784, reverse_primers[], 2, FALSE</f>
        <v>0</v>
      </c>
    </row>
    <row r="785" spans="23:24">
      <c r="W785">
        <f>VLOOKUP(Sheet1!$N785, forward_primers[], 2, FALSE</f>
        <v>0</v>
      </c>
      <c r="X785">
        <f>VLOOKUP(Sheet1!$P785, reverse_primers[], 2, FALSE</f>
        <v>0</v>
      </c>
    </row>
    <row r="786" spans="23:24">
      <c r="W786">
        <f>VLOOKUP(Sheet1!$N786, forward_primers[], 2, FALSE</f>
        <v>0</v>
      </c>
      <c r="X786">
        <f>VLOOKUP(Sheet1!$P786, reverse_primers[], 2, FALSE</f>
        <v>0</v>
      </c>
    </row>
    <row r="787" spans="23:24">
      <c r="W787">
        <f>VLOOKUP(Sheet1!$N787, forward_primers[], 2, FALSE</f>
        <v>0</v>
      </c>
      <c r="X787">
        <f>VLOOKUP(Sheet1!$P787, reverse_primers[], 2, FALSE</f>
        <v>0</v>
      </c>
    </row>
    <row r="788" spans="23:24">
      <c r="W788">
        <f>VLOOKUP(Sheet1!$N788, forward_primers[], 2, FALSE</f>
        <v>0</v>
      </c>
      <c r="X788">
        <f>VLOOKUP(Sheet1!$P788, reverse_primers[], 2, FALSE</f>
        <v>0</v>
      </c>
    </row>
    <row r="789" spans="23:24">
      <c r="W789">
        <f>VLOOKUP(Sheet1!$N789, forward_primers[], 2, FALSE</f>
        <v>0</v>
      </c>
      <c r="X789">
        <f>VLOOKUP(Sheet1!$P789, reverse_primers[], 2, FALSE</f>
        <v>0</v>
      </c>
    </row>
    <row r="790" spans="23:24">
      <c r="W790">
        <f>VLOOKUP(Sheet1!$N790, forward_primers[], 2, FALSE</f>
        <v>0</v>
      </c>
      <c r="X790">
        <f>VLOOKUP(Sheet1!$P790, reverse_primers[], 2, FALSE</f>
        <v>0</v>
      </c>
    </row>
    <row r="791" spans="23:24">
      <c r="W791">
        <f>VLOOKUP(Sheet1!$N791, forward_primers[], 2, FALSE</f>
        <v>0</v>
      </c>
      <c r="X791">
        <f>VLOOKUP(Sheet1!$P791, reverse_primers[], 2, FALSE</f>
        <v>0</v>
      </c>
    </row>
    <row r="792" spans="23:24">
      <c r="W792">
        <f>VLOOKUP(Sheet1!$N792, forward_primers[], 2, FALSE</f>
        <v>0</v>
      </c>
      <c r="X792">
        <f>VLOOKUP(Sheet1!$P792, reverse_primers[], 2, FALSE</f>
        <v>0</v>
      </c>
    </row>
    <row r="793" spans="23:24">
      <c r="W793">
        <f>VLOOKUP(Sheet1!$N793, forward_primers[], 2, FALSE</f>
        <v>0</v>
      </c>
      <c r="X793">
        <f>VLOOKUP(Sheet1!$P793, reverse_primers[], 2, FALSE</f>
        <v>0</v>
      </c>
    </row>
    <row r="794" spans="23:24">
      <c r="W794">
        <f>VLOOKUP(Sheet1!$N794, forward_primers[], 2, FALSE</f>
        <v>0</v>
      </c>
      <c r="X794">
        <f>VLOOKUP(Sheet1!$P794, reverse_primers[], 2, FALSE</f>
        <v>0</v>
      </c>
    </row>
    <row r="795" spans="23:24">
      <c r="W795">
        <f>VLOOKUP(Sheet1!$N795, forward_primers[], 2, FALSE</f>
        <v>0</v>
      </c>
      <c r="X795">
        <f>VLOOKUP(Sheet1!$P795, reverse_primers[], 2, FALSE</f>
        <v>0</v>
      </c>
    </row>
    <row r="796" spans="23:24">
      <c r="W796">
        <f>VLOOKUP(Sheet1!$N796, forward_primers[], 2, FALSE</f>
        <v>0</v>
      </c>
      <c r="X796">
        <f>VLOOKUP(Sheet1!$P796, reverse_primers[], 2, FALSE</f>
        <v>0</v>
      </c>
    </row>
    <row r="797" spans="23:24">
      <c r="W797">
        <f>VLOOKUP(Sheet1!$N797, forward_primers[], 2, FALSE</f>
        <v>0</v>
      </c>
      <c r="X797">
        <f>VLOOKUP(Sheet1!$P797, reverse_primers[], 2, FALSE</f>
        <v>0</v>
      </c>
    </row>
    <row r="798" spans="23:24">
      <c r="W798">
        <f>VLOOKUP(Sheet1!$N798, forward_primers[], 2, FALSE</f>
        <v>0</v>
      </c>
      <c r="X798">
        <f>VLOOKUP(Sheet1!$P798, reverse_primers[], 2, FALSE</f>
        <v>0</v>
      </c>
    </row>
    <row r="799" spans="23:24">
      <c r="W799">
        <f>VLOOKUP(Sheet1!$N799, forward_primers[], 2, FALSE</f>
        <v>0</v>
      </c>
      <c r="X799">
        <f>VLOOKUP(Sheet1!$P799, reverse_primers[], 2, FALSE</f>
        <v>0</v>
      </c>
    </row>
    <row r="800" spans="23:24">
      <c r="W800">
        <f>VLOOKUP(Sheet1!$N800, forward_primers[], 2, FALSE</f>
        <v>0</v>
      </c>
      <c r="X800">
        <f>VLOOKUP(Sheet1!$P800, reverse_primers[], 2, FALSE</f>
        <v>0</v>
      </c>
    </row>
    <row r="801" spans="23:24">
      <c r="W801">
        <f>VLOOKUP(Sheet1!$N801, forward_primers[], 2, FALSE</f>
        <v>0</v>
      </c>
      <c r="X801">
        <f>VLOOKUP(Sheet1!$P801, reverse_primers[], 2, FALSE</f>
        <v>0</v>
      </c>
    </row>
    <row r="802" spans="23:24">
      <c r="W802">
        <f>VLOOKUP(Sheet1!$N802, forward_primers[], 2, FALSE</f>
        <v>0</v>
      </c>
      <c r="X802">
        <f>VLOOKUP(Sheet1!$P802, reverse_primers[], 2, FALSE</f>
        <v>0</v>
      </c>
    </row>
    <row r="803" spans="23:24">
      <c r="W803">
        <f>VLOOKUP(Sheet1!$N803, forward_primers[], 2, FALSE</f>
        <v>0</v>
      </c>
      <c r="X803">
        <f>VLOOKUP(Sheet1!$P803, reverse_primers[], 2, FALSE</f>
        <v>0</v>
      </c>
    </row>
    <row r="804" spans="23:24">
      <c r="W804">
        <f>VLOOKUP(Sheet1!$N804, forward_primers[], 2, FALSE</f>
        <v>0</v>
      </c>
      <c r="X804">
        <f>VLOOKUP(Sheet1!$P804, reverse_primers[], 2, FALSE</f>
        <v>0</v>
      </c>
    </row>
    <row r="805" spans="23:24">
      <c r="W805">
        <f>VLOOKUP(Sheet1!$N805, forward_primers[], 2, FALSE</f>
        <v>0</v>
      </c>
      <c r="X805">
        <f>VLOOKUP(Sheet1!$P805, reverse_primers[], 2, FALSE</f>
        <v>0</v>
      </c>
    </row>
    <row r="806" spans="23:24">
      <c r="W806">
        <f>VLOOKUP(Sheet1!$N806, forward_primers[], 2, FALSE</f>
        <v>0</v>
      </c>
      <c r="X806">
        <f>VLOOKUP(Sheet1!$P806, reverse_primers[], 2, FALSE</f>
        <v>0</v>
      </c>
    </row>
    <row r="807" spans="23:24">
      <c r="W807">
        <f>VLOOKUP(Sheet1!$N807, forward_primers[], 2, FALSE</f>
        <v>0</v>
      </c>
      <c r="X807">
        <f>VLOOKUP(Sheet1!$P807, reverse_primers[], 2, FALSE</f>
        <v>0</v>
      </c>
    </row>
    <row r="808" spans="23:24">
      <c r="W808">
        <f>VLOOKUP(Sheet1!$N808, forward_primers[], 2, FALSE</f>
        <v>0</v>
      </c>
      <c r="X808">
        <f>VLOOKUP(Sheet1!$P808, reverse_primers[], 2, FALSE</f>
        <v>0</v>
      </c>
    </row>
    <row r="809" spans="23:24">
      <c r="W809">
        <f>VLOOKUP(Sheet1!$N809, forward_primers[], 2, FALSE</f>
        <v>0</v>
      </c>
      <c r="X809">
        <f>VLOOKUP(Sheet1!$P809, reverse_primers[], 2, FALSE</f>
        <v>0</v>
      </c>
    </row>
    <row r="810" spans="23:24">
      <c r="W810">
        <f>VLOOKUP(Sheet1!$N810, forward_primers[], 2, FALSE</f>
        <v>0</v>
      </c>
      <c r="X810">
        <f>VLOOKUP(Sheet1!$P810, reverse_primers[], 2, FALSE</f>
        <v>0</v>
      </c>
    </row>
    <row r="811" spans="23:24">
      <c r="W811">
        <f>VLOOKUP(Sheet1!$N811, forward_primers[], 2, FALSE</f>
        <v>0</v>
      </c>
      <c r="X811">
        <f>VLOOKUP(Sheet1!$P811, reverse_primers[], 2, FALSE</f>
        <v>0</v>
      </c>
    </row>
    <row r="812" spans="23:24">
      <c r="W812">
        <f>VLOOKUP(Sheet1!$N812, forward_primers[], 2, FALSE</f>
        <v>0</v>
      </c>
      <c r="X812">
        <f>VLOOKUP(Sheet1!$P812, reverse_primers[], 2, FALSE</f>
        <v>0</v>
      </c>
    </row>
    <row r="813" spans="23:24">
      <c r="W813">
        <f>VLOOKUP(Sheet1!$N813, forward_primers[], 2, FALSE</f>
        <v>0</v>
      </c>
      <c r="X813">
        <f>VLOOKUP(Sheet1!$P813, reverse_primers[], 2, FALSE</f>
        <v>0</v>
      </c>
    </row>
    <row r="814" spans="23:24">
      <c r="W814">
        <f>VLOOKUP(Sheet1!$N814, forward_primers[], 2, FALSE</f>
        <v>0</v>
      </c>
      <c r="X814">
        <f>VLOOKUP(Sheet1!$P814, reverse_primers[], 2, FALSE</f>
        <v>0</v>
      </c>
    </row>
    <row r="815" spans="23:24">
      <c r="W815">
        <f>VLOOKUP(Sheet1!$N815, forward_primers[], 2, FALSE</f>
        <v>0</v>
      </c>
      <c r="X815">
        <f>VLOOKUP(Sheet1!$P815, reverse_primers[], 2, FALSE</f>
        <v>0</v>
      </c>
    </row>
    <row r="816" spans="23:24">
      <c r="W816">
        <f>VLOOKUP(Sheet1!$N816, forward_primers[], 2, FALSE</f>
        <v>0</v>
      </c>
      <c r="X816">
        <f>VLOOKUP(Sheet1!$P816, reverse_primers[], 2, FALSE</f>
        <v>0</v>
      </c>
    </row>
    <row r="817" spans="23:24">
      <c r="W817">
        <f>VLOOKUP(Sheet1!$N817, forward_primers[], 2, FALSE</f>
        <v>0</v>
      </c>
      <c r="X817">
        <f>VLOOKUP(Sheet1!$P817, reverse_primers[], 2, FALSE</f>
        <v>0</v>
      </c>
    </row>
    <row r="818" spans="23:24">
      <c r="W818">
        <f>VLOOKUP(Sheet1!$N818, forward_primers[], 2, FALSE</f>
        <v>0</v>
      </c>
      <c r="X818">
        <f>VLOOKUP(Sheet1!$P818, reverse_primers[], 2, FALSE</f>
        <v>0</v>
      </c>
    </row>
    <row r="819" spans="23:24">
      <c r="W819">
        <f>VLOOKUP(Sheet1!$N819, forward_primers[], 2, FALSE</f>
        <v>0</v>
      </c>
      <c r="X819">
        <f>VLOOKUP(Sheet1!$P819, reverse_primers[], 2, FALSE</f>
        <v>0</v>
      </c>
    </row>
    <row r="820" spans="23:24">
      <c r="W820">
        <f>VLOOKUP(Sheet1!$N820, forward_primers[], 2, FALSE</f>
        <v>0</v>
      </c>
      <c r="X820">
        <f>VLOOKUP(Sheet1!$P820, reverse_primers[], 2, FALSE</f>
        <v>0</v>
      </c>
    </row>
    <row r="821" spans="23:24">
      <c r="W821">
        <f>VLOOKUP(Sheet1!$N821, forward_primers[], 2, FALSE</f>
        <v>0</v>
      </c>
      <c r="X821">
        <f>VLOOKUP(Sheet1!$P821, reverse_primers[], 2, FALSE</f>
        <v>0</v>
      </c>
    </row>
    <row r="822" spans="23:24">
      <c r="W822">
        <f>VLOOKUP(Sheet1!$N822, forward_primers[], 2, FALSE</f>
        <v>0</v>
      </c>
      <c r="X822">
        <f>VLOOKUP(Sheet1!$P822, reverse_primers[], 2, FALSE</f>
        <v>0</v>
      </c>
    </row>
    <row r="823" spans="23:24">
      <c r="W823">
        <f>VLOOKUP(Sheet1!$N823, forward_primers[], 2, FALSE</f>
        <v>0</v>
      </c>
      <c r="X823">
        <f>VLOOKUP(Sheet1!$P823, reverse_primers[], 2, FALSE</f>
        <v>0</v>
      </c>
    </row>
    <row r="824" spans="23:24">
      <c r="W824">
        <f>VLOOKUP(Sheet1!$N824, forward_primers[], 2, FALSE</f>
        <v>0</v>
      </c>
      <c r="X824">
        <f>VLOOKUP(Sheet1!$P824, reverse_primers[], 2, FALSE</f>
        <v>0</v>
      </c>
    </row>
    <row r="825" spans="23:24">
      <c r="W825">
        <f>VLOOKUP(Sheet1!$N825, forward_primers[], 2, FALSE</f>
        <v>0</v>
      </c>
      <c r="X825">
        <f>VLOOKUP(Sheet1!$P825, reverse_primers[], 2, FALSE</f>
        <v>0</v>
      </c>
    </row>
    <row r="826" spans="23:24">
      <c r="W826">
        <f>VLOOKUP(Sheet1!$N826, forward_primers[], 2, FALSE</f>
        <v>0</v>
      </c>
      <c r="X826">
        <f>VLOOKUP(Sheet1!$P826, reverse_primers[], 2, FALSE</f>
        <v>0</v>
      </c>
    </row>
    <row r="827" spans="23:24">
      <c r="W827">
        <f>VLOOKUP(Sheet1!$N827, forward_primers[], 2, FALSE</f>
        <v>0</v>
      </c>
      <c r="X827">
        <f>VLOOKUP(Sheet1!$P827, reverse_primers[], 2, FALSE</f>
        <v>0</v>
      </c>
    </row>
    <row r="828" spans="23:24">
      <c r="W828">
        <f>VLOOKUP(Sheet1!$N828, forward_primers[], 2, FALSE</f>
        <v>0</v>
      </c>
      <c r="X828">
        <f>VLOOKUP(Sheet1!$P828, reverse_primers[], 2, FALSE</f>
        <v>0</v>
      </c>
    </row>
    <row r="829" spans="23:24">
      <c r="W829">
        <f>VLOOKUP(Sheet1!$N829, forward_primers[], 2, FALSE</f>
        <v>0</v>
      </c>
      <c r="X829">
        <f>VLOOKUP(Sheet1!$P829, reverse_primers[], 2, FALSE</f>
        <v>0</v>
      </c>
    </row>
    <row r="830" spans="23:24">
      <c r="W830">
        <f>VLOOKUP(Sheet1!$N830, forward_primers[], 2, FALSE</f>
        <v>0</v>
      </c>
      <c r="X830">
        <f>VLOOKUP(Sheet1!$P830, reverse_primers[], 2, FALSE</f>
        <v>0</v>
      </c>
    </row>
    <row r="831" spans="23:24">
      <c r="W831">
        <f>VLOOKUP(Sheet1!$N831, forward_primers[], 2, FALSE</f>
        <v>0</v>
      </c>
      <c r="X831">
        <f>VLOOKUP(Sheet1!$P831, reverse_primers[], 2, FALSE</f>
        <v>0</v>
      </c>
    </row>
    <row r="832" spans="23:24">
      <c r="W832">
        <f>VLOOKUP(Sheet1!$N832, forward_primers[], 2, FALSE</f>
        <v>0</v>
      </c>
      <c r="X832">
        <f>VLOOKUP(Sheet1!$P832, reverse_primers[], 2, FALSE</f>
        <v>0</v>
      </c>
    </row>
    <row r="833" spans="23:24">
      <c r="W833">
        <f>VLOOKUP(Sheet1!$N833, forward_primers[], 2, FALSE</f>
        <v>0</v>
      </c>
      <c r="X833">
        <f>VLOOKUP(Sheet1!$P833, reverse_primers[], 2, FALSE</f>
        <v>0</v>
      </c>
    </row>
    <row r="834" spans="23:24">
      <c r="W834">
        <f>VLOOKUP(Sheet1!$N834, forward_primers[], 2, FALSE</f>
        <v>0</v>
      </c>
      <c r="X834">
        <f>VLOOKUP(Sheet1!$P834, reverse_primers[], 2, FALSE</f>
        <v>0</v>
      </c>
    </row>
    <row r="835" spans="23:24">
      <c r="W835">
        <f>VLOOKUP(Sheet1!$N835, forward_primers[], 2, FALSE</f>
        <v>0</v>
      </c>
      <c r="X835">
        <f>VLOOKUP(Sheet1!$P835, reverse_primers[], 2, FALSE</f>
        <v>0</v>
      </c>
    </row>
    <row r="836" spans="23:24">
      <c r="W836">
        <f>VLOOKUP(Sheet1!$N836, forward_primers[], 2, FALSE</f>
        <v>0</v>
      </c>
      <c r="X836">
        <f>VLOOKUP(Sheet1!$P836, reverse_primers[], 2, FALSE</f>
        <v>0</v>
      </c>
    </row>
    <row r="837" spans="23:24">
      <c r="W837">
        <f>VLOOKUP(Sheet1!$N837, forward_primers[], 2, FALSE</f>
        <v>0</v>
      </c>
      <c r="X837">
        <f>VLOOKUP(Sheet1!$P837, reverse_primers[], 2, FALSE</f>
        <v>0</v>
      </c>
    </row>
    <row r="838" spans="23:24">
      <c r="W838">
        <f>VLOOKUP(Sheet1!$N838, forward_primers[], 2, FALSE</f>
        <v>0</v>
      </c>
      <c r="X838">
        <f>VLOOKUP(Sheet1!$P838, reverse_primers[], 2, FALSE</f>
        <v>0</v>
      </c>
    </row>
    <row r="839" spans="23:24">
      <c r="W839">
        <f>VLOOKUP(Sheet1!$N839, forward_primers[], 2, FALSE</f>
        <v>0</v>
      </c>
      <c r="X839">
        <f>VLOOKUP(Sheet1!$P839, reverse_primers[], 2, FALSE</f>
        <v>0</v>
      </c>
    </row>
    <row r="840" spans="23:24">
      <c r="W840">
        <f>VLOOKUP(Sheet1!$N840, forward_primers[], 2, FALSE</f>
        <v>0</v>
      </c>
      <c r="X840">
        <f>VLOOKUP(Sheet1!$P840, reverse_primers[], 2, FALSE</f>
        <v>0</v>
      </c>
    </row>
    <row r="841" spans="23:24">
      <c r="W841">
        <f>VLOOKUP(Sheet1!$N841, forward_primers[], 2, FALSE</f>
        <v>0</v>
      </c>
      <c r="X841">
        <f>VLOOKUP(Sheet1!$P841, reverse_primers[], 2, FALSE</f>
        <v>0</v>
      </c>
    </row>
    <row r="842" spans="23:24">
      <c r="W842">
        <f>VLOOKUP(Sheet1!$N842, forward_primers[], 2, FALSE</f>
        <v>0</v>
      </c>
      <c r="X842">
        <f>VLOOKUP(Sheet1!$P842, reverse_primers[], 2, FALSE</f>
        <v>0</v>
      </c>
    </row>
    <row r="843" spans="23:24">
      <c r="W843">
        <f>VLOOKUP(Sheet1!$N843, forward_primers[], 2, FALSE</f>
        <v>0</v>
      </c>
      <c r="X843">
        <f>VLOOKUP(Sheet1!$P843, reverse_primers[], 2, FALSE</f>
        <v>0</v>
      </c>
    </row>
    <row r="844" spans="23:24">
      <c r="W844">
        <f>VLOOKUP(Sheet1!$N844, forward_primers[], 2, FALSE</f>
        <v>0</v>
      </c>
      <c r="X844">
        <f>VLOOKUP(Sheet1!$P844, reverse_primers[], 2, FALSE</f>
        <v>0</v>
      </c>
    </row>
    <row r="845" spans="23:24">
      <c r="W845">
        <f>VLOOKUP(Sheet1!$N845, forward_primers[], 2, FALSE</f>
        <v>0</v>
      </c>
      <c r="X845">
        <f>VLOOKUP(Sheet1!$P845, reverse_primers[], 2, FALSE</f>
        <v>0</v>
      </c>
    </row>
    <row r="846" spans="23:24">
      <c r="W846">
        <f>VLOOKUP(Sheet1!$N846, forward_primers[], 2, FALSE</f>
        <v>0</v>
      </c>
      <c r="X846">
        <f>VLOOKUP(Sheet1!$P846, reverse_primers[], 2, FALSE</f>
        <v>0</v>
      </c>
    </row>
    <row r="847" spans="23:24">
      <c r="W847">
        <f>VLOOKUP(Sheet1!$N847, forward_primers[], 2, FALSE</f>
        <v>0</v>
      </c>
      <c r="X847">
        <f>VLOOKUP(Sheet1!$P847, reverse_primers[], 2, FALSE</f>
        <v>0</v>
      </c>
    </row>
    <row r="848" spans="23:24">
      <c r="W848">
        <f>VLOOKUP(Sheet1!$N848, forward_primers[], 2, FALSE</f>
        <v>0</v>
      </c>
      <c r="X848">
        <f>VLOOKUP(Sheet1!$P848, reverse_primers[], 2, FALSE</f>
        <v>0</v>
      </c>
    </row>
    <row r="849" spans="23:24">
      <c r="W849">
        <f>VLOOKUP(Sheet1!$N849, forward_primers[], 2, FALSE</f>
        <v>0</v>
      </c>
      <c r="X849">
        <f>VLOOKUP(Sheet1!$P849, reverse_primers[], 2, FALSE</f>
        <v>0</v>
      </c>
    </row>
    <row r="850" spans="23:24">
      <c r="W850">
        <f>VLOOKUP(Sheet1!$N850, forward_primers[], 2, FALSE</f>
        <v>0</v>
      </c>
      <c r="X850">
        <f>VLOOKUP(Sheet1!$P850, reverse_primers[], 2, FALSE</f>
        <v>0</v>
      </c>
    </row>
    <row r="851" spans="23:24">
      <c r="W851">
        <f>VLOOKUP(Sheet1!$N851, forward_primers[], 2, FALSE</f>
        <v>0</v>
      </c>
      <c r="X851">
        <f>VLOOKUP(Sheet1!$P851, reverse_primers[], 2, FALSE</f>
        <v>0</v>
      </c>
    </row>
    <row r="852" spans="23:24">
      <c r="W852">
        <f>VLOOKUP(Sheet1!$N852, forward_primers[], 2, FALSE</f>
        <v>0</v>
      </c>
      <c r="X852">
        <f>VLOOKUP(Sheet1!$P852, reverse_primers[], 2, FALSE</f>
        <v>0</v>
      </c>
    </row>
    <row r="853" spans="23:24">
      <c r="W853">
        <f>VLOOKUP(Sheet1!$N853, forward_primers[], 2, FALSE</f>
        <v>0</v>
      </c>
      <c r="X853">
        <f>VLOOKUP(Sheet1!$P853, reverse_primers[], 2, FALSE</f>
        <v>0</v>
      </c>
    </row>
    <row r="854" spans="23:24">
      <c r="W854">
        <f>VLOOKUP(Sheet1!$N854, forward_primers[], 2, FALSE</f>
        <v>0</v>
      </c>
      <c r="X854">
        <f>VLOOKUP(Sheet1!$P854, reverse_primers[], 2, FALSE</f>
        <v>0</v>
      </c>
    </row>
    <row r="855" spans="23:24">
      <c r="W855">
        <f>VLOOKUP(Sheet1!$N855, forward_primers[], 2, FALSE</f>
        <v>0</v>
      </c>
      <c r="X855">
        <f>VLOOKUP(Sheet1!$P855, reverse_primers[], 2, FALSE</f>
        <v>0</v>
      </c>
    </row>
    <row r="856" spans="23:24">
      <c r="W856">
        <f>VLOOKUP(Sheet1!$N856, forward_primers[], 2, FALSE</f>
        <v>0</v>
      </c>
      <c r="X856">
        <f>VLOOKUP(Sheet1!$P856, reverse_primers[], 2, FALSE</f>
        <v>0</v>
      </c>
    </row>
    <row r="857" spans="23:24">
      <c r="W857">
        <f>VLOOKUP(Sheet1!$N857, forward_primers[], 2, FALSE</f>
        <v>0</v>
      </c>
      <c r="X857">
        <f>VLOOKUP(Sheet1!$P857, reverse_primers[], 2, FALSE</f>
        <v>0</v>
      </c>
    </row>
    <row r="858" spans="23:24">
      <c r="W858">
        <f>VLOOKUP(Sheet1!$N858, forward_primers[], 2, FALSE</f>
        <v>0</v>
      </c>
      <c r="X858">
        <f>VLOOKUP(Sheet1!$P858, reverse_primers[], 2, FALSE</f>
        <v>0</v>
      </c>
    </row>
    <row r="859" spans="23:24">
      <c r="W859">
        <f>VLOOKUP(Sheet1!$N859, forward_primers[], 2, FALSE</f>
        <v>0</v>
      </c>
      <c r="X859">
        <f>VLOOKUP(Sheet1!$P859, reverse_primers[], 2, FALSE</f>
        <v>0</v>
      </c>
    </row>
    <row r="860" spans="23:24">
      <c r="W860">
        <f>VLOOKUP(Sheet1!$N860, forward_primers[], 2, FALSE</f>
        <v>0</v>
      </c>
      <c r="X860">
        <f>VLOOKUP(Sheet1!$P860, reverse_primers[], 2, FALSE</f>
        <v>0</v>
      </c>
    </row>
    <row r="861" spans="23:24">
      <c r="W861">
        <f>VLOOKUP(Sheet1!$N861, forward_primers[], 2, FALSE</f>
        <v>0</v>
      </c>
      <c r="X861">
        <f>VLOOKUP(Sheet1!$P861, reverse_primers[], 2, FALSE</f>
        <v>0</v>
      </c>
    </row>
    <row r="862" spans="23:24">
      <c r="W862">
        <f>VLOOKUP(Sheet1!$N862, forward_primers[], 2, FALSE</f>
        <v>0</v>
      </c>
      <c r="X862">
        <f>VLOOKUP(Sheet1!$P862, reverse_primers[], 2, FALSE</f>
        <v>0</v>
      </c>
    </row>
    <row r="863" spans="23:24">
      <c r="W863">
        <f>VLOOKUP(Sheet1!$N863, forward_primers[], 2, FALSE</f>
        <v>0</v>
      </c>
      <c r="X863">
        <f>VLOOKUP(Sheet1!$P863, reverse_primers[], 2, FALSE</f>
        <v>0</v>
      </c>
    </row>
    <row r="864" spans="23:24">
      <c r="W864">
        <f>VLOOKUP(Sheet1!$N864, forward_primers[], 2, FALSE</f>
        <v>0</v>
      </c>
      <c r="X864">
        <f>VLOOKUP(Sheet1!$P864, reverse_primers[], 2, FALSE</f>
        <v>0</v>
      </c>
    </row>
    <row r="865" spans="23:24">
      <c r="W865">
        <f>VLOOKUP(Sheet1!$N865, forward_primers[], 2, FALSE</f>
        <v>0</v>
      </c>
      <c r="X865">
        <f>VLOOKUP(Sheet1!$P865, reverse_primers[], 2, FALSE</f>
        <v>0</v>
      </c>
    </row>
    <row r="866" spans="23:24">
      <c r="W866">
        <f>VLOOKUP(Sheet1!$N866, forward_primers[], 2, FALSE</f>
        <v>0</v>
      </c>
      <c r="X866">
        <f>VLOOKUP(Sheet1!$P866, reverse_primers[], 2, FALSE</f>
        <v>0</v>
      </c>
    </row>
    <row r="867" spans="23:24">
      <c r="W867">
        <f>VLOOKUP(Sheet1!$N867, forward_primers[], 2, FALSE</f>
        <v>0</v>
      </c>
      <c r="X867">
        <f>VLOOKUP(Sheet1!$P867, reverse_primers[], 2, FALSE</f>
        <v>0</v>
      </c>
    </row>
    <row r="868" spans="23:24">
      <c r="W868">
        <f>VLOOKUP(Sheet1!$N868, forward_primers[], 2, FALSE</f>
        <v>0</v>
      </c>
      <c r="X868">
        <f>VLOOKUP(Sheet1!$P868, reverse_primers[], 2, FALSE</f>
        <v>0</v>
      </c>
    </row>
    <row r="869" spans="23:24">
      <c r="W869">
        <f>VLOOKUP(Sheet1!$N869, forward_primers[], 2, FALSE</f>
        <v>0</v>
      </c>
      <c r="X869">
        <f>VLOOKUP(Sheet1!$P869, reverse_primers[], 2, FALSE</f>
        <v>0</v>
      </c>
    </row>
    <row r="870" spans="23:24">
      <c r="W870">
        <f>VLOOKUP(Sheet1!$N870, forward_primers[], 2, FALSE</f>
        <v>0</v>
      </c>
      <c r="X870">
        <f>VLOOKUP(Sheet1!$P870, reverse_primers[], 2, FALSE</f>
        <v>0</v>
      </c>
    </row>
    <row r="871" spans="23:24">
      <c r="W871">
        <f>VLOOKUP(Sheet1!$N871, forward_primers[], 2, FALSE</f>
        <v>0</v>
      </c>
      <c r="X871">
        <f>VLOOKUP(Sheet1!$P871, reverse_primers[], 2, FALSE</f>
        <v>0</v>
      </c>
    </row>
    <row r="872" spans="23:24">
      <c r="W872">
        <f>VLOOKUP(Sheet1!$N872, forward_primers[], 2, FALSE</f>
        <v>0</v>
      </c>
      <c r="X872">
        <f>VLOOKUP(Sheet1!$P872, reverse_primers[], 2, FALSE</f>
        <v>0</v>
      </c>
    </row>
    <row r="873" spans="23:24">
      <c r="W873">
        <f>VLOOKUP(Sheet1!$N873, forward_primers[], 2, FALSE</f>
        <v>0</v>
      </c>
      <c r="X873">
        <f>VLOOKUP(Sheet1!$P873, reverse_primers[], 2, FALSE</f>
        <v>0</v>
      </c>
    </row>
    <row r="874" spans="23:24">
      <c r="W874">
        <f>VLOOKUP(Sheet1!$N874, forward_primers[], 2, FALSE</f>
        <v>0</v>
      </c>
      <c r="X874">
        <f>VLOOKUP(Sheet1!$P874, reverse_primers[], 2, FALSE</f>
        <v>0</v>
      </c>
    </row>
    <row r="875" spans="23:24">
      <c r="W875">
        <f>VLOOKUP(Sheet1!$N875, forward_primers[], 2, FALSE</f>
        <v>0</v>
      </c>
      <c r="X875">
        <f>VLOOKUP(Sheet1!$P875, reverse_primers[], 2, FALSE</f>
        <v>0</v>
      </c>
    </row>
    <row r="876" spans="23:24">
      <c r="W876">
        <f>VLOOKUP(Sheet1!$N876, forward_primers[], 2, FALSE</f>
        <v>0</v>
      </c>
      <c r="X876">
        <f>VLOOKUP(Sheet1!$P876, reverse_primers[], 2, FALSE</f>
        <v>0</v>
      </c>
    </row>
    <row r="877" spans="23:24">
      <c r="W877">
        <f>VLOOKUP(Sheet1!$N877, forward_primers[], 2, FALSE</f>
        <v>0</v>
      </c>
      <c r="X877">
        <f>VLOOKUP(Sheet1!$P877, reverse_primers[], 2, FALSE</f>
        <v>0</v>
      </c>
    </row>
    <row r="878" spans="23:24">
      <c r="W878">
        <f>VLOOKUP(Sheet1!$N878, forward_primers[], 2, FALSE</f>
        <v>0</v>
      </c>
      <c r="X878">
        <f>VLOOKUP(Sheet1!$P878, reverse_primers[], 2, FALSE</f>
        <v>0</v>
      </c>
    </row>
    <row r="879" spans="23:24">
      <c r="W879">
        <f>VLOOKUP(Sheet1!$N879, forward_primers[], 2, FALSE</f>
        <v>0</v>
      </c>
      <c r="X879">
        <f>VLOOKUP(Sheet1!$P879, reverse_primers[], 2, FALSE</f>
        <v>0</v>
      </c>
    </row>
    <row r="880" spans="23:24">
      <c r="W880">
        <f>VLOOKUP(Sheet1!$N880, forward_primers[], 2, FALSE</f>
        <v>0</v>
      </c>
      <c r="X880">
        <f>VLOOKUP(Sheet1!$P880, reverse_primers[], 2, FALSE</f>
        <v>0</v>
      </c>
    </row>
    <row r="881" spans="23:24">
      <c r="W881">
        <f>VLOOKUP(Sheet1!$N881, forward_primers[], 2, FALSE</f>
        <v>0</v>
      </c>
      <c r="X881">
        <f>VLOOKUP(Sheet1!$P881, reverse_primers[], 2, FALSE</f>
        <v>0</v>
      </c>
    </row>
    <row r="882" spans="23:24">
      <c r="W882">
        <f>VLOOKUP(Sheet1!$N882, forward_primers[], 2, FALSE</f>
        <v>0</v>
      </c>
      <c r="X882">
        <f>VLOOKUP(Sheet1!$P882, reverse_primers[], 2, FALSE</f>
        <v>0</v>
      </c>
    </row>
    <row r="883" spans="23:24">
      <c r="W883">
        <f>VLOOKUP(Sheet1!$N883, forward_primers[], 2, FALSE</f>
        <v>0</v>
      </c>
      <c r="X883">
        <f>VLOOKUP(Sheet1!$P883, reverse_primers[], 2, FALSE</f>
        <v>0</v>
      </c>
    </row>
    <row r="884" spans="23:24">
      <c r="W884">
        <f>VLOOKUP(Sheet1!$N884, forward_primers[], 2, FALSE</f>
        <v>0</v>
      </c>
      <c r="X884">
        <f>VLOOKUP(Sheet1!$P884, reverse_primers[], 2, FALSE</f>
        <v>0</v>
      </c>
    </row>
    <row r="885" spans="23:24">
      <c r="W885">
        <f>VLOOKUP(Sheet1!$N885, forward_primers[], 2, FALSE</f>
        <v>0</v>
      </c>
      <c r="X885">
        <f>VLOOKUP(Sheet1!$P885, reverse_primers[], 2, FALSE</f>
        <v>0</v>
      </c>
    </row>
    <row r="886" spans="23:24">
      <c r="W886">
        <f>VLOOKUP(Sheet1!$N886, forward_primers[], 2, FALSE</f>
        <v>0</v>
      </c>
      <c r="X886">
        <f>VLOOKUP(Sheet1!$P886, reverse_primers[], 2, FALSE</f>
        <v>0</v>
      </c>
    </row>
    <row r="887" spans="23:24">
      <c r="W887">
        <f>VLOOKUP(Sheet1!$N887, forward_primers[], 2, FALSE</f>
        <v>0</v>
      </c>
      <c r="X887">
        <f>VLOOKUP(Sheet1!$P887, reverse_primers[], 2, FALSE</f>
        <v>0</v>
      </c>
    </row>
    <row r="888" spans="23:24">
      <c r="W888">
        <f>VLOOKUP(Sheet1!$N888, forward_primers[], 2, FALSE</f>
        <v>0</v>
      </c>
      <c r="X888">
        <f>VLOOKUP(Sheet1!$P888, reverse_primers[], 2, FALSE</f>
        <v>0</v>
      </c>
    </row>
    <row r="889" spans="23:24">
      <c r="W889">
        <f>VLOOKUP(Sheet1!$N889, forward_primers[], 2, FALSE</f>
        <v>0</v>
      </c>
      <c r="X889">
        <f>VLOOKUP(Sheet1!$P889, reverse_primers[], 2, FALSE</f>
        <v>0</v>
      </c>
    </row>
    <row r="890" spans="23:24">
      <c r="W890">
        <f>VLOOKUP(Sheet1!$N890, forward_primers[], 2, FALSE</f>
        <v>0</v>
      </c>
      <c r="X890">
        <f>VLOOKUP(Sheet1!$P890, reverse_primers[], 2, FALSE</f>
        <v>0</v>
      </c>
    </row>
    <row r="891" spans="23:24">
      <c r="W891">
        <f>VLOOKUP(Sheet1!$N891, forward_primers[], 2, FALSE</f>
        <v>0</v>
      </c>
      <c r="X891">
        <f>VLOOKUP(Sheet1!$P891, reverse_primers[], 2, FALSE</f>
        <v>0</v>
      </c>
    </row>
    <row r="892" spans="23:24">
      <c r="W892">
        <f>VLOOKUP(Sheet1!$N892, forward_primers[], 2, FALSE</f>
        <v>0</v>
      </c>
      <c r="X892">
        <f>VLOOKUP(Sheet1!$P892, reverse_primers[], 2, FALSE</f>
        <v>0</v>
      </c>
    </row>
    <row r="893" spans="23:24">
      <c r="W893">
        <f>VLOOKUP(Sheet1!$N893, forward_primers[], 2, FALSE</f>
        <v>0</v>
      </c>
      <c r="X893">
        <f>VLOOKUP(Sheet1!$P893, reverse_primers[], 2, FALSE</f>
        <v>0</v>
      </c>
    </row>
    <row r="894" spans="23:24">
      <c r="W894">
        <f>VLOOKUP(Sheet1!$N894, forward_primers[], 2, FALSE</f>
        <v>0</v>
      </c>
      <c r="X894">
        <f>VLOOKUP(Sheet1!$P894, reverse_primers[], 2, FALSE</f>
        <v>0</v>
      </c>
    </row>
    <row r="895" spans="23:24">
      <c r="W895">
        <f>VLOOKUP(Sheet1!$N895, forward_primers[], 2, FALSE</f>
        <v>0</v>
      </c>
      <c r="X895">
        <f>VLOOKUP(Sheet1!$P895, reverse_primers[], 2, FALSE</f>
        <v>0</v>
      </c>
    </row>
    <row r="896" spans="23:24">
      <c r="W896">
        <f>VLOOKUP(Sheet1!$N896, forward_primers[], 2, FALSE</f>
        <v>0</v>
      </c>
      <c r="X896">
        <f>VLOOKUP(Sheet1!$P896, reverse_primers[], 2, FALSE</f>
        <v>0</v>
      </c>
    </row>
    <row r="897" spans="23:24">
      <c r="W897">
        <f>VLOOKUP(Sheet1!$N897, forward_primers[], 2, FALSE</f>
        <v>0</v>
      </c>
      <c r="X897">
        <f>VLOOKUP(Sheet1!$P897, reverse_primers[], 2, FALSE</f>
        <v>0</v>
      </c>
    </row>
    <row r="898" spans="23:24">
      <c r="W898">
        <f>VLOOKUP(Sheet1!$N898, forward_primers[], 2, FALSE</f>
        <v>0</v>
      </c>
      <c r="X898">
        <f>VLOOKUP(Sheet1!$P898, reverse_primers[], 2, FALSE</f>
        <v>0</v>
      </c>
    </row>
    <row r="899" spans="23:24">
      <c r="W899">
        <f>VLOOKUP(Sheet1!$N899, forward_primers[], 2, FALSE</f>
        <v>0</v>
      </c>
      <c r="X899">
        <f>VLOOKUP(Sheet1!$P899, reverse_primers[], 2, FALSE</f>
        <v>0</v>
      </c>
    </row>
    <row r="900" spans="23:24">
      <c r="W900">
        <f>VLOOKUP(Sheet1!$N900, forward_primers[], 2, FALSE</f>
        <v>0</v>
      </c>
      <c r="X900">
        <f>VLOOKUP(Sheet1!$P900, reverse_primers[], 2, FALSE</f>
        <v>0</v>
      </c>
    </row>
    <row r="901" spans="23:24">
      <c r="W901">
        <f>VLOOKUP(Sheet1!$N901, forward_primers[], 2, FALSE</f>
        <v>0</v>
      </c>
      <c r="X901">
        <f>VLOOKUP(Sheet1!$P901, reverse_primers[], 2, FALSE</f>
        <v>0</v>
      </c>
    </row>
    <row r="902" spans="23:24">
      <c r="W902">
        <f>VLOOKUP(Sheet1!$N902, forward_primers[], 2, FALSE</f>
        <v>0</v>
      </c>
      <c r="X902">
        <f>VLOOKUP(Sheet1!$P902, reverse_primers[], 2, FALSE</f>
        <v>0</v>
      </c>
    </row>
    <row r="903" spans="23:24">
      <c r="W903">
        <f>VLOOKUP(Sheet1!$N903, forward_primers[], 2, FALSE</f>
        <v>0</v>
      </c>
      <c r="X903">
        <f>VLOOKUP(Sheet1!$P903, reverse_primers[], 2, FALSE</f>
        <v>0</v>
      </c>
    </row>
    <row r="904" spans="23:24">
      <c r="W904">
        <f>VLOOKUP(Sheet1!$N904, forward_primers[], 2, FALSE</f>
        <v>0</v>
      </c>
      <c r="X904">
        <f>VLOOKUP(Sheet1!$P904, reverse_primers[], 2, FALSE</f>
        <v>0</v>
      </c>
    </row>
    <row r="905" spans="23:24">
      <c r="W905">
        <f>VLOOKUP(Sheet1!$N905, forward_primers[], 2, FALSE</f>
        <v>0</v>
      </c>
      <c r="X905">
        <f>VLOOKUP(Sheet1!$P905, reverse_primers[], 2, FALSE</f>
        <v>0</v>
      </c>
    </row>
    <row r="906" spans="23:24">
      <c r="W906">
        <f>VLOOKUP(Sheet1!$N906, forward_primers[], 2, FALSE</f>
        <v>0</v>
      </c>
      <c r="X906">
        <f>VLOOKUP(Sheet1!$P906, reverse_primers[], 2, FALSE</f>
        <v>0</v>
      </c>
    </row>
    <row r="907" spans="23:24">
      <c r="W907">
        <f>VLOOKUP(Sheet1!$N907, forward_primers[], 2, FALSE</f>
        <v>0</v>
      </c>
      <c r="X907">
        <f>VLOOKUP(Sheet1!$P907, reverse_primers[], 2, FALSE</f>
        <v>0</v>
      </c>
    </row>
    <row r="908" spans="23:24">
      <c r="W908">
        <f>VLOOKUP(Sheet1!$N908, forward_primers[], 2, FALSE</f>
        <v>0</v>
      </c>
      <c r="X908">
        <f>VLOOKUP(Sheet1!$P908, reverse_primers[], 2, FALSE</f>
        <v>0</v>
      </c>
    </row>
    <row r="909" spans="23:24">
      <c r="W909">
        <f>VLOOKUP(Sheet1!$N909, forward_primers[], 2, FALSE</f>
        <v>0</v>
      </c>
      <c r="X909">
        <f>VLOOKUP(Sheet1!$P909, reverse_primers[], 2, FALSE</f>
        <v>0</v>
      </c>
    </row>
    <row r="910" spans="23:24">
      <c r="W910">
        <f>VLOOKUP(Sheet1!$N910, forward_primers[], 2, FALSE</f>
        <v>0</v>
      </c>
      <c r="X910">
        <f>VLOOKUP(Sheet1!$P910, reverse_primers[], 2, FALSE</f>
        <v>0</v>
      </c>
    </row>
    <row r="911" spans="23:24">
      <c r="W911">
        <f>VLOOKUP(Sheet1!$N911, forward_primers[], 2, FALSE</f>
        <v>0</v>
      </c>
      <c r="X911">
        <f>VLOOKUP(Sheet1!$P911, reverse_primers[], 2, FALSE</f>
        <v>0</v>
      </c>
    </row>
    <row r="912" spans="23:24">
      <c r="W912">
        <f>VLOOKUP(Sheet1!$N912, forward_primers[], 2, FALSE</f>
        <v>0</v>
      </c>
      <c r="X912">
        <f>VLOOKUP(Sheet1!$P912, reverse_primers[], 2, FALSE</f>
        <v>0</v>
      </c>
    </row>
    <row r="913" spans="23:24">
      <c r="W913">
        <f>VLOOKUP(Sheet1!$N913, forward_primers[], 2, FALSE</f>
        <v>0</v>
      </c>
      <c r="X913">
        <f>VLOOKUP(Sheet1!$P913, reverse_primers[], 2, FALSE</f>
        <v>0</v>
      </c>
    </row>
    <row r="914" spans="23:24">
      <c r="W914">
        <f>VLOOKUP(Sheet1!$N914, forward_primers[], 2, FALSE</f>
        <v>0</v>
      </c>
      <c r="X914">
        <f>VLOOKUP(Sheet1!$P914, reverse_primers[], 2, FALSE</f>
        <v>0</v>
      </c>
    </row>
    <row r="915" spans="23:24">
      <c r="W915">
        <f>VLOOKUP(Sheet1!$N915, forward_primers[], 2, FALSE</f>
        <v>0</v>
      </c>
      <c r="X915">
        <f>VLOOKUP(Sheet1!$P915, reverse_primers[], 2, FALSE</f>
        <v>0</v>
      </c>
    </row>
    <row r="916" spans="23:24">
      <c r="W916">
        <f>VLOOKUP(Sheet1!$N916, forward_primers[], 2, FALSE</f>
        <v>0</v>
      </c>
      <c r="X916">
        <f>VLOOKUP(Sheet1!$P916, reverse_primers[], 2, FALSE</f>
        <v>0</v>
      </c>
    </row>
    <row r="917" spans="23:24">
      <c r="W917">
        <f>VLOOKUP(Sheet1!$N917, forward_primers[], 2, FALSE</f>
        <v>0</v>
      </c>
      <c r="X917">
        <f>VLOOKUP(Sheet1!$P917, reverse_primers[], 2, FALSE</f>
        <v>0</v>
      </c>
    </row>
    <row r="918" spans="23:24">
      <c r="W918">
        <f>VLOOKUP(Sheet1!$N918, forward_primers[], 2, FALSE</f>
        <v>0</v>
      </c>
      <c r="X918">
        <f>VLOOKUP(Sheet1!$P918, reverse_primers[], 2, FALSE</f>
        <v>0</v>
      </c>
    </row>
    <row r="919" spans="23:24">
      <c r="W919">
        <f>VLOOKUP(Sheet1!$N919, forward_primers[], 2, FALSE</f>
        <v>0</v>
      </c>
      <c r="X919">
        <f>VLOOKUP(Sheet1!$P919, reverse_primers[], 2, FALSE</f>
        <v>0</v>
      </c>
    </row>
    <row r="920" spans="23:24">
      <c r="W920">
        <f>VLOOKUP(Sheet1!$N920, forward_primers[], 2, FALSE</f>
        <v>0</v>
      </c>
      <c r="X920">
        <f>VLOOKUP(Sheet1!$P920, reverse_primers[], 2, FALSE</f>
        <v>0</v>
      </c>
    </row>
    <row r="921" spans="23:24">
      <c r="W921">
        <f>VLOOKUP(Sheet1!$N921, forward_primers[], 2, FALSE</f>
        <v>0</v>
      </c>
      <c r="X921">
        <f>VLOOKUP(Sheet1!$P921, reverse_primers[], 2, FALSE</f>
        <v>0</v>
      </c>
    </row>
    <row r="922" spans="23:24">
      <c r="W922">
        <f>VLOOKUP(Sheet1!$N922, forward_primers[], 2, FALSE</f>
        <v>0</v>
      </c>
      <c r="X922">
        <f>VLOOKUP(Sheet1!$P922, reverse_primers[], 2, FALSE</f>
        <v>0</v>
      </c>
    </row>
    <row r="923" spans="23:24">
      <c r="W923">
        <f>VLOOKUP(Sheet1!$N923, forward_primers[], 2, FALSE</f>
        <v>0</v>
      </c>
      <c r="X923">
        <f>VLOOKUP(Sheet1!$P923, reverse_primers[], 2, FALSE</f>
        <v>0</v>
      </c>
    </row>
    <row r="924" spans="23:24">
      <c r="W924">
        <f>VLOOKUP(Sheet1!$N924, forward_primers[], 2, FALSE</f>
        <v>0</v>
      </c>
      <c r="X924">
        <f>VLOOKUP(Sheet1!$P924, reverse_primers[], 2, FALSE</f>
        <v>0</v>
      </c>
    </row>
    <row r="925" spans="23:24">
      <c r="W925">
        <f>VLOOKUP(Sheet1!$N925, forward_primers[], 2, FALSE</f>
        <v>0</v>
      </c>
      <c r="X925">
        <f>VLOOKUP(Sheet1!$P925, reverse_primers[], 2, FALSE</f>
        <v>0</v>
      </c>
    </row>
    <row r="926" spans="23:24">
      <c r="W926">
        <f>VLOOKUP(Sheet1!$N926, forward_primers[], 2, FALSE</f>
        <v>0</v>
      </c>
      <c r="X926">
        <f>VLOOKUP(Sheet1!$P926, reverse_primers[], 2, FALSE</f>
        <v>0</v>
      </c>
    </row>
    <row r="927" spans="23:24">
      <c r="W927">
        <f>VLOOKUP(Sheet1!$N927, forward_primers[], 2, FALSE</f>
        <v>0</v>
      </c>
      <c r="X927">
        <f>VLOOKUP(Sheet1!$P927, reverse_primers[], 2, FALSE</f>
        <v>0</v>
      </c>
    </row>
    <row r="928" spans="23:24">
      <c r="W928">
        <f>VLOOKUP(Sheet1!$N928, forward_primers[], 2, FALSE</f>
        <v>0</v>
      </c>
      <c r="X928">
        <f>VLOOKUP(Sheet1!$P928, reverse_primers[], 2, FALSE</f>
        <v>0</v>
      </c>
    </row>
    <row r="929" spans="23:24">
      <c r="W929">
        <f>VLOOKUP(Sheet1!$N929, forward_primers[], 2, FALSE</f>
        <v>0</v>
      </c>
      <c r="X929">
        <f>VLOOKUP(Sheet1!$P929, reverse_primers[], 2, FALSE</f>
        <v>0</v>
      </c>
    </row>
    <row r="930" spans="23:24">
      <c r="W930">
        <f>VLOOKUP(Sheet1!$N930, forward_primers[], 2, FALSE</f>
        <v>0</v>
      </c>
      <c r="X930">
        <f>VLOOKUP(Sheet1!$P930, reverse_primers[], 2, FALSE</f>
        <v>0</v>
      </c>
    </row>
    <row r="931" spans="23:24">
      <c r="W931">
        <f>VLOOKUP(Sheet1!$N931, forward_primers[], 2, FALSE</f>
        <v>0</v>
      </c>
      <c r="X931">
        <f>VLOOKUP(Sheet1!$P931, reverse_primers[], 2, FALSE</f>
        <v>0</v>
      </c>
    </row>
    <row r="932" spans="23:24">
      <c r="W932">
        <f>VLOOKUP(Sheet1!$N932, forward_primers[], 2, FALSE</f>
        <v>0</v>
      </c>
      <c r="X932">
        <f>VLOOKUP(Sheet1!$P932, reverse_primers[], 2, FALSE</f>
        <v>0</v>
      </c>
    </row>
    <row r="933" spans="23:24">
      <c r="W933">
        <f>VLOOKUP(Sheet1!$N933, forward_primers[], 2, FALSE</f>
        <v>0</v>
      </c>
      <c r="X933">
        <f>VLOOKUP(Sheet1!$P933, reverse_primers[], 2, FALSE</f>
        <v>0</v>
      </c>
    </row>
    <row r="934" spans="23:24">
      <c r="W934">
        <f>VLOOKUP(Sheet1!$N934, forward_primers[], 2, FALSE</f>
        <v>0</v>
      </c>
      <c r="X934">
        <f>VLOOKUP(Sheet1!$P934, reverse_primers[], 2, FALSE</f>
        <v>0</v>
      </c>
    </row>
    <row r="935" spans="23:24">
      <c r="W935">
        <f>VLOOKUP(Sheet1!$N935, forward_primers[], 2, FALSE</f>
        <v>0</v>
      </c>
      <c r="X935">
        <f>VLOOKUP(Sheet1!$P935, reverse_primers[], 2, FALSE</f>
        <v>0</v>
      </c>
    </row>
    <row r="936" spans="23:24">
      <c r="W936">
        <f>VLOOKUP(Sheet1!$N936, forward_primers[], 2, FALSE</f>
        <v>0</v>
      </c>
      <c r="X936">
        <f>VLOOKUP(Sheet1!$P936, reverse_primers[], 2, FALSE</f>
        <v>0</v>
      </c>
    </row>
    <row r="937" spans="23:24">
      <c r="W937">
        <f>VLOOKUP(Sheet1!$N937, forward_primers[], 2, FALSE</f>
        <v>0</v>
      </c>
      <c r="X937">
        <f>VLOOKUP(Sheet1!$P937, reverse_primers[], 2, FALSE</f>
        <v>0</v>
      </c>
    </row>
    <row r="938" spans="23:24">
      <c r="W938">
        <f>VLOOKUP(Sheet1!$N938, forward_primers[], 2, FALSE</f>
        <v>0</v>
      </c>
      <c r="X938">
        <f>VLOOKUP(Sheet1!$P938, reverse_primers[], 2, FALSE</f>
        <v>0</v>
      </c>
    </row>
    <row r="939" spans="23:24">
      <c r="W939">
        <f>VLOOKUP(Sheet1!$N939, forward_primers[], 2, FALSE</f>
        <v>0</v>
      </c>
      <c r="X939">
        <f>VLOOKUP(Sheet1!$P939, reverse_primers[], 2, FALSE</f>
        <v>0</v>
      </c>
    </row>
    <row r="940" spans="23:24">
      <c r="W940">
        <f>VLOOKUP(Sheet1!$N940, forward_primers[], 2, FALSE</f>
        <v>0</v>
      </c>
      <c r="X940">
        <f>VLOOKUP(Sheet1!$P940, reverse_primers[], 2, FALSE</f>
        <v>0</v>
      </c>
    </row>
    <row r="941" spans="23:24">
      <c r="W941">
        <f>VLOOKUP(Sheet1!$N941, forward_primers[], 2, FALSE</f>
        <v>0</v>
      </c>
      <c r="X941">
        <f>VLOOKUP(Sheet1!$P941, reverse_primers[], 2, FALSE</f>
        <v>0</v>
      </c>
    </row>
    <row r="942" spans="23:24">
      <c r="W942">
        <f>VLOOKUP(Sheet1!$N942, forward_primers[], 2, FALSE</f>
        <v>0</v>
      </c>
      <c r="X942">
        <f>VLOOKUP(Sheet1!$P942, reverse_primers[], 2, FALSE</f>
        <v>0</v>
      </c>
    </row>
    <row r="943" spans="23:24">
      <c r="W943">
        <f>VLOOKUP(Sheet1!$N943, forward_primers[], 2, FALSE</f>
        <v>0</v>
      </c>
      <c r="X943">
        <f>VLOOKUP(Sheet1!$P943, reverse_primers[], 2, FALSE</f>
        <v>0</v>
      </c>
    </row>
    <row r="944" spans="23:24">
      <c r="W944">
        <f>VLOOKUP(Sheet1!$N944, forward_primers[], 2, FALSE</f>
        <v>0</v>
      </c>
      <c r="X944">
        <f>VLOOKUP(Sheet1!$P944, reverse_primers[], 2, FALSE</f>
        <v>0</v>
      </c>
    </row>
    <row r="945" spans="23:24">
      <c r="W945">
        <f>VLOOKUP(Sheet1!$N945, forward_primers[], 2, FALSE</f>
        <v>0</v>
      </c>
      <c r="X945">
        <f>VLOOKUP(Sheet1!$P945, reverse_primers[], 2, FALSE</f>
        <v>0</v>
      </c>
    </row>
    <row r="946" spans="23:24">
      <c r="W946">
        <f>VLOOKUP(Sheet1!$N946, forward_primers[], 2, FALSE</f>
        <v>0</v>
      </c>
      <c r="X946">
        <f>VLOOKUP(Sheet1!$P946, reverse_primers[], 2, FALSE</f>
        <v>0</v>
      </c>
    </row>
    <row r="947" spans="23:24">
      <c r="W947">
        <f>VLOOKUP(Sheet1!$N947, forward_primers[], 2, FALSE</f>
        <v>0</v>
      </c>
      <c r="X947">
        <f>VLOOKUP(Sheet1!$P947, reverse_primers[], 2, FALSE</f>
        <v>0</v>
      </c>
    </row>
    <row r="948" spans="23:24">
      <c r="W948">
        <f>VLOOKUP(Sheet1!$N948, forward_primers[], 2, FALSE</f>
        <v>0</v>
      </c>
      <c r="X948">
        <f>VLOOKUP(Sheet1!$P948, reverse_primers[], 2, FALSE</f>
        <v>0</v>
      </c>
    </row>
    <row r="949" spans="23:24">
      <c r="W949">
        <f>VLOOKUP(Sheet1!$N949, forward_primers[], 2, FALSE</f>
        <v>0</v>
      </c>
      <c r="X949">
        <f>VLOOKUP(Sheet1!$P949, reverse_primers[], 2, FALSE</f>
        <v>0</v>
      </c>
    </row>
    <row r="950" spans="23:24">
      <c r="W950">
        <f>VLOOKUP(Sheet1!$N950, forward_primers[], 2, FALSE</f>
        <v>0</v>
      </c>
      <c r="X950">
        <f>VLOOKUP(Sheet1!$P950, reverse_primers[], 2, FALSE</f>
        <v>0</v>
      </c>
    </row>
    <row r="951" spans="23:24">
      <c r="W951">
        <f>VLOOKUP(Sheet1!$N951, forward_primers[], 2, FALSE</f>
        <v>0</v>
      </c>
      <c r="X951">
        <f>VLOOKUP(Sheet1!$P951, reverse_primers[], 2, FALSE</f>
        <v>0</v>
      </c>
    </row>
    <row r="952" spans="23:24">
      <c r="W952">
        <f>VLOOKUP(Sheet1!$N952, forward_primers[], 2, FALSE</f>
        <v>0</v>
      </c>
      <c r="X952">
        <f>VLOOKUP(Sheet1!$P952, reverse_primers[], 2, FALSE</f>
        <v>0</v>
      </c>
    </row>
    <row r="953" spans="23:24">
      <c r="W953">
        <f>VLOOKUP(Sheet1!$N953, forward_primers[], 2, FALSE</f>
        <v>0</v>
      </c>
      <c r="X953">
        <f>VLOOKUP(Sheet1!$P953, reverse_primers[], 2, FALSE</f>
        <v>0</v>
      </c>
    </row>
    <row r="954" spans="23:24">
      <c r="W954">
        <f>VLOOKUP(Sheet1!$N954, forward_primers[], 2, FALSE</f>
        <v>0</v>
      </c>
      <c r="X954">
        <f>VLOOKUP(Sheet1!$P954, reverse_primers[], 2, FALSE</f>
        <v>0</v>
      </c>
    </row>
    <row r="955" spans="23:24">
      <c r="W955">
        <f>VLOOKUP(Sheet1!$N955, forward_primers[], 2, FALSE</f>
        <v>0</v>
      </c>
      <c r="X955">
        <f>VLOOKUP(Sheet1!$P955, reverse_primers[], 2, FALSE</f>
        <v>0</v>
      </c>
    </row>
    <row r="956" spans="23:24">
      <c r="W956">
        <f>VLOOKUP(Sheet1!$N956, forward_primers[], 2, FALSE</f>
        <v>0</v>
      </c>
      <c r="X956">
        <f>VLOOKUP(Sheet1!$P956, reverse_primers[], 2, FALSE</f>
        <v>0</v>
      </c>
    </row>
    <row r="957" spans="23:24">
      <c r="W957">
        <f>VLOOKUP(Sheet1!$N957, forward_primers[], 2, FALSE</f>
        <v>0</v>
      </c>
      <c r="X957">
        <f>VLOOKUP(Sheet1!$P957, reverse_primers[], 2, FALSE</f>
        <v>0</v>
      </c>
    </row>
    <row r="958" spans="23:24">
      <c r="W958">
        <f>VLOOKUP(Sheet1!$N958, forward_primers[], 2, FALSE</f>
        <v>0</v>
      </c>
      <c r="X958">
        <f>VLOOKUP(Sheet1!$P958, reverse_primers[], 2, FALSE</f>
        <v>0</v>
      </c>
    </row>
    <row r="959" spans="23:24">
      <c r="W959">
        <f>VLOOKUP(Sheet1!$N959, forward_primers[], 2, FALSE</f>
        <v>0</v>
      </c>
      <c r="X959">
        <f>VLOOKUP(Sheet1!$P959, reverse_primers[], 2, FALSE</f>
        <v>0</v>
      </c>
    </row>
    <row r="960" spans="23:24">
      <c r="W960">
        <f>VLOOKUP(Sheet1!$N960, forward_primers[], 2, FALSE</f>
        <v>0</v>
      </c>
      <c r="X960">
        <f>VLOOKUP(Sheet1!$P960, reverse_primers[], 2, FALSE</f>
        <v>0</v>
      </c>
    </row>
    <row r="961" spans="23:24">
      <c r="W961">
        <f>VLOOKUP(Sheet1!$N961, forward_primers[], 2, FALSE</f>
        <v>0</v>
      </c>
      <c r="X961">
        <f>VLOOKUP(Sheet1!$P961, reverse_primers[], 2, FALSE</f>
        <v>0</v>
      </c>
    </row>
    <row r="962" spans="23:24">
      <c r="W962">
        <f>VLOOKUP(Sheet1!$N962, forward_primers[], 2, FALSE</f>
        <v>0</v>
      </c>
      <c r="X962">
        <f>VLOOKUP(Sheet1!$P962, reverse_primers[], 2, FALSE</f>
        <v>0</v>
      </c>
    </row>
    <row r="963" spans="23:24">
      <c r="W963">
        <f>VLOOKUP(Sheet1!$N963, forward_primers[], 2, FALSE</f>
        <v>0</v>
      </c>
      <c r="X963">
        <f>VLOOKUP(Sheet1!$P963, reverse_primers[], 2, FALSE</f>
        <v>0</v>
      </c>
    </row>
    <row r="964" spans="23:24">
      <c r="W964">
        <f>VLOOKUP(Sheet1!$N964, forward_primers[], 2, FALSE</f>
        <v>0</v>
      </c>
      <c r="X964">
        <f>VLOOKUP(Sheet1!$P964, reverse_primers[], 2, FALSE</f>
        <v>0</v>
      </c>
    </row>
    <row r="965" spans="23:24">
      <c r="W965">
        <f>VLOOKUP(Sheet1!$N965, forward_primers[], 2, FALSE</f>
        <v>0</v>
      </c>
      <c r="X965">
        <f>VLOOKUP(Sheet1!$P965, reverse_primers[], 2, FALSE</f>
        <v>0</v>
      </c>
    </row>
    <row r="966" spans="23:24">
      <c r="W966">
        <f>VLOOKUP(Sheet1!$N966, forward_primers[], 2, FALSE</f>
        <v>0</v>
      </c>
      <c r="X966">
        <f>VLOOKUP(Sheet1!$P966, reverse_primers[], 2, FALSE</f>
        <v>0</v>
      </c>
    </row>
    <row r="967" spans="23:24">
      <c r="W967">
        <f>VLOOKUP(Sheet1!$N967, forward_primers[], 2, FALSE</f>
        <v>0</v>
      </c>
      <c r="X967">
        <f>VLOOKUP(Sheet1!$P967, reverse_primers[], 2, FALSE</f>
        <v>0</v>
      </c>
    </row>
    <row r="968" spans="23:24">
      <c r="W968">
        <f>VLOOKUP(Sheet1!$N968, forward_primers[], 2, FALSE</f>
        <v>0</v>
      </c>
      <c r="X968">
        <f>VLOOKUP(Sheet1!$P968, reverse_primers[], 2, FALSE</f>
        <v>0</v>
      </c>
    </row>
    <row r="969" spans="23:24">
      <c r="W969">
        <f>VLOOKUP(Sheet1!$N969, forward_primers[], 2, FALSE</f>
        <v>0</v>
      </c>
      <c r="X969">
        <f>VLOOKUP(Sheet1!$P969, reverse_primers[], 2, FALSE</f>
        <v>0</v>
      </c>
    </row>
    <row r="970" spans="23:24">
      <c r="W970">
        <f>VLOOKUP(Sheet1!$N970, forward_primers[], 2, FALSE</f>
        <v>0</v>
      </c>
      <c r="X970">
        <f>VLOOKUP(Sheet1!$P970, reverse_primers[], 2, FALSE</f>
        <v>0</v>
      </c>
    </row>
    <row r="971" spans="23:24">
      <c r="W971">
        <f>VLOOKUP(Sheet1!$N971, forward_primers[], 2, FALSE</f>
        <v>0</v>
      </c>
      <c r="X971">
        <f>VLOOKUP(Sheet1!$P971, reverse_primers[], 2, FALSE</f>
        <v>0</v>
      </c>
    </row>
    <row r="972" spans="23:24">
      <c r="W972">
        <f>VLOOKUP(Sheet1!$N972, forward_primers[], 2, FALSE</f>
        <v>0</v>
      </c>
      <c r="X972">
        <f>VLOOKUP(Sheet1!$P972, reverse_primers[], 2, FALSE</f>
        <v>0</v>
      </c>
    </row>
    <row r="973" spans="23:24">
      <c r="W973">
        <f>VLOOKUP(Sheet1!$N973, forward_primers[], 2, FALSE</f>
        <v>0</v>
      </c>
      <c r="X973">
        <f>VLOOKUP(Sheet1!$P973, reverse_primers[], 2, FALSE</f>
        <v>0</v>
      </c>
    </row>
    <row r="974" spans="23:24">
      <c r="W974">
        <f>VLOOKUP(Sheet1!$N974, forward_primers[], 2, FALSE</f>
        <v>0</v>
      </c>
      <c r="X974">
        <f>VLOOKUP(Sheet1!$P974, reverse_primers[], 2, FALSE</f>
        <v>0</v>
      </c>
    </row>
    <row r="975" spans="23:24">
      <c r="W975">
        <f>VLOOKUP(Sheet1!$N975, forward_primers[], 2, FALSE</f>
        <v>0</v>
      </c>
      <c r="X975">
        <f>VLOOKUP(Sheet1!$P975, reverse_primers[], 2, FALSE</f>
        <v>0</v>
      </c>
    </row>
    <row r="976" spans="23:24">
      <c r="W976">
        <f>VLOOKUP(Sheet1!$N976, forward_primers[], 2, FALSE</f>
        <v>0</v>
      </c>
      <c r="X976">
        <f>VLOOKUP(Sheet1!$P976, reverse_primers[], 2, FALSE</f>
        <v>0</v>
      </c>
    </row>
    <row r="977" spans="23:24">
      <c r="W977">
        <f>VLOOKUP(Sheet1!$N977, forward_primers[], 2, FALSE</f>
        <v>0</v>
      </c>
      <c r="X977">
        <f>VLOOKUP(Sheet1!$P977, reverse_primers[], 2, FALSE</f>
        <v>0</v>
      </c>
    </row>
    <row r="978" spans="23:24">
      <c r="W978">
        <f>VLOOKUP(Sheet1!$N978, forward_primers[], 2, FALSE</f>
        <v>0</v>
      </c>
      <c r="X978">
        <f>VLOOKUP(Sheet1!$P978, reverse_primers[], 2, FALSE</f>
        <v>0</v>
      </c>
    </row>
    <row r="979" spans="23:24">
      <c r="W979">
        <f>VLOOKUP(Sheet1!$N979, forward_primers[], 2, FALSE</f>
        <v>0</v>
      </c>
      <c r="X979">
        <f>VLOOKUP(Sheet1!$P979, reverse_primers[], 2, FALSE</f>
        <v>0</v>
      </c>
    </row>
    <row r="980" spans="23:24">
      <c r="W980">
        <f>VLOOKUP(Sheet1!$N980, forward_primers[], 2, FALSE</f>
        <v>0</v>
      </c>
      <c r="X980">
        <f>VLOOKUP(Sheet1!$P980, reverse_primers[], 2, FALSE</f>
        <v>0</v>
      </c>
    </row>
    <row r="981" spans="23:24">
      <c r="W981">
        <f>VLOOKUP(Sheet1!$N981, forward_primers[], 2, FALSE</f>
        <v>0</v>
      </c>
      <c r="X981">
        <f>VLOOKUP(Sheet1!$P981, reverse_primers[], 2, FALSE</f>
        <v>0</v>
      </c>
    </row>
    <row r="982" spans="23:24">
      <c r="W982">
        <f>VLOOKUP(Sheet1!$N982, forward_primers[], 2, FALSE</f>
        <v>0</v>
      </c>
      <c r="X982">
        <f>VLOOKUP(Sheet1!$P982, reverse_primers[], 2, FALSE</f>
        <v>0</v>
      </c>
    </row>
    <row r="983" spans="23:24">
      <c r="W983">
        <f>VLOOKUP(Sheet1!$N983, forward_primers[], 2, FALSE</f>
        <v>0</v>
      </c>
      <c r="X983">
        <f>VLOOKUP(Sheet1!$P983, reverse_primers[], 2, FALSE</f>
        <v>0</v>
      </c>
    </row>
    <row r="984" spans="23:24">
      <c r="W984">
        <f>VLOOKUP(Sheet1!$N984, forward_primers[], 2, FALSE</f>
        <v>0</v>
      </c>
      <c r="X984">
        <f>VLOOKUP(Sheet1!$P984, reverse_primers[], 2, FALSE</f>
        <v>0</v>
      </c>
    </row>
    <row r="985" spans="23:24">
      <c r="W985">
        <f>VLOOKUP(Sheet1!$N985, forward_primers[], 2, FALSE</f>
        <v>0</v>
      </c>
      <c r="X985">
        <f>VLOOKUP(Sheet1!$P985, reverse_primers[], 2, FALSE</f>
        <v>0</v>
      </c>
    </row>
    <row r="986" spans="23:24">
      <c r="W986">
        <f>VLOOKUP(Sheet1!$N986, forward_primers[], 2, FALSE</f>
        <v>0</v>
      </c>
      <c r="X986">
        <f>VLOOKUP(Sheet1!$P986, reverse_primers[], 2, FALSE</f>
        <v>0</v>
      </c>
    </row>
    <row r="987" spans="23:24">
      <c r="W987">
        <f>VLOOKUP(Sheet1!$N987, forward_primers[], 2, FALSE</f>
        <v>0</v>
      </c>
      <c r="X987">
        <f>VLOOKUP(Sheet1!$P987, reverse_primers[], 2, FALSE</f>
        <v>0</v>
      </c>
    </row>
    <row r="988" spans="23:24">
      <c r="W988">
        <f>VLOOKUP(Sheet1!$N988, forward_primers[], 2, FALSE</f>
        <v>0</v>
      </c>
      <c r="X988">
        <f>VLOOKUP(Sheet1!$P988, reverse_primers[], 2, FALSE</f>
        <v>0</v>
      </c>
    </row>
    <row r="989" spans="23:24">
      <c r="W989">
        <f>VLOOKUP(Sheet1!$N989, forward_primers[], 2, FALSE</f>
        <v>0</v>
      </c>
      <c r="X989">
        <f>VLOOKUP(Sheet1!$P989, reverse_primers[], 2, FALSE</f>
        <v>0</v>
      </c>
    </row>
    <row r="990" spans="23:24">
      <c r="W990">
        <f>VLOOKUP(Sheet1!$N990, forward_primers[], 2, FALSE</f>
        <v>0</v>
      </c>
      <c r="X990">
        <f>VLOOKUP(Sheet1!$P990, reverse_primers[], 2, FALSE</f>
        <v>0</v>
      </c>
    </row>
    <row r="991" spans="23:24">
      <c r="W991">
        <f>VLOOKUP(Sheet1!$N991, forward_primers[], 2, FALSE</f>
        <v>0</v>
      </c>
      <c r="X991">
        <f>VLOOKUP(Sheet1!$P991, reverse_primers[], 2, FALSE</f>
        <v>0</v>
      </c>
    </row>
    <row r="992" spans="23:24">
      <c r="W992">
        <f>VLOOKUP(Sheet1!$N992, forward_primers[], 2, FALSE</f>
        <v>0</v>
      </c>
      <c r="X992">
        <f>VLOOKUP(Sheet1!$P992, reverse_primers[], 2, FALSE</f>
        <v>0</v>
      </c>
    </row>
    <row r="993" spans="23:24">
      <c r="W993">
        <f>VLOOKUP(Sheet1!$N993, forward_primers[], 2, FALSE</f>
        <v>0</v>
      </c>
      <c r="X993">
        <f>VLOOKUP(Sheet1!$P993, reverse_primers[], 2, FALSE</f>
        <v>0</v>
      </c>
    </row>
    <row r="994" spans="23:24">
      <c r="W994">
        <f>VLOOKUP(Sheet1!$N994, forward_primers[], 2, FALSE</f>
        <v>0</v>
      </c>
      <c r="X994">
        <f>VLOOKUP(Sheet1!$P994, reverse_primers[], 2, FALSE</f>
        <v>0</v>
      </c>
    </row>
    <row r="995" spans="23:24">
      <c r="W995">
        <f>VLOOKUP(Sheet1!$N995, forward_primers[], 2, FALSE</f>
        <v>0</v>
      </c>
      <c r="X995">
        <f>VLOOKUP(Sheet1!$P995, reverse_primers[], 2, FALSE</f>
        <v>0</v>
      </c>
    </row>
    <row r="996" spans="23:24">
      <c r="W996">
        <f>VLOOKUP(Sheet1!$N996, forward_primers[], 2, FALSE</f>
        <v>0</v>
      </c>
      <c r="X996">
        <f>VLOOKUP(Sheet1!$P996, reverse_primers[], 2, FALSE</f>
        <v>0</v>
      </c>
    </row>
    <row r="997" spans="23:24">
      <c r="W997">
        <f>VLOOKUP(Sheet1!$N997, forward_primers[], 2, FALSE</f>
        <v>0</v>
      </c>
      <c r="X997">
        <f>VLOOKUP(Sheet1!$P997, reverse_primers[], 2, FALSE</f>
        <v>0</v>
      </c>
    </row>
    <row r="998" spans="23:24">
      <c r="W998">
        <f>VLOOKUP(Sheet1!$N998, forward_primers[], 2, FALSE</f>
        <v>0</v>
      </c>
      <c r="X998">
        <f>VLOOKUP(Sheet1!$P998, reverse_primers[], 2, FALSE</f>
        <v>0</v>
      </c>
    </row>
    <row r="999" spans="23:24">
      <c r="W999">
        <f>VLOOKUP(Sheet1!$N999, forward_primers[], 2, FALSE</f>
        <v>0</v>
      </c>
      <c r="X999">
        <f>VLOOKUP(Sheet1!$P999, reverse_primers[], 2, FALSE</f>
        <v>0</v>
      </c>
    </row>
    <row r="1000" spans="23:24">
      <c r="W1000">
        <f>VLOOKUP(Sheet1!$N1000, forward_primers[], 2, FALSE</f>
        <v>0</v>
      </c>
      <c r="X1000">
        <f>VLOOKUP(Sheet1!$P1000, reverse_primers[], 2, FALSE</f>
        <v>0</v>
      </c>
    </row>
    <row r="1001" spans="23:24">
      <c r="W1001">
        <f>VLOOKUP(Sheet1!$N1001, forward_primers[], 2, FALSE</f>
        <v>0</v>
      </c>
      <c r="X1001">
        <f>VLOOKUP(Sheet1!$P1001, reverse_primers[], 2, FALSE</f>
        <v>0</v>
      </c>
    </row>
  </sheetData>
  <hyperlinks>
    <hyperlink ref="O2" r:id="rId1"/>
    <hyperlink ref="R2" r:id="rId2"/>
    <hyperlink ref="O3" r:id="rId3"/>
    <hyperlink ref="R3" r:id="rId4"/>
    <hyperlink ref="O4" r:id="rId5"/>
    <hyperlink ref="R5" r:id="rId6"/>
    <hyperlink ref="R7" r:id="rId7"/>
  </hyperlinks>
  <pageMargins left="0.7" right="0.7" top="0.75" bottom="0.75" header="0.3" footer="0.3"/>
  <tableParts count="13"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2023-03-05T18:49:00Z</dcterms:created>
  <dcterms:modified xsi:type="dcterms:W3CDTF">2023-03-05T18:49:00Z</dcterms:modified>
</cp:coreProperties>
</file>