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tik/Desktop/Work File/Class Work/Information System lab/"/>
    </mc:Choice>
  </mc:AlternateContent>
  <xr:revisionPtr revIDLastSave="0" documentId="13_ncr:1_{73170A2C-4493-5748-8153-2D030426F924}" xr6:coauthVersionLast="47" xr6:coauthVersionMax="47" xr10:uidLastSave="{00000000-0000-0000-0000-000000000000}"/>
  <bookViews>
    <workbookView xWindow="0" yWindow="0" windowWidth="28800" windowHeight="16360" xr2:uid="{2168B979-C461-D343-8B5F-8DBFCFCFCBC5}"/>
  </bookViews>
  <sheets>
    <sheet name="Main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6E8E21-7B4B-1243-AA46-C9F3E2D561E5}" keepAlive="1" name="Query - Bangaldesh covid 19 dataset" description="Connection to the 'Bangaldesh covid 19 dataset' query in the workbook." type="5" refreshedVersion="8" background="1" saveData="1">
    <dbPr connection="Provider=Microsoft.Mashup.OleDb.1;Data Source=$Workbook$;Location=&quot;Bangaldesh covid 19 dataset&quot;;Extended Properties=&quot;&quot;" command="SELECT * FROM [Bangaldesh covid 19 dataset]"/>
  </connection>
  <connection id="2" xr16:uid="{FD12E8FD-96DE-8741-B48D-7B5AB5C41054}" keepAlive="1" name="Query - city_population" description="Connection to the 'city_population' query in the workbook." type="5" refreshedVersion="8" background="1" saveData="1">
    <dbPr connection="Provider=Microsoft.Mashup.OleDb.1;Data Source=$Workbook$;Location=city_population;Extended Properties=&quot;&quot;" command="SELECT * FROM [city_population]"/>
  </connection>
  <connection id="3" xr16:uid="{58B12972-8A0F-2F4F-A3A0-78D1F60CC64B}" keepAlive="1" name="Query - district-wise-confirmed-recovered-cases_06 05 2020" description="Connection to the 'district-wise-confirmed-recovered-cases_06 05 2020' query in the workbook." type="5" refreshedVersion="8" background="1" saveData="1">
    <dbPr connection="Provider=Microsoft.Mashup.OleDb.1;Data Source=$Workbook$;Location=&quot;district-wise-confirmed-recovered-cases_06 05 2020&quot;;Extended Properties=&quot;&quot;" command="SELECT * FROM [district-wise-confirmed-recovered-cases_06 05 2020]"/>
  </connection>
</connections>
</file>

<file path=xl/sharedStrings.xml><?xml version="1.0" encoding="utf-8"?>
<sst xmlns="http://schemas.openxmlformats.org/spreadsheetml/2006/main" count="69" uniqueCount="69">
  <si>
    <t>Barguna</t>
  </si>
  <si>
    <t>Bhola</t>
  </si>
  <si>
    <t>Patuakhali</t>
  </si>
  <si>
    <t>Pirojpur</t>
  </si>
  <si>
    <t>Bandarban</t>
  </si>
  <si>
    <t>Chandpur</t>
  </si>
  <si>
    <t>Comilla</t>
  </si>
  <si>
    <t>Feni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</si>
  <si>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</si>
  <si>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</si>
  <si>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</si>
  <si>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</si>
  <si>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</si>
  <si>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</si>
  <si>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</si>
  <si>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</si>
  <si>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</si>
  <si>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Narayanganj</t>
  </si>
  <si>
    <t>Rajbari</t>
  </si>
  <si>
    <t>Shariatpur</t>
  </si>
  <si>
    <t>Tangail</t>
  </si>
  <si>
    <t>Khulna</t>
  </si>
  <si>
    <t>Bagerhat</t>
  </si>
  <si>
    <t>Chuadanga</t>
  </si>
  <si>
    <t>Jhenaidah</t>
  </si>
  <si>
    <t>Kushtia</t>
  </si>
  <si>
    <t>Magura</t>
  </si>
  <si>
    <t>Meherpur</t>
  </si>
  <si>
    <t>Narail</t>
  </si>
  <si>
    <t>Satkhira</t>
  </si>
  <si>
    <t>Mymensingh</t>
  </si>
  <si>
    <t>Jamalpur</t>
  </si>
  <si>
    <t>Sherpur</t>
  </si>
  <si>
    <t>Rajshahi</t>
  </si>
  <si>
    <t>Joypurhat</t>
  </si>
  <si>
    <t>Naogaon</t>
  </si>
  <si>
    <t>Natore</t>
  </si>
  <si>
    <t>Pabna</t>
  </si>
  <si>
    <t>Sirajganj</t>
  </si>
  <si>
    <t>Rangpur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</si>
  <si>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</si>
  <si>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</si>
  <si>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</si>
  <si>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</si>
  <si>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</si>
  <si>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</si>
  <si>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</si>
  <si>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Sylhet</t>
  </si>
  <si>
    <t>Sunamganj</t>
  </si>
  <si>
    <t>Munshigonj</t>
  </si>
  <si>
    <t>Narshingdi</t>
  </si>
  <si>
    <t>Chattogram</t>
  </si>
  <si>
    <t>Khagrachari</t>
  </si>
  <si>
    <t>Laksmipur</t>
  </si>
  <si>
    <t>Hobiganj</t>
  </si>
  <si>
    <t>Moulvibazar</t>
  </si>
  <si>
    <t>Jashore</t>
  </si>
  <si>
    <t>Netrokona</t>
  </si>
  <si>
    <t>Barishal</t>
  </si>
  <si>
    <t>Jhalokathi</t>
  </si>
  <si>
    <t>Chapainawabganj</t>
  </si>
  <si>
    <t>Bogura</t>
  </si>
  <si>
    <t>District name</t>
  </si>
  <si>
    <t>Population</t>
  </si>
  <si>
    <t>Covid cases</t>
  </si>
  <si>
    <t>Deaths</t>
  </si>
  <si>
    <t>Covid percentage</t>
  </si>
  <si>
    <t>B.Baria</t>
  </si>
  <si>
    <t>Coxs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</si>
</sst>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0" xfId="0" applyFill="1"/>
    <xf numFmtId="10" fontId="0" fillId="0" borderId="0" xfId="1" applyNumberFormat="1" applyFont="1"/>
    <xf numFmtId="0" fontId="18" fillId="0" borderId="0" xfId="0" applyFont="1"/>
    <xf numFmtId="0" fontId="18" fillId="0" borderId="10" xfId="0" applyFont="1" applyBorder="1"/>
    <xf numFmtId="0" fontId="18" fillId="33" borderId="1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5DE5-EB59-3E4B-B81E-9E8E0A957BB1}">
  <dimension ref="A1:E65"/>
  <sheetViews>
    <sheetView tabSelected="1" topLeftCell="A39" zoomScale="150" workbookViewId="0">
      <selection activeCell="A14" sqref="A14"/>
    </sheetView>
  </sheetViews>
  <sheetFormatPr baseColWidth="10" defaultRowHeight="16" x14ac:dyDescent="0.2"/>
  <cols>
    <col min="1" max="1" width="15.33203125" customWidth="1"/>
    <col min="2" max="2" width="16" customWidth="1"/>
    <col min="3" max="3" width="13.6640625" customWidth="1"/>
    <col min="5" max="5" width="17.1640625" customWidth="1"/>
  </cols>
  <sheetData>
    <row r="1" spans="1:5" x14ac:dyDescent="0.2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</row>
    <row r="2" spans="1:5" ht="19" x14ac:dyDescent="0.25">
      <c r="A2" s="5" t="s">
        <v>22</v>
      </c>
      <c r="B2">
        <v>1649874</v>
      </c>
      <c r="C2">
        <v>1032</v>
      </c>
      <c r="E2" s="4">
        <f>C2/B2</f>
        <v>6.2550231108557386E-4</v>
      </c>
    </row>
    <row r="3" spans="1:5" ht="19" x14ac:dyDescent="0.25">
      <c r="A3" s="5" t="s">
        <v>4</v>
      </c>
      <c r="B3">
        <v>495252</v>
      </c>
      <c r="C3">
        <v>871</v>
      </c>
      <c r="E3" s="4">
        <f t="shared" ref="E3:E65" si="0">C3/B3</f>
        <v>1.7587006210979461E-3</v>
      </c>
    </row>
    <row r="4" spans="1:5" ht="19" x14ac:dyDescent="0.25">
      <c r="A4" s="5" t="s">
        <v>0</v>
      </c>
      <c r="B4">
        <v>1035596</v>
      </c>
      <c r="C4">
        <v>1008</v>
      </c>
      <c r="E4" s="4">
        <f t="shared" si="0"/>
        <v>9.7335254288351833E-4</v>
      </c>
    </row>
    <row r="5" spans="1:5" ht="19" x14ac:dyDescent="0.25">
      <c r="A5" s="5" t="s">
        <v>58</v>
      </c>
      <c r="B5">
        <v>2634203</v>
      </c>
      <c r="C5">
        <v>4571</v>
      </c>
      <c r="E5" s="4">
        <f t="shared" si="0"/>
        <v>1.7352497131010783E-3</v>
      </c>
    </row>
    <row r="6" spans="1:5" ht="19" x14ac:dyDescent="0.25">
      <c r="A6" s="5" t="s">
        <v>1</v>
      </c>
      <c r="B6">
        <v>1980452</v>
      </c>
      <c r="C6">
        <v>926</v>
      </c>
      <c r="E6" s="4">
        <f t="shared" si="0"/>
        <v>4.6757002946802041E-4</v>
      </c>
    </row>
    <row r="7" spans="1:5" ht="19" x14ac:dyDescent="0.25">
      <c r="A7" s="5" t="s">
        <v>61</v>
      </c>
      <c r="B7">
        <v>3815192</v>
      </c>
      <c r="C7">
        <v>9240</v>
      </c>
      <c r="E7" s="4">
        <f t="shared" si="0"/>
        <v>2.4218964602567838E-3</v>
      </c>
    </row>
    <row r="8" spans="1:5" ht="19" x14ac:dyDescent="0.25">
      <c r="A8" s="6" t="s">
        <v>67</v>
      </c>
      <c r="B8">
        <v>3403786</v>
      </c>
      <c r="C8" s="2">
        <v>2714</v>
      </c>
      <c r="E8" s="4">
        <f t="shared" si="0"/>
        <v>7.9734742430928379E-4</v>
      </c>
    </row>
    <row r="9" spans="1:5" ht="19" x14ac:dyDescent="0.25">
      <c r="A9" s="5" t="s">
        <v>5</v>
      </c>
      <c r="B9">
        <v>2713247</v>
      </c>
      <c r="C9">
        <v>2600</v>
      </c>
      <c r="E9" s="4">
        <f t="shared" si="0"/>
        <v>9.5826144836795178E-4</v>
      </c>
    </row>
    <row r="10" spans="1:5" ht="19" x14ac:dyDescent="0.25">
      <c r="A10" s="6" t="s">
        <v>60</v>
      </c>
      <c r="B10">
        <v>1875290</v>
      </c>
      <c r="C10">
        <v>811</v>
      </c>
      <c r="E10" s="4">
        <f t="shared" si="0"/>
        <v>4.3246644518981064E-4</v>
      </c>
    </row>
    <row r="11" spans="1:5" ht="19" x14ac:dyDescent="0.25">
      <c r="A11" s="5" t="s">
        <v>51</v>
      </c>
      <c r="B11">
        <v>9439076</v>
      </c>
      <c r="C11">
        <v>28112</v>
      </c>
      <c r="E11" s="4">
        <f t="shared" si="0"/>
        <v>2.9782576175888401E-3</v>
      </c>
    </row>
    <row r="12" spans="1:5" ht="19" x14ac:dyDescent="0.25">
      <c r="A12" s="5" t="s">
        <v>23</v>
      </c>
      <c r="B12">
        <v>1262205</v>
      </c>
      <c r="C12">
        <v>1619</v>
      </c>
      <c r="E12" s="4">
        <f t="shared" si="0"/>
        <v>1.2826759520046269E-3</v>
      </c>
    </row>
    <row r="13" spans="1:5" ht="19" x14ac:dyDescent="0.25">
      <c r="A13" s="6" t="s">
        <v>68</v>
      </c>
      <c r="B13">
        <v>2906281</v>
      </c>
      <c r="C13">
        <v>5608</v>
      </c>
      <c r="E13" s="4">
        <f t="shared" si="0"/>
        <v>1.9296138260546725E-3</v>
      </c>
    </row>
    <row r="14" spans="1:5" ht="19" x14ac:dyDescent="0.25">
      <c r="A14" s="7" t="s">
        <v>6</v>
      </c>
      <c r="B14">
        <v>6394875</v>
      </c>
      <c r="C14" s="1">
        <v>8803</v>
      </c>
      <c r="E14" s="4">
        <f t="shared" si="0"/>
        <v>1.3765710823120077E-3</v>
      </c>
    </row>
    <row r="15" spans="1:5" ht="19" x14ac:dyDescent="0.25">
      <c r="A15" s="5" t="s">
        <v>10</v>
      </c>
      <c r="B15">
        <v>15210851</v>
      </c>
      <c r="C15">
        <v>6179</v>
      </c>
      <c r="E15" s="4">
        <f t="shared" si="0"/>
        <v>4.0622316266197074E-4</v>
      </c>
    </row>
    <row r="16" spans="1:5" ht="19" x14ac:dyDescent="0.25">
      <c r="A16" s="5" t="s">
        <v>40</v>
      </c>
      <c r="B16">
        <v>3392251</v>
      </c>
      <c r="C16">
        <v>4295</v>
      </c>
      <c r="E16" s="4">
        <f t="shared" si="0"/>
        <v>1.2661209326786254E-3</v>
      </c>
    </row>
    <row r="17" spans="1:5" ht="19" x14ac:dyDescent="0.25">
      <c r="A17" s="5" t="s">
        <v>11</v>
      </c>
      <c r="B17">
        <v>2232772</v>
      </c>
      <c r="C17">
        <v>7981</v>
      </c>
      <c r="E17" s="4">
        <f t="shared" si="0"/>
        <v>3.5744805112210292E-3</v>
      </c>
    </row>
    <row r="18" spans="1:5" ht="19" x14ac:dyDescent="0.25">
      <c r="A18" s="5" t="s">
        <v>7</v>
      </c>
      <c r="B18">
        <v>1697379</v>
      </c>
      <c r="C18">
        <v>2180</v>
      </c>
      <c r="E18" s="4">
        <f t="shared" si="0"/>
        <v>1.2843330805907226E-3</v>
      </c>
    </row>
    <row r="19" spans="1:5" ht="19" x14ac:dyDescent="0.25">
      <c r="A19" s="5" t="s">
        <v>41</v>
      </c>
      <c r="B19">
        <v>2621756</v>
      </c>
      <c r="C19">
        <v>1403</v>
      </c>
      <c r="E19" s="4">
        <f t="shared" si="0"/>
        <v>5.3513751851812295E-4</v>
      </c>
    </row>
    <row r="20" spans="1:5" ht="19" x14ac:dyDescent="0.25">
      <c r="A20" s="5" t="s">
        <v>12</v>
      </c>
      <c r="B20">
        <v>5433538</v>
      </c>
      <c r="C20">
        <v>6694</v>
      </c>
      <c r="E20" s="4">
        <f t="shared" si="0"/>
        <v>1.2319781328482473E-3</v>
      </c>
    </row>
    <row r="21" spans="1:5" ht="19" x14ac:dyDescent="0.25">
      <c r="A21" s="5" t="s">
        <v>13</v>
      </c>
      <c r="B21">
        <v>1336907</v>
      </c>
      <c r="C21">
        <v>2929</v>
      </c>
      <c r="E21" s="4">
        <f t="shared" si="0"/>
        <v>2.1908778995098389E-3</v>
      </c>
    </row>
    <row r="22" spans="1:5" ht="19" x14ac:dyDescent="0.25">
      <c r="A22" s="7" t="s">
        <v>54</v>
      </c>
      <c r="B22">
        <v>2440151</v>
      </c>
      <c r="C22">
        <v>1934</v>
      </c>
      <c r="E22" s="4">
        <f t="shared" si="0"/>
        <v>7.9257390218884E-4</v>
      </c>
    </row>
    <row r="23" spans="1:5" ht="19" x14ac:dyDescent="0.25">
      <c r="A23" s="6" t="s">
        <v>34</v>
      </c>
      <c r="B23">
        <v>977150</v>
      </c>
      <c r="C23">
        <v>1250</v>
      </c>
      <c r="E23" s="4">
        <f t="shared" si="0"/>
        <v>1.2792304149823466E-3</v>
      </c>
    </row>
    <row r="24" spans="1:5" ht="19" x14ac:dyDescent="0.25">
      <c r="A24" s="5" t="s">
        <v>31</v>
      </c>
      <c r="B24">
        <v>2583984</v>
      </c>
      <c r="C24">
        <v>1753</v>
      </c>
      <c r="E24" s="4">
        <f t="shared" si="0"/>
        <v>6.7840977343512968E-4</v>
      </c>
    </row>
    <row r="25" spans="1:5" ht="19" x14ac:dyDescent="0.25">
      <c r="A25" s="7" t="s">
        <v>56</v>
      </c>
      <c r="B25">
        <v>3146317</v>
      </c>
      <c r="C25">
        <v>4542</v>
      </c>
      <c r="E25" s="4">
        <f t="shared" si="0"/>
        <v>1.4435926195612203E-3</v>
      </c>
    </row>
    <row r="26" spans="1:5" ht="19" x14ac:dyDescent="0.25">
      <c r="A26" s="6" t="s">
        <v>59</v>
      </c>
      <c r="B26">
        <v>677559</v>
      </c>
      <c r="C26">
        <v>804</v>
      </c>
      <c r="E26" s="4">
        <f t="shared" si="0"/>
        <v>1.186612531159648E-3</v>
      </c>
    </row>
    <row r="27" spans="1:5" ht="19" x14ac:dyDescent="0.25">
      <c r="A27" s="5" t="s">
        <v>24</v>
      </c>
      <c r="B27">
        <v>2051607</v>
      </c>
      <c r="C27">
        <v>2245</v>
      </c>
      <c r="E27" s="4">
        <f t="shared" si="0"/>
        <v>1.0942641548795651E-3</v>
      </c>
    </row>
    <row r="28" spans="1:5" ht="19" x14ac:dyDescent="0.25">
      <c r="A28" s="7" t="s">
        <v>52</v>
      </c>
      <c r="B28">
        <v>735116</v>
      </c>
      <c r="C28">
        <v>773</v>
      </c>
      <c r="E28" s="4">
        <f t="shared" si="0"/>
        <v>1.0515347237714863E-3</v>
      </c>
    </row>
    <row r="29" spans="1:5" ht="19" x14ac:dyDescent="0.25">
      <c r="A29" s="5" t="s">
        <v>21</v>
      </c>
      <c r="B29">
        <v>2673002</v>
      </c>
      <c r="C29">
        <v>7027</v>
      </c>
      <c r="E29" s="4">
        <f t="shared" si="0"/>
        <v>2.6288794396712011E-3</v>
      </c>
    </row>
    <row r="30" spans="1:5" ht="19" x14ac:dyDescent="0.25">
      <c r="A30" s="5" t="s">
        <v>14</v>
      </c>
      <c r="B30">
        <v>3373219</v>
      </c>
      <c r="C30">
        <v>3341</v>
      </c>
      <c r="E30" s="4">
        <f t="shared" si="0"/>
        <v>9.9044858931483554E-4</v>
      </c>
    </row>
    <row r="31" spans="1:5" ht="19" x14ac:dyDescent="0.25">
      <c r="A31" s="5" t="s">
        <v>42</v>
      </c>
      <c r="B31">
        <v>2383268</v>
      </c>
      <c r="C31">
        <v>987</v>
      </c>
      <c r="E31" s="4">
        <f t="shared" si="0"/>
        <v>4.1413722669880179E-4</v>
      </c>
    </row>
    <row r="32" spans="1:5" ht="19" x14ac:dyDescent="0.25">
      <c r="A32" s="5" t="s">
        <v>25</v>
      </c>
      <c r="B32">
        <v>2198731</v>
      </c>
      <c r="C32">
        <v>3707</v>
      </c>
      <c r="E32" s="4">
        <f t="shared" si="0"/>
        <v>1.68597249959181E-3</v>
      </c>
    </row>
    <row r="33" spans="1:5" ht="19" x14ac:dyDescent="0.25">
      <c r="A33" s="6" t="s">
        <v>53</v>
      </c>
      <c r="B33">
        <v>1994930</v>
      </c>
      <c r="C33">
        <v>2283</v>
      </c>
      <c r="E33" s="4">
        <f t="shared" si="0"/>
        <v>1.1444010566786804E-3</v>
      </c>
    </row>
    <row r="34" spans="1:5" ht="19" x14ac:dyDescent="0.25">
      <c r="A34" s="5" t="s">
        <v>43</v>
      </c>
      <c r="B34">
        <v>1461589</v>
      </c>
      <c r="C34">
        <v>942</v>
      </c>
      <c r="E34" s="4">
        <f t="shared" si="0"/>
        <v>6.4450402951855823E-4</v>
      </c>
    </row>
    <row r="35" spans="1:5" ht="19" x14ac:dyDescent="0.25">
      <c r="A35" s="5" t="s">
        <v>15</v>
      </c>
      <c r="B35">
        <v>1334811</v>
      </c>
      <c r="C35">
        <v>1599</v>
      </c>
      <c r="E35" s="4">
        <f t="shared" si="0"/>
        <v>1.1979224024974322E-3</v>
      </c>
    </row>
    <row r="36" spans="1:5" ht="19" x14ac:dyDescent="0.25">
      <c r="A36" s="5" t="s">
        <v>26</v>
      </c>
      <c r="B36">
        <v>1056683</v>
      </c>
      <c r="C36">
        <v>1032</v>
      </c>
      <c r="E36" s="4">
        <f t="shared" si="0"/>
        <v>9.766410550751739E-4</v>
      </c>
    </row>
    <row r="37" spans="1:5" ht="19" x14ac:dyDescent="0.25">
      <c r="A37" s="5" t="s">
        <v>16</v>
      </c>
      <c r="B37">
        <v>1608372</v>
      </c>
      <c r="C37">
        <v>1713</v>
      </c>
      <c r="E37" s="4">
        <f t="shared" si="0"/>
        <v>1.0650521148092605E-3</v>
      </c>
    </row>
    <row r="38" spans="1:5" ht="19" x14ac:dyDescent="0.25">
      <c r="A38" s="5" t="s">
        <v>27</v>
      </c>
      <c r="B38">
        <v>721447</v>
      </c>
      <c r="C38">
        <v>739</v>
      </c>
      <c r="E38" s="4">
        <f t="shared" si="0"/>
        <v>1.0243302695832127E-3</v>
      </c>
    </row>
    <row r="39" spans="1:5" ht="19" x14ac:dyDescent="0.25">
      <c r="A39" s="5" t="s">
        <v>55</v>
      </c>
      <c r="B39">
        <v>2196601</v>
      </c>
      <c r="C39">
        <v>1854</v>
      </c>
      <c r="E39" s="4">
        <f t="shared" si="0"/>
        <v>8.4403130108745279E-4</v>
      </c>
    </row>
    <row r="40" spans="1:5" ht="19" x14ac:dyDescent="0.25">
      <c r="A40" s="7" t="s">
        <v>49</v>
      </c>
      <c r="B40">
        <v>1677941</v>
      </c>
      <c r="C40">
        <v>4251</v>
      </c>
      <c r="E40" s="4">
        <f t="shared" si="0"/>
        <v>2.5334621419942655E-3</v>
      </c>
    </row>
    <row r="41" spans="1:5" ht="19" x14ac:dyDescent="0.25">
      <c r="A41" s="5" t="s">
        <v>30</v>
      </c>
      <c r="B41">
        <v>6097814</v>
      </c>
      <c r="C41">
        <v>4278</v>
      </c>
      <c r="E41" s="4">
        <f t="shared" si="0"/>
        <v>7.0156288794640182E-4</v>
      </c>
    </row>
    <row r="42" spans="1:5" ht="19" x14ac:dyDescent="0.25">
      <c r="A42" s="5" t="s">
        <v>35</v>
      </c>
      <c r="B42">
        <v>2844921</v>
      </c>
      <c r="C42">
        <v>1499</v>
      </c>
      <c r="E42" s="4">
        <f t="shared" si="0"/>
        <v>5.2690391051280513E-4</v>
      </c>
    </row>
    <row r="43" spans="1:5" ht="19" x14ac:dyDescent="0.25">
      <c r="A43" s="5" t="s">
        <v>28</v>
      </c>
      <c r="B43">
        <v>806662</v>
      </c>
      <c r="C43">
        <v>1511</v>
      </c>
      <c r="E43" s="4">
        <f t="shared" si="0"/>
        <v>1.8731513322804347E-3</v>
      </c>
    </row>
    <row r="44" spans="1:5" ht="19" x14ac:dyDescent="0.25">
      <c r="A44" s="5" t="s">
        <v>17</v>
      </c>
      <c r="B44">
        <v>4035461</v>
      </c>
      <c r="C44">
        <v>8290</v>
      </c>
      <c r="E44" s="4">
        <f t="shared" si="0"/>
        <v>2.0542882213457148E-3</v>
      </c>
    </row>
    <row r="45" spans="1:5" ht="19" x14ac:dyDescent="0.25">
      <c r="A45" s="6" t="s">
        <v>50</v>
      </c>
      <c r="B45">
        <v>2667968</v>
      </c>
      <c r="C45">
        <v>2701</v>
      </c>
      <c r="E45" s="4">
        <f t="shared" si="0"/>
        <v>1.0123809580924509E-3</v>
      </c>
    </row>
    <row r="46" spans="1:5" ht="19" x14ac:dyDescent="0.25">
      <c r="A46" s="5" t="s">
        <v>36</v>
      </c>
      <c r="B46">
        <v>1900213</v>
      </c>
      <c r="C46">
        <v>1162</v>
      </c>
      <c r="E46" s="4">
        <f t="shared" si="0"/>
        <v>6.1151039383479638E-4</v>
      </c>
    </row>
    <row r="47" spans="1:5" ht="19" x14ac:dyDescent="0.25">
      <c r="A47" s="6" t="s">
        <v>57</v>
      </c>
      <c r="B47">
        <v>2403205</v>
      </c>
      <c r="C47">
        <v>817</v>
      </c>
      <c r="E47" s="4">
        <f t="shared" si="0"/>
        <v>3.3996267484463457E-4</v>
      </c>
    </row>
    <row r="48" spans="1:5" ht="19" x14ac:dyDescent="0.25">
      <c r="A48" s="5" t="s">
        <v>44</v>
      </c>
      <c r="B48">
        <v>2141180</v>
      </c>
      <c r="C48">
        <v>1280</v>
      </c>
      <c r="E48" s="4">
        <f t="shared" si="0"/>
        <v>5.9780121241558395E-4</v>
      </c>
    </row>
    <row r="49" spans="1:5" ht="19" x14ac:dyDescent="0.25">
      <c r="A49" s="5" t="s">
        <v>8</v>
      </c>
      <c r="B49">
        <v>3732042</v>
      </c>
      <c r="C49">
        <v>5455</v>
      </c>
      <c r="E49" s="4">
        <f t="shared" si="0"/>
        <v>1.4616662942164103E-3</v>
      </c>
    </row>
    <row r="50" spans="1:5" ht="19" x14ac:dyDescent="0.25">
      <c r="A50" s="5" t="s">
        <v>37</v>
      </c>
      <c r="B50">
        <v>2972654</v>
      </c>
      <c r="C50">
        <v>1544</v>
      </c>
      <c r="E50" s="4">
        <f t="shared" si="0"/>
        <v>5.1940118157040808E-4</v>
      </c>
    </row>
    <row r="51" spans="1:5" ht="19" x14ac:dyDescent="0.25">
      <c r="A51" s="5" t="s">
        <v>45</v>
      </c>
      <c r="B51">
        <v>1207252</v>
      </c>
      <c r="C51">
        <v>753</v>
      </c>
      <c r="E51" s="4">
        <f t="shared" si="0"/>
        <v>6.237305881456399E-4</v>
      </c>
    </row>
    <row r="52" spans="1:5" ht="19" x14ac:dyDescent="0.25">
      <c r="A52" s="5" t="s">
        <v>2</v>
      </c>
      <c r="B52">
        <v>1770096</v>
      </c>
      <c r="C52">
        <v>1660</v>
      </c>
      <c r="E52" s="4">
        <f t="shared" si="0"/>
        <v>9.3780224349413821E-4</v>
      </c>
    </row>
    <row r="53" spans="1:5" ht="19" x14ac:dyDescent="0.25">
      <c r="A53" s="5" t="s">
        <v>3</v>
      </c>
      <c r="B53">
        <v>1227915</v>
      </c>
      <c r="C53">
        <v>1144</v>
      </c>
      <c r="E53" s="4">
        <f t="shared" si="0"/>
        <v>9.3166057911174636E-4</v>
      </c>
    </row>
    <row r="54" spans="1:5" ht="19" x14ac:dyDescent="0.25">
      <c r="A54" s="5" t="s">
        <v>18</v>
      </c>
      <c r="B54">
        <v>1228267</v>
      </c>
      <c r="C54">
        <v>3352</v>
      </c>
      <c r="E54" s="4">
        <f t="shared" si="0"/>
        <v>2.7290483258118961E-3</v>
      </c>
    </row>
    <row r="55" spans="1:5" ht="19" x14ac:dyDescent="0.25">
      <c r="A55" s="5" t="s">
        <v>33</v>
      </c>
      <c r="B55">
        <v>2978156</v>
      </c>
      <c r="C55">
        <v>5687</v>
      </c>
      <c r="E55" s="4">
        <f t="shared" si="0"/>
        <v>1.9095708888318811E-3</v>
      </c>
    </row>
    <row r="56" spans="1:5" ht="19" x14ac:dyDescent="0.25">
      <c r="A56" s="5" t="s">
        <v>9</v>
      </c>
      <c r="B56">
        <v>666627</v>
      </c>
      <c r="C56">
        <v>1098</v>
      </c>
      <c r="E56" s="4">
        <f t="shared" si="0"/>
        <v>1.6470980023311388E-3</v>
      </c>
    </row>
    <row r="57" spans="1:5" ht="19" x14ac:dyDescent="0.25">
      <c r="A57" s="5" t="s">
        <v>39</v>
      </c>
      <c r="B57">
        <v>3243247</v>
      </c>
      <c r="C57">
        <v>3803</v>
      </c>
      <c r="E57" s="4">
        <f t="shared" si="0"/>
        <v>1.172590308416226E-3</v>
      </c>
    </row>
    <row r="58" spans="1:5" ht="19" x14ac:dyDescent="0.25">
      <c r="A58" s="5" t="s">
        <v>29</v>
      </c>
      <c r="B58">
        <v>2246691</v>
      </c>
      <c r="C58">
        <v>1147</v>
      </c>
      <c r="E58" s="4">
        <f t="shared" si="0"/>
        <v>5.1052859516506719E-4</v>
      </c>
    </row>
    <row r="59" spans="1:5" ht="19" x14ac:dyDescent="0.25">
      <c r="A59" s="5" t="s">
        <v>19</v>
      </c>
      <c r="B59">
        <v>1336396</v>
      </c>
      <c r="C59">
        <v>1854</v>
      </c>
      <c r="E59" s="4">
        <f t="shared" si="0"/>
        <v>1.387313341255137E-3</v>
      </c>
    </row>
    <row r="60" spans="1:5" ht="19" x14ac:dyDescent="0.25">
      <c r="A60" s="5" t="s">
        <v>32</v>
      </c>
      <c r="B60">
        <v>1552469</v>
      </c>
      <c r="C60">
        <v>542</v>
      </c>
      <c r="E60" s="4">
        <f t="shared" si="0"/>
        <v>3.4912130290524319E-4</v>
      </c>
    </row>
    <row r="61" spans="1:5" ht="19" x14ac:dyDescent="0.25">
      <c r="A61" s="5" t="s">
        <v>38</v>
      </c>
      <c r="B61">
        <v>3430443</v>
      </c>
      <c r="C61">
        <v>2489</v>
      </c>
      <c r="E61" s="4">
        <f t="shared" si="0"/>
        <v>7.2556226703081794E-4</v>
      </c>
    </row>
    <row r="62" spans="1:5" ht="19" x14ac:dyDescent="0.25">
      <c r="A62" s="5" t="s">
        <v>48</v>
      </c>
      <c r="B62">
        <v>2788358</v>
      </c>
      <c r="C62">
        <v>2495</v>
      </c>
      <c r="E62" s="4">
        <f t="shared" si="0"/>
        <v>8.9479184523651558E-4</v>
      </c>
    </row>
    <row r="63" spans="1:5" ht="19" x14ac:dyDescent="0.25">
      <c r="A63" s="5" t="s">
        <v>47</v>
      </c>
      <c r="B63">
        <v>3990003</v>
      </c>
      <c r="C63">
        <v>8837</v>
      </c>
      <c r="E63" s="4">
        <f t="shared" si="0"/>
        <v>2.2147853021664394E-3</v>
      </c>
    </row>
    <row r="64" spans="1:5" ht="19" x14ac:dyDescent="0.25">
      <c r="A64" s="5" t="s">
        <v>20</v>
      </c>
      <c r="B64">
        <v>4168083</v>
      </c>
      <c r="C64">
        <v>3601</v>
      </c>
      <c r="E64" s="4">
        <f t="shared" si="0"/>
        <v>8.6394632736440228E-4</v>
      </c>
    </row>
    <row r="65" spans="1:5" ht="19" x14ac:dyDescent="0.25">
      <c r="A65" s="5" t="s">
        <v>46</v>
      </c>
      <c r="B65">
        <v>1569529</v>
      </c>
      <c r="C65">
        <v>1442</v>
      </c>
      <c r="E65" s="4">
        <f t="shared" si="0"/>
        <v>9.1874696166811831E-4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22DA6-8B40-7743-8E53-305EEB768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TECH PARK</dc:creator>
  <cp:lastModifiedBy>BD TECH PARK</cp:lastModifiedBy>
  <dcterms:created xsi:type="dcterms:W3CDTF">2024-07-11T08:32:59Z</dcterms:created>
  <dcterms:modified xsi:type="dcterms:W3CDTF">2024-08-04T16:39:13Z</dcterms:modified>
</cp:coreProperties>
</file>