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cyrus_kwan_students_mq_edu_au/Documents/MQ_2021_S1/BUSA3020/Assessments/Assessment 4 - Group Report/data/"/>
    </mc:Choice>
  </mc:AlternateContent>
  <xr:revisionPtr revIDLastSave="10" documentId="8_{57C92C5A-3F2B-436D-A4D1-0F1439B334AC}" xr6:coauthVersionLast="46" xr6:coauthVersionMax="46" xr10:uidLastSave="{181B5722-EAA2-4172-8008-07F49A5A300A}"/>
  <bookViews>
    <workbookView xWindow="-110" yWindow="-110" windowWidth="19420" windowHeight="10420" activeTab="4" xr2:uid="{06B3E922-4092-4388-A0E2-30CB5DD7089D}"/>
  </bookViews>
  <sheets>
    <sheet name="Logistic Regression" sheetId="1" r:id="rId1"/>
    <sheet name="Random Forest" sheetId="2" r:id="rId2"/>
    <sheet name="Naive Bayes" sheetId="3" r:id="rId3"/>
    <sheet name="SVM" sheetId="4" r:id="rId4"/>
    <sheet name="Average" sheetId="5" r:id="rId5"/>
    <sheet name="Submission - Aver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5" l="1"/>
  <c r="B93" i="6" s="1"/>
  <c r="E125" i="5"/>
  <c r="B125" i="6" s="1"/>
  <c r="E29" i="5"/>
  <c r="B29" i="6" s="1"/>
  <c r="E61" i="5"/>
  <c r="B61" i="6" s="1"/>
  <c r="E5" i="5"/>
  <c r="B5" i="6" s="1"/>
  <c r="E13" i="5"/>
  <c r="B13" i="6" s="1"/>
  <c r="E21" i="5"/>
  <c r="B21" i="6" s="1"/>
  <c r="E37" i="5"/>
  <c r="B37" i="6" s="1"/>
  <c r="E45" i="5"/>
  <c r="B45" i="6" s="1"/>
  <c r="E53" i="5"/>
  <c r="B53" i="6" s="1"/>
  <c r="E69" i="5"/>
  <c r="B69" i="6" s="1"/>
  <c r="E77" i="5"/>
  <c r="B77" i="6" s="1"/>
  <c r="E85" i="5"/>
  <c r="B85" i="6" s="1"/>
  <c r="E101" i="5"/>
  <c r="B101" i="6" s="1"/>
  <c r="E109" i="5"/>
  <c r="B109" i="6" s="1"/>
  <c r="E117" i="5"/>
  <c r="B117" i="6" s="1"/>
  <c r="E133" i="5"/>
  <c r="B133" i="6" s="1"/>
  <c r="E141" i="5"/>
  <c r="B141" i="6" s="1"/>
  <c r="E149" i="5"/>
  <c r="B149" i="6" s="1"/>
  <c r="E6" i="5"/>
  <c r="B6" i="6" s="1"/>
  <c r="E9" i="5"/>
  <c r="B9" i="6" s="1"/>
  <c r="E10" i="5"/>
  <c r="B10" i="6" s="1"/>
  <c r="E14" i="5"/>
  <c r="B14" i="6" s="1"/>
  <c r="E17" i="5"/>
  <c r="B17" i="6" s="1"/>
  <c r="E18" i="5"/>
  <c r="B18" i="6" s="1"/>
  <c r="E22" i="5"/>
  <c r="B22" i="6" s="1"/>
  <c r="E25" i="5"/>
  <c r="B25" i="6" s="1"/>
  <c r="E26" i="5"/>
  <c r="B26" i="6" s="1"/>
  <c r="E30" i="5"/>
  <c r="B30" i="6" s="1"/>
  <c r="E33" i="5"/>
  <c r="B33" i="6" s="1"/>
  <c r="E34" i="5"/>
  <c r="B34" i="6" s="1"/>
  <c r="E38" i="5"/>
  <c r="B38" i="6" s="1"/>
  <c r="E41" i="5"/>
  <c r="B41" i="6" s="1"/>
  <c r="E42" i="5"/>
  <c r="B42" i="6" s="1"/>
  <c r="E46" i="5"/>
  <c r="B46" i="6" s="1"/>
  <c r="E49" i="5"/>
  <c r="B49" i="6" s="1"/>
  <c r="E50" i="5"/>
  <c r="B50" i="6" s="1"/>
  <c r="E54" i="5"/>
  <c r="B54" i="6" s="1"/>
  <c r="E57" i="5"/>
  <c r="B57" i="6" s="1"/>
  <c r="E58" i="5"/>
  <c r="B58" i="6" s="1"/>
  <c r="E62" i="5"/>
  <c r="B62" i="6" s="1"/>
  <c r="E65" i="5"/>
  <c r="B65" i="6" s="1"/>
  <c r="E66" i="5"/>
  <c r="B66" i="6" s="1"/>
  <c r="E70" i="5"/>
  <c r="B70" i="6" s="1"/>
  <c r="E73" i="5"/>
  <c r="B73" i="6" s="1"/>
  <c r="E74" i="5"/>
  <c r="B74" i="6" s="1"/>
  <c r="E78" i="5"/>
  <c r="B78" i="6" s="1"/>
  <c r="E81" i="5"/>
  <c r="B81" i="6" s="1"/>
  <c r="E82" i="5"/>
  <c r="B82" i="6" s="1"/>
  <c r="E86" i="5"/>
  <c r="B86" i="6" s="1"/>
  <c r="E89" i="5"/>
  <c r="B89" i="6" s="1"/>
  <c r="E90" i="5"/>
  <c r="B90" i="6" s="1"/>
  <c r="E94" i="5"/>
  <c r="B94" i="6" s="1"/>
  <c r="E97" i="5"/>
  <c r="B97" i="6" s="1"/>
  <c r="E98" i="5"/>
  <c r="B98" i="6" s="1"/>
  <c r="E102" i="5"/>
  <c r="B102" i="6" s="1"/>
  <c r="E105" i="5"/>
  <c r="B105" i="6" s="1"/>
  <c r="E106" i="5"/>
  <c r="B106" i="6" s="1"/>
  <c r="E110" i="5"/>
  <c r="B110" i="6" s="1"/>
  <c r="E113" i="5"/>
  <c r="B113" i="6" s="1"/>
  <c r="E114" i="5"/>
  <c r="B114" i="6" s="1"/>
  <c r="E118" i="5"/>
  <c r="B118" i="6" s="1"/>
  <c r="E121" i="5"/>
  <c r="B121" i="6" s="1"/>
  <c r="E122" i="5"/>
  <c r="B122" i="6" s="1"/>
  <c r="E126" i="5"/>
  <c r="B126" i="6" s="1"/>
  <c r="E129" i="5"/>
  <c r="B129" i="6" s="1"/>
  <c r="E130" i="5"/>
  <c r="B130" i="6" s="1"/>
  <c r="E134" i="5"/>
  <c r="B134" i="6" s="1"/>
  <c r="E137" i="5"/>
  <c r="B137" i="6" s="1"/>
  <c r="E138" i="5"/>
  <c r="B138" i="6" s="1"/>
  <c r="E142" i="5"/>
  <c r="B142" i="6" s="1"/>
  <c r="E145" i="5"/>
  <c r="B145" i="6" s="1"/>
  <c r="E146" i="5"/>
  <c r="B146" i="6" s="1"/>
  <c r="E150" i="5"/>
  <c r="B150" i="6" s="1"/>
  <c r="E2" i="5" l="1"/>
  <c r="B2" i="6" s="1"/>
  <c r="E148" i="5"/>
  <c r="B148" i="6" s="1"/>
  <c r="E144" i="5"/>
  <c r="B144" i="6" s="1"/>
  <c r="E140" i="5"/>
  <c r="B140" i="6" s="1"/>
  <c r="E136" i="5"/>
  <c r="B136" i="6" s="1"/>
  <c r="E132" i="5"/>
  <c r="B132" i="6" s="1"/>
  <c r="E128" i="5"/>
  <c r="B128" i="6" s="1"/>
  <c r="E124" i="5"/>
  <c r="B124" i="6" s="1"/>
  <c r="E120" i="5"/>
  <c r="B120" i="6" s="1"/>
  <c r="E116" i="5"/>
  <c r="B116" i="6" s="1"/>
  <c r="E112" i="5"/>
  <c r="B112" i="6" s="1"/>
  <c r="E108" i="5"/>
  <c r="B108" i="6" s="1"/>
  <c r="E104" i="5"/>
  <c r="B104" i="6" s="1"/>
  <c r="E100" i="5"/>
  <c r="B100" i="6" s="1"/>
  <c r="E96" i="5"/>
  <c r="B96" i="6" s="1"/>
  <c r="E92" i="5"/>
  <c r="B92" i="6" s="1"/>
  <c r="E88" i="5"/>
  <c r="B88" i="6" s="1"/>
  <c r="E84" i="5"/>
  <c r="B84" i="6" s="1"/>
  <c r="E80" i="5"/>
  <c r="B80" i="6" s="1"/>
  <c r="E76" i="5"/>
  <c r="B76" i="6" s="1"/>
  <c r="E72" i="5"/>
  <c r="B72" i="6" s="1"/>
  <c r="E68" i="5"/>
  <c r="B68" i="6" s="1"/>
  <c r="E64" i="5"/>
  <c r="B64" i="6" s="1"/>
  <c r="E60" i="5"/>
  <c r="B60" i="6" s="1"/>
  <c r="E56" i="5"/>
  <c r="B56" i="6" s="1"/>
  <c r="E52" i="5"/>
  <c r="B52" i="6" s="1"/>
  <c r="E48" i="5"/>
  <c r="B48" i="6" s="1"/>
  <c r="E44" i="5"/>
  <c r="B44" i="6" s="1"/>
  <c r="E40" i="5"/>
  <c r="B40" i="6" s="1"/>
  <c r="E36" i="5"/>
  <c r="B36" i="6" s="1"/>
  <c r="E32" i="5"/>
  <c r="B32" i="6" s="1"/>
  <c r="E28" i="5"/>
  <c r="B28" i="6" s="1"/>
  <c r="E24" i="5"/>
  <c r="B24" i="6" s="1"/>
  <c r="E20" i="5"/>
  <c r="B20" i="6" s="1"/>
  <c r="E16" i="5"/>
  <c r="B16" i="6" s="1"/>
  <c r="E12" i="5"/>
  <c r="B12" i="6" s="1"/>
  <c r="E8" i="5"/>
  <c r="B8" i="6" s="1"/>
  <c r="E4" i="5"/>
  <c r="B4" i="6" s="1"/>
  <c r="E151" i="5"/>
  <c r="B151" i="6" s="1"/>
  <c r="E147" i="5"/>
  <c r="B147" i="6" s="1"/>
  <c r="E143" i="5"/>
  <c r="B143" i="6" s="1"/>
  <c r="E139" i="5"/>
  <c r="B139" i="6" s="1"/>
  <c r="E135" i="5"/>
  <c r="B135" i="6" s="1"/>
  <c r="E131" i="5"/>
  <c r="B131" i="6" s="1"/>
  <c r="E127" i="5"/>
  <c r="B127" i="6" s="1"/>
  <c r="E123" i="5"/>
  <c r="B123" i="6" s="1"/>
  <c r="E119" i="5"/>
  <c r="B119" i="6" s="1"/>
  <c r="E115" i="5"/>
  <c r="B115" i="6" s="1"/>
  <c r="E111" i="5"/>
  <c r="B111" i="6" s="1"/>
  <c r="E107" i="5"/>
  <c r="B107" i="6" s="1"/>
  <c r="E103" i="5"/>
  <c r="B103" i="6" s="1"/>
  <c r="E99" i="5"/>
  <c r="B99" i="6" s="1"/>
  <c r="E95" i="5"/>
  <c r="B95" i="6" s="1"/>
  <c r="E91" i="5"/>
  <c r="B91" i="6" s="1"/>
  <c r="E87" i="5"/>
  <c r="B87" i="6" s="1"/>
  <c r="E83" i="5"/>
  <c r="B83" i="6" s="1"/>
  <c r="E79" i="5"/>
  <c r="B79" i="6" s="1"/>
  <c r="E75" i="5"/>
  <c r="B75" i="6" s="1"/>
  <c r="E71" i="5"/>
  <c r="B71" i="6" s="1"/>
  <c r="E67" i="5"/>
  <c r="B67" i="6" s="1"/>
  <c r="E63" i="5"/>
  <c r="B63" i="6" s="1"/>
  <c r="E59" i="5"/>
  <c r="B59" i="6" s="1"/>
  <c r="E55" i="5"/>
  <c r="B55" i="6" s="1"/>
  <c r="E51" i="5"/>
  <c r="B51" i="6" s="1"/>
  <c r="E47" i="5"/>
  <c r="B47" i="6" s="1"/>
  <c r="E43" i="5"/>
  <c r="B43" i="6" s="1"/>
  <c r="E39" i="5"/>
  <c r="B39" i="6" s="1"/>
  <c r="E35" i="5"/>
  <c r="B35" i="6" s="1"/>
  <c r="E31" i="5"/>
  <c r="B31" i="6" s="1"/>
  <c r="E27" i="5"/>
  <c r="B27" i="6" s="1"/>
  <c r="E23" i="5"/>
  <c r="B23" i="6" s="1"/>
  <c r="E19" i="5"/>
  <c r="B19" i="6" s="1"/>
  <c r="E15" i="5"/>
  <c r="B15" i="6" s="1"/>
  <c r="E11" i="5"/>
  <c r="B11" i="6" s="1"/>
  <c r="E7" i="5"/>
  <c r="B7" i="6" s="1"/>
  <c r="E3" i="5"/>
  <c r="B3" i="6" s="1"/>
</calcChain>
</file>

<file path=xl/sharedStrings.xml><?xml version="1.0" encoding="utf-8"?>
<sst xmlns="http://schemas.openxmlformats.org/spreadsheetml/2006/main" count="669" uniqueCount="17">
  <si>
    <t>Logistic Regression</t>
  </si>
  <si>
    <t>Logistic Regression (Bad)</t>
  </si>
  <si>
    <t>Logistic Regression (Good)</t>
  </si>
  <si>
    <t>Good</t>
  </si>
  <si>
    <t>Bad</t>
  </si>
  <si>
    <t>Random Forest</t>
  </si>
  <si>
    <t>Random Forest (Bad)</t>
  </si>
  <si>
    <t>Random Forest (Good)</t>
  </si>
  <si>
    <t>SVM</t>
  </si>
  <si>
    <t>SVM (Bad)</t>
  </si>
  <si>
    <t>SVM (Good)</t>
  </si>
  <si>
    <t>Naive Bayes</t>
  </si>
  <si>
    <t>Naive Bayes (Bad)</t>
  </si>
  <si>
    <t>Naive Bayes (Good)</t>
  </si>
  <si>
    <t>Average</t>
  </si>
  <si>
    <t>ID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</si>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</sst>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0013-99EC-4EEC-B8A8-EA521ED0CAF0}">
  <dimension ref="A1:C151"/>
  <sheetViews>
    <sheetView topLeftCell="A133" workbookViewId="0">
      <selection activeCell="C1" sqref="C1:C151"/>
    </sheetView>
  </sheetViews>
  <sheetFormatPr defaultRowHeight="14.5" x14ac:dyDescent="0.35"/>
  <cols>
    <col min="1" max="1" width="16.36328125" bestFit="1" customWidth="1"/>
    <col min="2" max="2" width="21.453125" bestFit="1" customWidth="1"/>
    <col min="3" max="3" width="22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0.20584271583174901</v>
      </c>
      <c r="C2">
        <v>0.79415728416825004</v>
      </c>
    </row>
    <row r="3" spans="1:3" x14ac:dyDescent="0.35">
      <c r="A3" t="s">
        <v>3</v>
      </c>
      <c r="B3">
        <v>6.3338367049104297E-2</v>
      </c>
      <c r="C3">
        <v>0.936661632950895</v>
      </c>
    </row>
    <row r="4" spans="1:3" x14ac:dyDescent="0.35">
      <c r="A4" t="s">
        <v>3</v>
      </c>
      <c r="B4">
        <v>0.142108822023746</v>
      </c>
      <c r="C4">
        <v>0.85789117797625303</v>
      </c>
    </row>
    <row r="5" spans="1:3" x14ac:dyDescent="0.35">
      <c r="A5" t="s">
        <v>4</v>
      </c>
      <c r="B5">
        <v>0.69767544701201201</v>
      </c>
      <c r="C5">
        <v>0.30232455298798699</v>
      </c>
    </row>
    <row r="6" spans="1:3" x14ac:dyDescent="0.35">
      <c r="A6" t="s">
        <v>3</v>
      </c>
      <c r="B6">
        <v>1.6812656541105999E-2</v>
      </c>
      <c r="C6">
        <v>0.98318734345889303</v>
      </c>
    </row>
    <row r="7" spans="1:3" x14ac:dyDescent="0.35">
      <c r="A7" t="s">
        <v>3</v>
      </c>
      <c r="B7">
        <v>0.12038019579608999</v>
      </c>
      <c r="C7">
        <v>0.87961980420390995</v>
      </c>
    </row>
    <row r="8" spans="1:3" x14ac:dyDescent="0.35">
      <c r="A8" t="s">
        <v>3</v>
      </c>
      <c r="B8">
        <v>8.0038531168310806E-2</v>
      </c>
      <c r="C8">
        <v>0.91996146883168906</v>
      </c>
    </row>
    <row r="9" spans="1:3" x14ac:dyDescent="0.35">
      <c r="A9" t="s">
        <v>3</v>
      </c>
      <c r="B9">
        <v>0.15726953168029401</v>
      </c>
      <c r="C9">
        <v>0.842730468319705</v>
      </c>
    </row>
    <row r="10" spans="1:3" x14ac:dyDescent="0.35">
      <c r="A10" t="s">
        <v>3</v>
      </c>
      <c r="B10">
        <v>0.22317825365107299</v>
      </c>
      <c r="C10">
        <v>0.77682174634892598</v>
      </c>
    </row>
    <row r="11" spans="1:3" x14ac:dyDescent="0.35">
      <c r="A11" t="s">
        <v>3</v>
      </c>
      <c r="B11">
        <v>0.258197373858358</v>
      </c>
      <c r="C11">
        <v>0.74180262614164105</v>
      </c>
    </row>
    <row r="12" spans="1:3" x14ac:dyDescent="0.35">
      <c r="A12" t="s">
        <v>3</v>
      </c>
      <c r="B12">
        <v>0.29349890984393801</v>
      </c>
      <c r="C12">
        <v>0.706501090156061</v>
      </c>
    </row>
    <row r="13" spans="1:3" x14ac:dyDescent="0.35">
      <c r="A13" t="s">
        <v>3</v>
      </c>
      <c r="B13">
        <v>8.3743761337833303E-2</v>
      </c>
      <c r="C13">
        <v>0.91625623866216599</v>
      </c>
    </row>
    <row r="14" spans="1:3" x14ac:dyDescent="0.35">
      <c r="A14" t="s">
        <v>4</v>
      </c>
      <c r="B14">
        <v>0.65904624359836905</v>
      </c>
      <c r="C14">
        <v>0.34095375640163</v>
      </c>
    </row>
    <row r="15" spans="1:3" x14ac:dyDescent="0.35">
      <c r="A15" t="s">
        <v>3</v>
      </c>
      <c r="B15">
        <v>0.223525118328356</v>
      </c>
      <c r="C15">
        <v>0.77647488167164302</v>
      </c>
    </row>
    <row r="16" spans="1:3" x14ac:dyDescent="0.35">
      <c r="A16" t="s">
        <v>3</v>
      </c>
      <c r="B16">
        <v>8.5233831630691398E-2</v>
      </c>
      <c r="C16">
        <v>0.91476616836930802</v>
      </c>
    </row>
    <row r="17" spans="1:3" x14ac:dyDescent="0.35">
      <c r="A17" t="s">
        <v>4</v>
      </c>
      <c r="B17">
        <v>0.82048205409323205</v>
      </c>
      <c r="C17">
        <v>0.17951794590676701</v>
      </c>
    </row>
    <row r="18" spans="1:3" x14ac:dyDescent="0.35">
      <c r="A18" t="s">
        <v>3</v>
      </c>
      <c r="B18">
        <v>2.5330368602195601E-2</v>
      </c>
      <c r="C18">
        <v>0.97466963139780405</v>
      </c>
    </row>
    <row r="19" spans="1:3" x14ac:dyDescent="0.35">
      <c r="A19" t="s">
        <v>3</v>
      </c>
      <c r="B19">
        <v>0.29311334794618799</v>
      </c>
      <c r="C19">
        <v>0.70688665205381096</v>
      </c>
    </row>
    <row r="20" spans="1:3" x14ac:dyDescent="0.35">
      <c r="A20" t="s">
        <v>4</v>
      </c>
      <c r="B20">
        <v>0.66785651812249802</v>
      </c>
      <c r="C20">
        <v>0.33214348187750098</v>
      </c>
    </row>
    <row r="21" spans="1:3" x14ac:dyDescent="0.35">
      <c r="A21" t="s">
        <v>3</v>
      </c>
      <c r="B21">
        <v>0.19154726449231099</v>
      </c>
      <c r="C21">
        <v>0.80845273550768804</v>
      </c>
    </row>
    <row r="22" spans="1:3" x14ac:dyDescent="0.35">
      <c r="A22" t="s">
        <v>3</v>
      </c>
      <c r="B22">
        <v>5.98063465341407E-2</v>
      </c>
      <c r="C22">
        <v>0.94019365346585904</v>
      </c>
    </row>
    <row r="23" spans="1:3" x14ac:dyDescent="0.35">
      <c r="A23" t="s">
        <v>3</v>
      </c>
      <c r="B23">
        <v>6.7170640407406196E-2</v>
      </c>
      <c r="C23">
        <v>0.93282935959259305</v>
      </c>
    </row>
    <row r="24" spans="1:3" x14ac:dyDescent="0.35">
      <c r="A24" t="s">
        <v>3</v>
      </c>
      <c r="B24">
        <v>5.1208744762234401E-2</v>
      </c>
      <c r="C24">
        <v>0.94879125523776497</v>
      </c>
    </row>
    <row r="25" spans="1:3" x14ac:dyDescent="0.35">
      <c r="A25" t="s">
        <v>3</v>
      </c>
      <c r="B25">
        <v>3.6155253982984803E-2</v>
      </c>
      <c r="C25">
        <v>0.96384474601701497</v>
      </c>
    </row>
    <row r="26" spans="1:3" x14ac:dyDescent="0.35">
      <c r="A26" t="s">
        <v>3</v>
      </c>
      <c r="B26">
        <v>4.5762666890463898E-2</v>
      </c>
      <c r="C26">
        <v>0.95423733310953596</v>
      </c>
    </row>
    <row r="27" spans="1:3" x14ac:dyDescent="0.35">
      <c r="A27" t="s">
        <v>3</v>
      </c>
      <c r="B27">
        <v>0.49073775900437899</v>
      </c>
      <c r="C27">
        <v>0.50926224099562001</v>
      </c>
    </row>
    <row r="28" spans="1:3" x14ac:dyDescent="0.35">
      <c r="A28" t="s">
        <v>3</v>
      </c>
      <c r="B28">
        <v>3.0806561910718702E-2</v>
      </c>
      <c r="C28">
        <v>0.96919343808928105</v>
      </c>
    </row>
    <row r="29" spans="1:3" x14ac:dyDescent="0.35">
      <c r="A29" t="s">
        <v>3</v>
      </c>
      <c r="B29">
        <v>0.45391551069444802</v>
      </c>
      <c r="C29">
        <v>0.54608448930555098</v>
      </c>
    </row>
    <row r="30" spans="1:3" x14ac:dyDescent="0.35">
      <c r="A30" t="s">
        <v>3</v>
      </c>
      <c r="B30">
        <v>0.46258592780797603</v>
      </c>
      <c r="C30">
        <v>0.53741407219202297</v>
      </c>
    </row>
    <row r="31" spans="1:3" x14ac:dyDescent="0.35">
      <c r="A31" t="s">
        <v>3</v>
      </c>
      <c r="B31">
        <v>9.69446080501003E-2</v>
      </c>
      <c r="C31">
        <v>0.90305539194989903</v>
      </c>
    </row>
    <row r="32" spans="1:3" x14ac:dyDescent="0.35">
      <c r="A32" t="s">
        <v>4</v>
      </c>
      <c r="B32">
        <v>0.78082508511763404</v>
      </c>
      <c r="C32">
        <v>0.21917491488236501</v>
      </c>
    </row>
    <row r="33" spans="1:3" x14ac:dyDescent="0.35">
      <c r="A33" t="s">
        <v>4</v>
      </c>
      <c r="B33">
        <v>0.52644403971124698</v>
      </c>
      <c r="C33">
        <v>0.47355596028875202</v>
      </c>
    </row>
    <row r="34" spans="1:3" x14ac:dyDescent="0.35">
      <c r="A34" t="s">
        <v>4</v>
      </c>
      <c r="B34">
        <v>0.66161732064094803</v>
      </c>
      <c r="C34">
        <v>0.33838267935905098</v>
      </c>
    </row>
    <row r="35" spans="1:3" x14ac:dyDescent="0.35">
      <c r="A35" t="s">
        <v>3</v>
      </c>
      <c r="B35">
        <v>0.29488211681822102</v>
      </c>
      <c r="C35">
        <v>0.70511788318177804</v>
      </c>
    </row>
    <row r="36" spans="1:3" x14ac:dyDescent="0.35">
      <c r="A36" t="s">
        <v>3</v>
      </c>
      <c r="B36">
        <v>0.248764405166994</v>
      </c>
      <c r="C36">
        <v>0.75123559483300495</v>
      </c>
    </row>
    <row r="37" spans="1:3" x14ac:dyDescent="0.35">
      <c r="A37" t="s">
        <v>3</v>
      </c>
      <c r="B37">
        <v>0.28988660692352602</v>
      </c>
      <c r="C37">
        <v>0.71011339307647303</v>
      </c>
    </row>
    <row r="38" spans="1:3" x14ac:dyDescent="0.35">
      <c r="A38" t="s">
        <v>3</v>
      </c>
      <c r="B38">
        <v>0.14277395386994199</v>
      </c>
      <c r="C38">
        <v>0.85722604613005704</v>
      </c>
    </row>
    <row r="39" spans="1:3" x14ac:dyDescent="0.35">
      <c r="A39" t="s">
        <v>3</v>
      </c>
      <c r="B39">
        <v>8.9302203672054103E-2</v>
      </c>
      <c r="C39">
        <v>0.91069779632794501</v>
      </c>
    </row>
    <row r="40" spans="1:3" x14ac:dyDescent="0.35">
      <c r="A40" t="s">
        <v>3</v>
      </c>
      <c r="B40">
        <v>0.100057872986441</v>
      </c>
      <c r="C40">
        <v>0.89994212701355802</v>
      </c>
    </row>
    <row r="41" spans="1:3" x14ac:dyDescent="0.35">
      <c r="A41" t="s">
        <v>3</v>
      </c>
      <c r="B41">
        <v>1.37132376775712E-2</v>
      </c>
      <c r="C41">
        <v>0.98628676232242796</v>
      </c>
    </row>
    <row r="42" spans="1:3" x14ac:dyDescent="0.35">
      <c r="A42" t="s">
        <v>3</v>
      </c>
      <c r="B42">
        <v>0.138959466939129</v>
      </c>
      <c r="C42">
        <v>0.86104053306087003</v>
      </c>
    </row>
    <row r="43" spans="1:3" x14ac:dyDescent="0.35">
      <c r="A43" t="s">
        <v>3</v>
      </c>
      <c r="B43">
        <v>6.3926357867719802E-2</v>
      </c>
      <c r="C43">
        <v>0.93607364213227995</v>
      </c>
    </row>
    <row r="44" spans="1:3" x14ac:dyDescent="0.35">
      <c r="A44" t="s">
        <v>3</v>
      </c>
      <c r="B44">
        <v>0.42491251168984401</v>
      </c>
      <c r="C44">
        <v>0.57508748831015499</v>
      </c>
    </row>
    <row r="45" spans="1:3" x14ac:dyDescent="0.35">
      <c r="A45" t="s">
        <v>3</v>
      </c>
      <c r="B45">
        <v>1.48127936851536E-2</v>
      </c>
      <c r="C45">
        <v>0.98518720631484602</v>
      </c>
    </row>
    <row r="46" spans="1:3" x14ac:dyDescent="0.35">
      <c r="A46" t="s">
        <v>4</v>
      </c>
      <c r="B46">
        <v>0.74228093809296203</v>
      </c>
      <c r="C46">
        <v>0.25771906190703697</v>
      </c>
    </row>
    <row r="47" spans="1:3" x14ac:dyDescent="0.35">
      <c r="A47" t="s">
        <v>3</v>
      </c>
      <c r="B47">
        <v>0.14568818185569499</v>
      </c>
      <c r="C47">
        <v>0.85431181814430401</v>
      </c>
    </row>
    <row r="48" spans="1:3" x14ac:dyDescent="0.35">
      <c r="A48" t="s">
        <v>3</v>
      </c>
      <c r="B48">
        <v>0.10352599645018</v>
      </c>
      <c r="C48">
        <v>0.89647400354981899</v>
      </c>
    </row>
    <row r="49" spans="1:3" x14ac:dyDescent="0.35">
      <c r="A49" t="s">
        <v>3</v>
      </c>
      <c r="B49">
        <v>0.199244039518539</v>
      </c>
      <c r="C49">
        <v>0.80075596048146003</v>
      </c>
    </row>
    <row r="50" spans="1:3" x14ac:dyDescent="0.35">
      <c r="A50" t="s">
        <v>3</v>
      </c>
      <c r="B50">
        <v>0.17353247844049699</v>
      </c>
      <c r="C50">
        <v>0.82646752155950298</v>
      </c>
    </row>
    <row r="51" spans="1:3" x14ac:dyDescent="0.35">
      <c r="A51" t="s">
        <v>3</v>
      </c>
      <c r="B51">
        <v>2.3101402904603802E-2</v>
      </c>
      <c r="C51">
        <v>0.97689859709539595</v>
      </c>
    </row>
    <row r="52" spans="1:3" x14ac:dyDescent="0.35">
      <c r="A52" t="s">
        <v>3</v>
      </c>
      <c r="B52">
        <v>0.331824856093622</v>
      </c>
      <c r="C52">
        <v>0.668175143906377</v>
      </c>
    </row>
    <row r="53" spans="1:3" x14ac:dyDescent="0.35">
      <c r="A53" t="s">
        <v>4</v>
      </c>
      <c r="B53">
        <v>0.74734471441869799</v>
      </c>
      <c r="C53">
        <v>0.25265528558130201</v>
      </c>
    </row>
    <row r="54" spans="1:3" x14ac:dyDescent="0.35">
      <c r="A54" t="s">
        <v>3</v>
      </c>
      <c r="B54">
        <v>0.13985122348824999</v>
      </c>
      <c r="C54">
        <v>0.86014877651174904</v>
      </c>
    </row>
    <row r="55" spans="1:3" x14ac:dyDescent="0.35">
      <c r="A55" t="s">
        <v>3</v>
      </c>
      <c r="B55">
        <v>0.19271982789568401</v>
      </c>
      <c r="C55">
        <v>0.80728017210431502</v>
      </c>
    </row>
    <row r="56" spans="1:3" x14ac:dyDescent="0.35">
      <c r="A56" t="s">
        <v>3</v>
      </c>
      <c r="B56">
        <v>7.0910150285935003E-2</v>
      </c>
      <c r="C56">
        <v>0.92908984971406405</v>
      </c>
    </row>
    <row r="57" spans="1:3" x14ac:dyDescent="0.35">
      <c r="A57" t="s">
        <v>3</v>
      </c>
      <c r="B57">
        <v>0.24654779287578199</v>
      </c>
      <c r="C57">
        <v>0.75345220712421701</v>
      </c>
    </row>
    <row r="58" spans="1:3" x14ac:dyDescent="0.35">
      <c r="A58" t="s">
        <v>3</v>
      </c>
      <c r="B58">
        <v>3.3810404926795601E-2</v>
      </c>
      <c r="C58">
        <v>0.96618959507320401</v>
      </c>
    </row>
    <row r="59" spans="1:3" x14ac:dyDescent="0.35">
      <c r="A59" t="s">
        <v>3</v>
      </c>
      <c r="B59">
        <v>0.13346397365374299</v>
      </c>
      <c r="C59">
        <v>0.86653602634625604</v>
      </c>
    </row>
    <row r="60" spans="1:3" x14ac:dyDescent="0.35">
      <c r="A60" t="s">
        <v>4</v>
      </c>
      <c r="B60">
        <v>0.53936856391878496</v>
      </c>
      <c r="C60">
        <v>0.46063143608121399</v>
      </c>
    </row>
    <row r="61" spans="1:3" x14ac:dyDescent="0.35">
      <c r="A61" t="s">
        <v>3</v>
      </c>
      <c r="B61">
        <v>0.45644061370392802</v>
      </c>
      <c r="C61">
        <v>0.54355938629607103</v>
      </c>
    </row>
    <row r="62" spans="1:3" x14ac:dyDescent="0.35">
      <c r="A62" t="s">
        <v>4</v>
      </c>
      <c r="B62">
        <v>0.59333813583849404</v>
      </c>
      <c r="C62">
        <v>0.40666186416150502</v>
      </c>
    </row>
    <row r="63" spans="1:3" x14ac:dyDescent="0.35">
      <c r="A63" t="s">
        <v>3</v>
      </c>
      <c r="B63">
        <v>0.14125147437336599</v>
      </c>
      <c r="C63">
        <v>0.85874852562663395</v>
      </c>
    </row>
    <row r="64" spans="1:3" x14ac:dyDescent="0.35">
      <c r="A64" t="s">
        <v>3</v>
      </c>
      <c r="B64">
        <v>5.9426415612194701E-2</v>
      </c>
      <c r="C64">
        <v>0.94057358438780503</v>
      </c>
    </row>
    <row r="65" spans="1:3" x14ac:dyDescent="0.35">
      <c r="A65" t="s">
        <v>4</v>
      </c>
      <c r="B65">
        <v>0.72218605364424004</v>
      </c>
      <c r="C65">
        <v>0.27781394635575901</v>
      </c>
    </row>
    <row r="66" spans="1:3" x14ac:dyDescent="0.35">
      <c r="A66" t="s">
        <v>4</v>
      </c>
      <c r="B66">
        <v>0.71477063866638302</v>
      </c>
      <c r="C66">
        <v>0.28522936133361598</v>
      </c>
    </row>
    <row r="67" spans="1:3" x14ac:dyDescent="0.35">
      <c r="A67" t="s">
        <v>3</v>
      </c>
      <c r="B67">
        <v>4.0342937122631102E-2</v>
      </c>
      <c r="C67">
        <v>0.95965706287736796</v>
      </c>
    </row>
    <row r="68" spans="1:3" x14ac:dyDescent="0.35">
      <c r="A68" t="s">
        <v>3</v>
      </c>
      <c r="B68">
        <v>8.2532226120253294E-2</v>
      </c>
      <c r="C68">
        <v>0.91746777387974598</v>
      </c>
    </row>
    <row r="69" spans="1:3" x14ac:dyDescent="0.35">
      <c r="A69" t="s">
        <v>3</v>
      </c>
      <c r="B69">
        <v>0.38827623047604998</v>
      </c>
      <c r="C69">
        <v>0.61172376952394902</v>
      </c>
    </row>
    <row r="70" spans="1:3" x14ac:dyDescent="0.35">
      <c r="A70" t="s">
        <v>3</v>
      </c>
      <c r="B70">
        <v>4.6532262106077402E-2</v>
      </c>
      <c r="C70">
        <v>0.95346773789392203</v>
      </c>
    </row>
    <row r="71" spans="1:3" x14ac:dyDescent="0.35">
      <c r="A71" t="s">
        <v>3</v>
      </c>
      <c r="B71">
        <v>1.7310034185143399E-2</v>
      </c>
      <c r="C71">
        <v>0.98268996581485601</v>
      </c>
    </row>
    <row r="72" spans="1:3" x14ac:dyDescent="0.35">
      <c r="A72" t="s">
        <v>3</v>
      </c>
      <c r="B72">
        <v>0.15109070901139299</v>
      </c>
      <c r="C72">
        <v>0.84890929098860601</v>
      </c>
    </row>
    <row r="73" spans="1:3" x14ac:dyDescent="0.35">
      <c r="A73" t="s">
        <v>3</v>
      </c>
      <c r="B73">
        <v>7.8973449176889907E-2</v>
      </c>
      <c r="C73">
        <v>0.92102655082311002</v>
      </c>
    </row>
    <row r="74" spans="1:3" x14ac:dyDescent="0.35">
      <c r="A74" t="s">
        <v>3</v>
      </c>
      <c r="B74">
        <v>3.4070676050755297E-2</v>
      </c>
      <c r="C74">
        <v>0.96592932394924402</v>
      </c>
    </row>
    <row r="75" spans="1:3" x14ac:dyDescent="0.35">
      <c r="A75" t="s">
        <v>4</v>
      </c>
      <c r="B75">
        <v>0.69782706729851796</v>
      </c>
      <c r="C75">
        <v>0.30217293270148099</v>
      </c>
    </row>
    <row r="76" spans="1:3" x14ac:dyDescent="0.35">
      <c r="A76" t="s">
        <v>3</v>
      </c>
      <c r="B76">
        <v>7.7077023037519204E-2</v>
      </c>
      <c r="C76">
        <v>0.92292297696248005</v>
      </c>
    </row>
    <row r="77" spans="1:3" x14ac:dyDescent="0.35">
      <c r="A77" t="s">
        <v>4</v>
      </c>
      <c r="B77">
        <v>0.68068222812148305</v>
      </c>
      <c r="C77">
        <v>0.31931777187851601</v>
      </c>
    </row>
    <row r="78" spans="1:3" x14ac:dyDescent="0.35">
      <c r="A78" t="s">
        <v>3</v>
      </c>
      <c r="B78">
        <v>0.35752567049699502</v>
      </c>
      <c r="C78">
        <v>0.64247432950300398</v>
      </c>
    </row>
    <row r="79" spans="1:3" x14ac:dyDescent="0.35">
      <c r="A79" t="s">
        <v>3</v>
      </c>
      <c r="B79">
        <v>0.32188963981900998</v>
      </c>
      <c r="C79">
        <v>0.67811036018098902</v>
      </c>
    </row>
    <row r="80" spans="1:3" x14ac:dyDescent="0.35">
      <c r="A80" t="s">
        <v>3</v>
      </c>
      <c r="B80">
        <v>0.14619311988925601</v>
      </c>
      <c r="C80">
        <v>0.85380688011074302</v>
      </c>
    </row>
    <row r="81" spans="1:3" x14ac:dyDescent="0.35">
      <c r="A81" t="s">
        <v>4</v>
      </c>
      <c r="B81">
        <v>0.59858455033569002</v>
      </c>
      <c r="C81">
        <v>0.40141544966430898</v>
      </c>
    </row>
    <row r="82" spans="1:3" x14ac:dyDescent="0.35">
      <c r="A82" t="s">
        <v>3</v>
      </c>
      <c r="B82">
        <v>9.8290221022474394E-2</v>
      </c>
      <c r="C82">
        <v>0.90170977897752502</v>
      </c>
    </row>
    <row r="83" spans="1:3" x14ac:dyDescent="0.35">
      <c r="A83" t="s">
        <v>4</v>
      </c>
      <c r="B83">
        <v>0.75520529287252602</v>
      </c>
      <c r="C83">
        <v>0.244794707127473</v>
      </c>
    </row>
    <row r="84" spans="1:3" x14ac:dyDescent="0.35">
      <c r="A84" t="s">
        <v>3</v>
      </c>
      <c r="B84">
        <v>0.178441534204305</v>
      </c>
      <c r="C84">
        <v>0.82155846579569403</v>
      </c>
    </row>
    <row r="85" spans="1:3" x14ac:dyDescent="0.35">
      <c r="A85" t="s">
        <v>3</v>
      </c>
      <c r="B85">
        <v>0.22117700408216301</v>
      </c>
      <c r="C85">
        <v>0.77882299591783599</v>
      </c>
    </row>
    <row r="86" spans="1:3" x14ac:dyDescent="0.35">
      <c r="A86" t="s">
        <v>3</v>
      </c>
      <c r="B86">
        <v>0.22485853272860001</v>
      </c>
      <c r="C86">
        <v>0.77514146727139899</v>
      </c>
    </row>
    <row r="87" spans="1:3" x14ac:dyDescent="0.35">
      <c r="A87" t="s">
        <v>4</v>
      </c>
      <c r="B87">
        <v>0.69146940642124899</v>
      </c>
      <c r="C87">
        <v>0.30853059357875101</v>
      </c>
    </row>
    <row r="88" spans="1:3" x14ac:dyDescent="0.35">
      <c r="A88" t="s">
        <v>3</v>
      </c>
      <c r="B88">
        <v>8.0991849306241107E-2</v>
      </c>
      <c r="C88">
        <v>0.91900815069375796</v>
      </c>
    </row>
    <row r="89" spans="1:3" x14ac:dyDescent="0.35">
      <c r="A89" t="s">
        <v>4</v>
      </c>
      <c r="B89">
        <v>0.59991481883388897</v>
      </c>
      <c r="C89">
        <v>0.40008518116611103</v>
      </c>
    </row>
    <row r="90" spans="1:3" x14ac:dyDescent="0.35">
      <c r="A90" t="s">
        <v>4</v>
      </c>
      <c r="B90">
        <v>0.73576782894411996</v>
      </c>
      <c r="C90">
        <v>0.26423217105587898</v>
      </c>
    </row>
    <row r="91" spans="1:3" x14ac:dyDescent="0.35">
      <c r="A91" t="s">
        <v>4</v>
      </c>
      <c r="B91">
        <v>0.56819095763175798</v>
      </c>
      <c r="C91">
        <v>0.43180904236824202</v>
      </c>
    </row>
    <row r="92" spans="1:3" x14ac:dyDescent="0.35">
      <c r="A92" t="s">
        <v>3</v>
      </c>
      <c r="B92">
        <v>0.24650427906519301</v>
      </c>
      <c r="C92">
        <v>0.75349572093480599</v>
      </c>
    </row>
    <row r="93" spans="1:3" x14ac:dyDescent="0.35">
      <c r="A93" t="s">
        <v>3</v>
      </c>
      <c r="B93">
        <v>0.13877242619181501</v>
      </c>
      <c r="C93">
        <v>0.86122757380818404</v>
      </c>
    </row>
    <row r="94" spans="1:3" x14ac:dyDescent="0.35">
      <c r="A94" t="s">
        <v>4</v>
      </c>
      <c r="B94">
        <v>0.57164214597852503</v>
      </c>
      <c r="C94">
        <v>0.42835785402147403</v>
      </c>
    </row>
    <row r="95" spans="1:3" x14ac:dyDescent="0.35">
      <c r="A95" t="s">
        <v>3</v>
      </c>
      <c r="B95">
        <v>0.10251455194560199</v>
      </c>
      <c r="C95">
        <v>0.89748544805439701</v>
      </c>
    </row>
    <row r="96" spans="1:3" x14ac:dyDescent="0.35">
      <c r="A96" t="s">
        <v>4</v>
      </c>
      <c r="B96">
        <v>0.79808974608476801</v>
      </c>
      <c r="C96">
        <v>0.20191025391523201</v>
      </c>
    </row>
    <row r="97" spans="1:3" x14ac:dyDescent="0.35">
      <c r="A97" t="s">
        <v>4</v>
      </c>
      <c r="B97">
        <v>0.670517790473389</v>
      </c>
      <c r="C97">
        <v>0.32948220952661</v>
      </c>
    </row>
    <row r="98" spans="1:3" x14ac:dyDescent="0.35">
      <c r="A98" t="s">
        <v>4</v>
      </c>
      <c r="B98">
        <v>0.674440180202029</v>
      </c>
      <c r="C98">
        <v>0.32555981979797</v>
      </c>
    </row>
    <row r="99" spans="1:3" x14ac:dyDescent="0.35">
      <c r="A99" t="s">
        <v>3</v>
      </c>
      <c r="B99">
        <v>3.8603461408525698E-2</v>
      </c>
      <c r="C99">
        <v>0.961396538591474</v>
      </c>
    </row>
    <row r="100" spans="1:3" x14ac:dyDescent="0.35">
      <c r="A100" t="s">
        <v>3</v>
      </c>
      <c r="B100">
        <v>4.0701795157771101E-2</v>
      </c>
      <c r="C100">
        <v>0.95929820484222805</v>
      </c>
    </row>
    <row r="101" spans="1:3" x14ac:dyDescent="0.35">
      <c r="A101" t="s">
        <v>4</v>
      </c>
      <c r="B101">
        <v>0.83919469439439498</v>
      </c>
      <c r="C101">
        <v>0.16080530560560399</v>
      </c>
    </row>
    <row r="102" spans="1:3" x14ac:dyDescent="0.35">
      <c r="A102" t="s">
        <v>3</v>
      </c>
      <c r="B102">
        <v>0.37518262072623398</v>
      </c>
      <c r="C102">
        <v>0.62481737927376502</v>
      </c>
    </row>
    <row r="103" spans="1:3" x14ac:dyDescent="0.35">
      <c r="A103" t="s">
        <v>4</v>
      </c>
      <c r="B103">
        <v>0.72700977776456099</v>
      </c>
      <c r="C103">
        <v>0.27299022223543801</v>
      </c>
    </row>
    <row r="104" spans="1:3" x14ac:dyDescent="0.35">
      <c r="A104" t="s">
        <v>4</v>
      </c>
      <c r="B104">
        <v>0.61272821234421104</v>
      </c>
      <c r="C104">
        <v>0.38727178765578901</v>
      </c>
    </row>
    <row r="105" spans="1:3" x14ac:dyDescent="0.35">
      <c r="A105" t="s">
        <v>3</v>
      </c>
      <c r="B105">
        <v>1.4422436428860401E-2</v>
      </c>
      <c r="C105">
        <v>0.98557756357113901</v>
      </c>
    </row>
    <row r="106" spans="1:3" x14ac:dyDescent="0.35">
      <c r="A106" t="s">
        <v>3</v>
      </c>
      <c r="B106">
        <v>0.364508889595276</v>
      </c>
      <c r="C106">
        <v>0.63549111040472295</v>
      </c>
    </row>
    <row r="107" spans="1:3" x14ac:dyDescent="0.35">
      <c r="A107" t="s">
        <v>3</v>
      </c>
      <c r="B107">
        <v>0.26184360253600902</v>
      </c>
      <c r="C107">
        <v>0.73815639746398998</v>
      </c>
    </row>
    <row r="108" spans="1:3" x14ac:dyDescent="0.35">
      <c r="A108" t="s">
        <v>3</v>
      </c>
      <c r="B108">
        <v>0.15572317106657299</v>
      </c>
      <c r="C108">
        <v>0.84427682893342604</v>
      </c>
    </row>
    <row r="109" spans="1:3" x14ac:dyDescent="0.35">
      <c r="A109" t="s">
        <v>3</v>
      </c>
      <c r="B109">
        <v>0.11840097774554099</v>
      </c>
      <c r="C109">
        <v>0.88159902225445796</v>
      </c>
    </row>
    <row r="110" spans="1:3" x14ac:dyDescent="0.35">
      <c r="A110" t="s">
        <v>4</v>
      </c>
      <c r="B110">
        <v>0.55783753865836405</v>
      </c>
      <c r="C110">
        <v>0.442162461341635</v>
      </c>
    </row>
    <row r="111" spans="1:3" x14ac:dyDescent="0.35">
      <c r="A111" t="s">
        <v>3</v>
      </c>
      <c r="B111">
        <v>0.104468578023346</v>
      </c>
      <c r="C111">
        <v>0.89553142197665303</v>
      </c>
    </row>
    <row r="112" spans="1:3" x14ac:dyDescent="0.35">
      <c r="A112" t="s">
        <v>3</v>
      </c>
      <c r="B112">
        <v>1.5842415829111899E-2</v>
      </c>
      <c r="C112">
        <v>0.98415758417088794</v>
      </c>
    </row>
    <row r="113" spans="1:3" x14ac:dyDescent="0.35">
      <c r="A113" t="s">
        <v>3</v>
      </c>
      <c r="B113">
        <v>0.36287175660909399</v>
      </c>
      <c r="C113">
        <v>0.63712824339090501</v>
      </c>
    </row>
    <row r="114" spans="1:3" x14ac:dyDescent="0.35">
      <c r="A114" t="s">
        <v>4</v>
      </c>
      <c r="B114">
        <v>0.50644165905850702</v>
      </c>
      <c r="C114">
        <v>0.49355834094149198</v>
      </c>
    </row>
    <row r="115" spans="1:3" x14ac:dyDescent="0.35">
      <c r="A115" t="s">
        <v>4</v>
      </c>
      <c r="B115">
        <v>0.66390178011481404</v>
      </c>
      <c r="C115">
        <v>0.33609821988518501</v>
      </c>
    </row>
    <row r="116" spans="1:3" x14ac:dyDescent="0.35">
      <c r="A116" t="s">
        <v>3</v>
      </c>
      <c r="B116">
        <v>1.15872464446402E-2</v>
      </c>
      <c r="C116">
        <v>0.98841275355535896</v>
      </c>
    </row>
    <row r="117" spans="1:3" x14ac:dyDescent="0.35">
      <c r="A117" t="s">
        <v>3</v>
      </c>
      <c r="B117">
        <v>0.33956519302832999</v>
      </c>
      <c r="C117">
        <v>0.66043480697167001</v>
      </c>
    </row>
    <row r="118" spans="1:3" x14ac:dyDescent="0.35">
      <c r="A118" t="s">
        <v>3</v>
      </c>
      <c r="B118">
        <v>0.25549785231109201</v>
      </c>
      <c r="C118">
        <v>0.74450214768890699</v>
      </c>
    </row>
    <row r="119" spans="1:3" x14ac:dyDescent="0.35">
      <c r="A119" t="s">
        <v>3</v>
      </c>
      <c r="B119">
        <v>0.107254705625678</v>
      </c>
      <c r="C119">
        <v>0.89274529437432104</v>
      </c>
    </row>
    <row r="120" spans="1:3" x14ac:dyDescent="0.35">
      <c r="A120" t="s">
        <v>3</v>
      </c>
      <c r="B120">
        <v>0.30529306398480599</v>
      </c>
      <c r="C120">
        <v>0.69470693601519296</v>
      </c>
    </row>
    <row r="121" spans="1:3" x14ac:dyDescent="0.35">
      <c r="A121" t="s">
        <v>3</v>
      </c>
      <c r="B121">
        <v>0.27876929794326299</v>
      </c>
      <c r="C121">
        <v>0.72123070205673601</v>
      </c>
    </row>
    <row r="122" spans="1:3" x14ac:dyDescent="0.35">
      <c r="A122" t="s">
        <v>3</v>
      </c>
      <c r="B122">
        <v>9.6059687428924095E-2</v>
      </c>
      <c r="C122">
        <v>0.90394031257107499</v>
      </c>
    </row>
    <row r="123" spans="1:3" x14ac:dyDescent="0.35">
      <c r="A123" t="s">
        <v>3</v>
      </c>
      <c r="B123">
        <v>0.16808188345670799</v>
      </c>
      <c r="C123">
        <v>0.83191811654329095</v>
      </c>
    </row>
    <row r="124" spans="1:3" x14ac:dyDescent="0.35">
      <c r="A124" t="s">
        <v>4</v>
      </c>
      <c r="B124">
        <v>0.82824757376801905</v>
      </c>
      <c r="C124">
        <v>0.17175242623198</v>
      </c>
    </row>
    <row r="125" spans="1:3" x14ac:dyDescent="0.35">
      <c r="A125" t="s">
        <v>3</v>
      </c>
      <c r="B125">
        <v>0.15678745262871199</v>
      </c>
      <c r="C125">
        <v>0.84321254737128704</v>
      </c>
    </row>
    <row r="126" spans="1:3" x14ac:dyDescent="0.35">
      <c r="A126" t="s">
        <v>3</v>
      </c>
      <c r="B126">
        <v>8.9211084374233196E-2</v>
      </c>
      <c r="C126">
        <v>0.91078891562576603</v>
      </c>
    </row>
    <row r="127" spans="1:3" x14ac:dyDescent="0.35">
      <c r="A127" t="s">
        <v>3</v>
      </c>
      <c r="B127">
        <v>0.18898464324221101</v>
      </c>
      <c r="C127">
        <v>0.81101535675778802</v>
      </c>
    </row>
    <row r="128" spans="1:3" x14ac:dyDescent="0.35">
      <c r="A128" t="s">
        <v>3</v>
      </c>
      <c r="B128">
        <v>0.491534279745519</v>
      </c>
      <c r="C128">
        <v>0.508465720254481</v>
      </c>
    </row>
    <row r="129" spans="1:3" x14ac:dyDescent="0.35">
      <c r="A129" t="s">
        <v>3</v>
      </c>
      <c r="B129">
        <v>5.7937465455589303E-2</v>
      </c>
      <c r="C129">
        <v>0.94206253454441002</v>
      </c>
    </row>
    <row r="130" spans="1:3" x14ac:dyDescent="0.35">
      <c r="A130" t="s">
        <v>3</v>
      </c>
      <c r="B130">
        <v>7.0659196703233507E-2</v>
      </c>
      <c r="C130">
        <v>0.92934080329676605</v>
      </c>
    </row>
    <row r="131" spans="1:3" x14ac:dyDescent="0.35">
      <c r="A131" t="s">
        <v>3</v>
      </c>
      <c r="B131">
        <v>0.35749049591700399</v>
      </c>
      <c r="C131">
        <v>0.64250950408299501</v>
      </c>
    </row>
    <row r="132" spans="1:3" x14ac:dyDescent="0.35">
      <c r="A132" t="s">
        <v>3</v>
      </c>
      <c r="B132">
        <v>6.0395322196333701E-2</v>
      </c>
      <c r="C132">
        <v>0.93960467780366597</v>
      </c>
    </row>
    <row r="133" spans="1:3" x14ac:dyDescent="0.35">
      <c r="A133" t="s">
        <v>4</v>
      </c>
      <c r="B133">
        <v>0.72208743845520795</v>
      </c>
      <c r="C133">
        <v>0.27791256154479099</v>
      </c>
    </row>
    <row r="134" spans="1:3" x14ac:dyDescent="0.35">
      <c r="A134" t="s">
        <v>4</v>
      </c>
      <c r="B134">
        <v>0.60587320713494497</v>
      </c>
      <c r="C134">
        <v>0.39412679286505398</v>
      </c>
    </row>
    <row r="135" spans="1:3" x14ac:dyDescent="0.35">
      <c r="A135" t="s">
        <v>3</v>
      </c>
      <c r="B135">
        <v>2.8598767169256099E-2</v>
      </c>
      <c r="C135">
        <v>0.97140123283074298</v>
      </c>
    </row>
    <row r="136" spans="1:3" x14ac:dyDescent="0.35">
      <c r="A136" t="s">
        <v>3</v>
      </c>
      <c r="B136">
        <v>0.118324251525168</v>
      </c>
      <c r="C136">
        <v>0.88167574847483199</v>
      </c>
    </row>
    <row r="137" spans="1:3" x14ac:dyDescent="0.35">
      <c r="A137" t="s">
        <v>3</v>
      </c>
      <c r="B137">
        <v>0.153287383894917</v>
      </c>
      <c r="C137">
        <v>0.84671261610508197</v>
      </c>
    </row>
    <row r="138" spans="1:3" x14ac:dyDescent="0.35">
      <c r="A138" t="s">
        <v>3</v>
      </c>
      <c r="B138">
        <v>8.7111412044024006E-2</v>
      </c>
      <c r="C138">
        <v>0.91288858795597505</v>
      </c>
    </row>
    <row r="139" spans="1:3" x14ac:dyDescent="0.35">
      <c r="A139" t="s">
        <v>3</v>
      </c>
      <c r="B139">
        <v>7.0478583161209696E-2</v>
      </c>
      <c r="C139">
        <v>0.92952141683878997</v>
      </c>
    </row>
    <row r="140" spans="1:3" x14ac:dyDescent="0.35">
      <c r="A140" t="s">
        <v>3</v>
      </c>
      <c r="B140">
        <v>0.43194955897433301</v>
      </c>
      <c r="C140">
        <v>0.56805044102566604</v>
      </c>
    </row>
    <row r="141" spans="1:3" x14ac:dyDescent="0.35">
      <c r="A141" t="s">
        <v>3</v>
      </c>
      <c r="B141">
        <v>7.3277407768115393E-2</v>
      </c>
      <c r="C141">
        <v>0.92672259223188402</v>
      </c>
    </row>
    <row r="142" spans="1:3" x14ac:dyDescent="0.35">
      <c r="A142" t="s">
        <v>3</v>
      </c>
      <c r="B142">
        <v>0.125640582727476</v>
      </c>
      <c r="C142">
        <v>0.87435941727252298</v>
      </c>
    </row>
    <row r="143" spans="1:3" x14ac:dyDescent="0.35">
      <c r="A143" t="s">
        <v>4</v>
      </c>
      <c r="B143">
        <v>0.642167376771557</v>
      </c>
      <c r="C143">
        <v>0.357832623228442</v>
      </c>
    </row>
    <row r="144" spans="1:3" x14ac:dyDescent="0.35">
      <c r="A144" t="s">
        <v>4</v>
      </c>
      <c r="B144">
        <v>0.553462138698255</v>
      </c>
      <c r="C144">
        <v>0.446537861301744</v>
      </c>
    </row>
    <row r="145" spans="1:3" x14ac:dyDescent="0.35">
      <c r="A145" t="s">
        <v>3</v>
      </c>
      <c r="B145">
        <v>9.0964747970197199E-2</v>
      </c>
      <c r="C145">
        <v>0.90903525202980195</v>
      </c>
    </row>
    <row r="146" spans="1:3" x14ac:dyDescent="0.35">
      <c r="A146" t="s">
        <v>3</v>
      </c>
      <c r="B146">
        <v>0.17746019756871201</v>
      </c>
      <c r="C146">
        <v>0.82253980243128699</v>
      </c>
    </row>
    <row r="147" spans="1:3" x14ac:dyDescent="0.35">
      <c r="A147" t="s">
        <v>3</v>
      </c>
      <c r="B147">
        <v>1.8311993795601299E-2</v>
      </c>
      <c r="C147">
        <v>0.981688006204398</v>
      </c>
    </row>
    <row r="148" spans="1:3" x14ac:dyDescent="0.35">
      <c r="A148" t="s">
        <v>3</v>
      </c>
      <c r="B148">
        <v>7.8701714506033103E-3</v>
      </c>
      <c r="C148">
        <v>0.99212982854939602</v>
      </c>
    </row>
    <row r="149" spans="1:3" x14ac:dyDescent="0.35">
      <c r="A149" t="s">
        <v>3</v>
      </c>
      <c r="B149">
        <v>0.16456496808111301</v>
      </c>
      <c r="C149">
        <v>0.83543503191888602</v>
      </c>
    </row>
    <row r="150" spans="1:3" x14ac:dyDescent="0.35">
      <c r="A150" t="s">
        <v>4</v>
      </c>
      <c r="B150">
        <v>0.70541817841494403</v>
      </c>
      <c r="C150">
        <v>0.29458182158505503</v>
      </c>
    </row>
    <row r="151" spans="1:3" x14ac:dyDescent="0.35">
      <c r="A151" t="s">
        <v>4</v>
      </c>
      <c r="B151">
        <v>0.80722787984909905</v>
      </c>
      <c r="C151">
        <v>0.19277212015090001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F6F4-C41E-43B5-993F-8F44C7B7D10F}">
  <dimension ref="A1:C201"/>
  <sheetViews>
    <sheetView topLeftCell="A183" workbookViewId="0">
      <selection activeCell="C1" sqref="C1:C201"/>
    </sheetView>
  </sheetViews>
  <sheetFormatPr defaultRowHeight="14.5" x14ac:dyDescent="0.35"/>
  <cols>
    <col min="1" max="1" width="13.54296875" bestFit="1" customWidth="1"/>
    <col min="2" max="2" width="18.54296875" bestFit="1" customWidth="1"/>
    <col min="3" max="3" width="19.90625" bestFit="1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 t="s">
        <v>3</v>
      </c>
      <c r="B2">
        <v>0.30499999999999999</v>
      </c>
      <c r="C2">
        <v>0.69499999999999995</v>
      </c>
    </row>
    <row r="3" spans="1:3" x14ac:dyDescent="0.35">
      <c r="A3" t="s">
        <v>3</v>
      </c>
      <c r="B3">
        <v>5.83333333333333E-2</v>
      </c>
      <c r="C3">
        <v>0.94166666666666599</v>
      </c>
    </row>
    <row r="4" spans="1:3" x14ac:dyDescent="0.35">
      <c r="A4" t="s">
        <v>3</v>
      </c>
      <c r="B4">
        <v>0</v>
      </c>
      <c r="C4">
        <v>1</v>
      </c>
    </row>
    <row r="5" spans="1:3" x14ac:dyDescent="0.35">
      <c r="A5" t="s">
        <v>4</v>
      </c>
      <c r="B5">
        <v>0.59</v>
      </c>
      <c r="C5">
        <v>0.41</v>
      </c>
    </row>
    <row r="6" spans="1:3" x14ac:dyDescent="0.35">
      <c r="A6" t="s">
        <v>3</v>
      </c>
      <c r="B6">
        <v>3.6111111111111101E-2</v>
      </c>
      <c r="C6">
        <v>0.96388888888888802</v>
      </c>
    </row>
    <row r="7" spans="1:3" x14ac:dyDescent="0.35">
      <c r="A7" t="s">
        <v>3</v>
      </c>
      <c r="B7">
        <v>0.01</v>
      </c>
      <c r="C7">
        <v>0.99</v>
      </c>
    </row>
    <row r="8" spans="1:3" x14ac:dyDescent="0.35">
      <c r="A8" t="s">
        <v>3</v>
      </c>
      <c r="B8">
        <v>2.9166666666666601E-2</v>
      </c>
      <c r="C8">
        <v>0.97083333333333299</v>
      </c>
    </row>
    <row r="9" spans="1:3" x14ac:dyDescent="0.35">
      <c r="A9" t="s">
        <v>3</v>
      </c>
      <c r="B9">
        <v>0.24249999999999999</v>
      </c>
      <c r="C9">
        <v>0.75749999999999995</v>
      </c>
    </row>
    <row r="10" spans="1:3" x14ac:dyDescent="0.35">
      <c r="A10" t="s">
        <v>3</v>
      </c>
      <c r="B10">
        <v>0.31333333333333302</v>
      </c>
      <c r="C10">
        <v>0.68666666666666598</v>
      </c>
    </row>
    <row r="11" spans="1:3" x14ac:dyDescent="0.35">
      <c r="A11" t="s">
        <v>3</v>
      </c>
      <c r="B11">
        <v>6.25E-2</v>
      </c>
      <c r="C11">
        <v>0.9375</v>
      </c>
    </row>
    <row r="12" spans="1:3" x14ac:dyDescent="0.35">
      <c r="A12" t="s">
        <v>3</v>
      </c>
      <c r="B12">
        <v>0.26416666666666599</v>
      </c>
      <c r="C12">
        <v>0.73583333333333301</v>
      </c>
    </row>
    <row r="13" spans="1:3" x14ac:dyDescent="0.35">
      <c r="A13" t="s">
        <v>3</v>
      </c>
      <c r="B13">
        <v>0.17333333333333301</v>
      </c>
      <c r="C13">
        <v>0.82666666666666599</v>
      </c>
    </row>
    <row r="14" spans="1:3" x14ac:dyDescent="0.35">
      <c r="A14" t="s">
        <v>3</v>
      </c>
      <c r="B14">
        <v>0.39</v>
      </c>
      <c r="C14">
        <v>0.61</v>
      </c>
    </row>
    <row r="15" spans="1:3" x14ac:dyDescent="0.35">
      <c r="A15" t="s">
        <v>3</v>
      </c>
      <c r="B15">
        <v>0.392023809523809</v>
      </c>
      <c r="C15">
        <v>0.60797619047619</v>
      </c>
    </row>
    <row r="16" spans="1:3" x14ac:dyDescent="0.35">
      <c r="A16" t="s">
        <v>3</v>
      </c>
      <c r="B16">
        <v>0.43</v>
      </c>
      <c r="C16">
        <v>0.56999999999999995</v>
      </c>
    </row>
    <row r="17" spans="1:3" x14ac:dyDescent="0.35">
      <c r="A17" t="s">
        <v>4</v>
      </c>
      <c r="B17">
        <v>0.5675</v>
      </c>
      <c r="C17">
        <v>0.432499999999999</v>
      </c>
    </row>
    <row r="18" spans="1:3" x14ac:dyDescent="0.35">
      <c r="A18" t="s">
        <v>3</v>
      </c>
      <c r="B18">
        <v>0.13222222222222199</v>
      </c>
      <c r="C18">
        <v>0.86777777777777698</v>
      </c>
    </row>
    <row r="19" spans="1:3" x14ac:dyDescent="0.35">
      <c r="A19" t="s">
        <v>3</v>
      </c>
      <c r="B19">
        <v>0.23250000000000001</v>
      </c>
      <c r="C19">
        <v>0.76749999999999996</v>
      </c>
    </row>
    <row r="20" spans="1:3" x14ac:dyDescent="0.35">
      <c r="A20" t="s">
        <v>4</v>
      </c>
      <c r="B20">
        <v>0.70333333333333303</v>
      </c>
      <c r="C20">
        <v>0.29666666666666602</v>
      </c>
    </row>
    <row r="21" spans="1:3" x14ac:dyDescent="0.35">
      <c r="A21" t="s">
        <v>3</v>
      </c>
      <c r="B21">
        <v>0.44630952380952299</v>
      </c>
      <c r="C21">
        <v>0.55369047619047596</v>
      </c>
    </row>
    <row r="22" spans="1:3" x14ac:dyDescent="0.35">
      <c r="A22" t="s">
        <v>3</v>
      </c>
      <c r="B22">
        <v>0.21440476190476099</v>
      </c>
      <c r="C22">
        <v>0.78559523809523801</v>
      </c>
    </row>
    <row r="23" spans="1:3" x14ac:dyDescent="0.35">
      <c r="A23" t="s">
        <v>3</v>
      </c>
      <c r="B23">
        <v>0.228333333333333</v>
      </c>
      <c r="C23">
        <v>0.77166666666666595</v>
      </c>
    </row>
    <row r="24" spans="1:3" x14ac:dyDescent="0.35">
      <c r="A24" t="s">
        <v>3</v>
      </c>
      <c r="B24">
        <v>0.150595238095238</v>
      </c>
      <c r="C24">
        <v>0.849404761904761</v>
      </c>
    </row>
    <row r="25" spans="1:3" x14ac:dyDescent="0.35">
      <c r="A25" t="s">
        <v>3</v>
      </c>
      <c r="B25">
        <v>5.83333333333333E-2</v>
      </c>
      <c r="C25">
        <v>0.94166666666666599</v>
      </c>
    </row>
    <row r="26" spans="1:3" x14ac:dyDescent="0.35">
      <c r="A26" t="s">
        <v>3</v>
      </c>
      <c r="B26">
        <v>1.6666666666666601E-2</v>
      </c>
      <c r="C26">
        <v>0.98333333333333295</v>
      </c>
    </row>
    <row r="27" spans="1:3" x14ac:dyDescent="0.35">
      <c r="A27" t="s">
        <v>3</v>
      </c>
      <c r="B27">
        <v>0.204166666666666</v>
      </c>
      <c r="C27">
        <v>0.79583333333333295</v>
      </c>
    </row>
    <row r="28" spans="1:3" x14ac:dyDescent="0.35">
      <c r="A28" t="s">
        <v>3</v>
      </c>
      <c r="B28">
        <v>0.10416666666666601</v>
      </c>
      <c r="C28">
        <v>0.89583333333333304</v>
      </c>
    </row>
    <row r="29" spans="1:3" x14ac:dyDescent="0.35">
      <c r="A29" t="s">
        <v>4</v>
      </c>
      <c r="B29">
        <v>0.56948412698412698</v>
      </c>
      <c r="C29">
        <v>0.43051587301587202</v>
      </c>
    </row>
    <row r="30" spans="1:3" x14ac:dyDescent="0.35">
      <c r="A30" t="s">
        <v>3</v>
      </c>
      <c r="B30">
        <v>0.22500000000000001</v>
      </c>
      <c r="C30">
        <v>0.77500000000000002</v>
      </c>
    </row>
    <row r="31" spans="1:3" x14ac:dyDescent="0.35">
      <c r="A31" t="s">
        <v>3</v>
      </c>
      <c r="B31">
        <v>0.15666666666666601</v>
      </c>
      <c r="C31">
        <v>0.84333333333333305</v>
      </c>
    </row>
    <row r="32" spans="1:3" x14ac:dyDescent="0.35">
      <c r="A32" t="s">
        <v>4</v>
      </c>
      <c r="B32">
        <v>0.59</v>
      </c>
      <c r="C32">
        <v>0.41</v>
      </c>
    </row>
    <row r="33" spans="1:3" x14ac:dyDescent="0.35">
      <c r="A33" t="s">
        <v>4</v>
      </c>
      <c r="B33">
        <v>0.68333333333333302</v>
      </c>
      <c r="C33">
        <v>0.31666666666666599</v>
      </c>
    </row>
    <row r="34" spans="1:3" x14ac:dyDescent="0.35">
      <c r="A34" t="s">
        <v>4</v>
      </c>
      <c r="B34">
        <v>0.57833333333333303</v>
      </c>
      <c r="C34">
        <v>0.42166666666666602</v>
      </c>
    </row>
    <row r="35" spans="1:3" x14ac:dyDescent="0.35">
      <c r="A35" t="s">
        <v>3</v>
      </c>
      <c r="B35">
        <v>0.32833333333333298</v>
      </c>
      <c r="C35">
        <v>0.67166666666666597</v>
      </c>
    </row>
    <row r="36" spans="1:3" x14ac:dyDescent="0.35">
      <c r="A36" t="s">
        <v>3</v>
      </c>
      <c r="B36">
        <v>0.29821428571428499</v>
      </c>
      <c r="C36">
        <v>0.70178571428571401</v>
      </c>
    </row>
    <row r="37" spans="1:3" x14ac:dyDescent="0.35">
      <c r="A37" t="s">
        <v>3</v>
      </c>
      <c r="B37">
        <v>0.13916666666666599</v>
      </c>
      <c r="C37">
        <v>0.86083333333333301</v>
      </c>
    </row>
    <row r="38" spans="1:3" x14ac:dyDescent="0.35">
      <c r="A38" t="s">
        <v>4</v>
      </c>
      <c r="B38">
        <v>0.52583333333333304</v>
      </c>
      <c r="C38">
        <v>0.47416666666666601</v>
      </c>
    </row>
    <row r="39" spans="1:3" x14ac:dyDescent="0.35">
      <c r="A39" t="s">
        <v>3</v>
      </c>
      <c r="B39">
        <v>3.2142857142857098E-2</v>
      </c>
      <c r="C39">
        <v>0.96785714285714197</v>
      </c>
    </row>
    <row r="40" spans="1:3" x14ac:dyDescent="0.35">
      <c r="A40" t="s">
        <v>3</v>
      </c>
      <c r="B40">
        <v>0.11</v>
      </c>
      <c r="C40">
        <v>0.89</v>
      </c>
    </row>
    <row r="41" spans="1:3" x14ac:dyDescent="0.35">
      <c r="A41" t="s">
        <v>3</v>
      </c>
      <c r="B41">
        <v>1.2500000000000001E-2</v>
      </c>
      <c r="C41">
        <v>0.98750000000000004</v>
      </c>
    </row>
    <row r="42" spans="1:3" x14ac:dyDescent="0.35">
      <c r="A42" t="s">
        <v>3</v>
      </c>
      <c r="B42">
        <v>0.195833333333333</v>
      </c>
      <c r="C42">
        <v>0.80416666666666603</v>
      </c>
    </row>
    <row r="43" spans="1:3" x14ac:dyDescent="0.35">
      <c r="A43" t="s">
        <v>3</v>
      </c>
      <c r="B43">
        <v>2.5000000000000001E-2</v>
      </c>
      <c r="C43">
        <v>0.97499999999999998</v>
      </c>
    </row>
    <row r="44" spans="1:3" x14ac:dyDescent="0.35">
      <c r="A44" t="s">
        <v>3</v>
      </c>
      <c r="B44">
        <v>0.31833333333333302</v>
      </c>
      <c r="C44">
        <v>0.68166666666666598</v>
      </c>
    </row>
    <row r="45" spans="1:3" x14ac:dyDescent="0.35">
      <c r="A45" t="s">
        <v>3</v>
      </c>
      <c r="B45">
        <v>6.25E-2</v>
      </c>
      <c r="C45">
        <v>0.9375</v>
      </c>
    </row>
    <row r="46" spans="1:3" x14ac:dyDescent="0.35">
      <c r="A46" t="s">
        <v>4</v>
      </c>
      <c r="B46">
        <v>0.620714285714285</v>
      </c>
      <c r="C46">
        <v>0.379285714285714</v>
      </c>
    </row>
    <row r="47" spans="1:3" x14ac:dyDescent="0.35">
      <c r="A47" t="s">
        <v>3</v>
      </c>
      <c r="B47">
        <v>0.116666666666666</v>
      </c>
      <c r="C47">
        <v>0.88333333333333297</v>
      </c>
    </row>
    <row r="48" spans="1:3" x14ac:dyDescent="0.35">
      <c r="A48" t="s">
        <v>3</v>
      </c>
      <c r="B48">
        <v>0.39750000000000002</v>
      </c>
      <c r="C48">
        <v>0.60249999999999904</v>
      </c>
    </row>
    <row r="49" spans="1:3" x14ac:dyDescent="0.35">
      <c r="A49" t="s">
        <v>3</v>
      </c>
      <c r="B49">
        <v>0.42583333333333301</v>
      </c>
      <c r="C49">
        <v>0.57416666666666605</v>
      </c>
    </row>
    <row r="50" spans="1:3" x14ac:dyDescent="0.35">
      <c r="A50" t="s">
        <v>3</v>
      </c>
      <c r="B50">
        <v>0.28499999999999998</v>
      </c>
      <c r="C50">
        <v>0.71499999999999997</v>
      </c>
    </row>
    <row r="51" spans="1:3" x14ac:dyDescent="0.35">
      <c r="A51" t="s">
        <v>3</v>
      </c>
      <c r="B51">
        <v>0.294047619047619</v>
      </c>
      <c r="C51">
        <v>0.70595238095238</v>
      </c>
    </row>
    <row r="52" spans="1:3" x14ac:dyDescent="0.35">
      <c r="A52" t="s">
        <v>3</v>
      </c>
      <c r="B52">
        <v>0.37083333333333302</v>
      </c>
      <c r="C52">
        <v>0.62916666666666599</v>
      </c>
    </row>
    <row r="53" spans="1:3" x14ac:dyDescent="0.35">
      <c r="A53" t="s">
        <v>3</v>
      </c>
      <c r="B53">
        <v>0.48416666666666602</v>
      </c>
      <c r="C53">
        <v>0.51583333333333303</v>
      </c>
    </row>
    <row r="54" spans="1:3" x14ac:dyDescent="0.35">
      <c r="A54" t="s">
        <v>3</v>
      </c>
      <c r="B54">
        <v>0.22416666666666599</v>
      </c>
      <c r="C54">
        <v>0.77583333333333304</v>
      </c>
    </row>
    <row r="55" spans="1:3" x14ac:dyDescent="0.35">
      <c r="A55" t="s">
        <v>3</v>
      </c>
      <c r="B55">
        <v>0.28559523809523801</v>
      </c>
      <c r="C55">
        <v>0.71440476190476099</v>
      </c>
    </row>
    <row r="56" spans="1:3" x14ac:dyDescent="0.35">
      <c r="A56" t="s">
        <v>3</v>
      </c>
      <c r="B56">
        <v>0.05</v>
      </c>
      <c r="C56">
        <v>0.95</v>
      </c>
    </row>
    <row r="57" spans="1:3" x14ac:dyDescent="0.35">
      <c r="A57" t="s">
        <v>3</v>
      </c>
      <c r="B57">
        <v>0.290833333333333</v>
      </c>
      <c r="C57">
        <v>0.70916666666666595</v>
      </c>
    </row>
    <row r="58" spans="1:3" x14ac:dyDescent="0.35">
      <c r="A58" t="s">
        <v>3</v>
      </c>
      <c r="B58">
        <v>0.34154761904761899</v>
      </c>
      <c r="C58">
        <v>0.65845238095238101</v>
      </c>
    </row>
    <row r="59" spans="1:3" x14ac:dyDescent="0.35">
      <c r="A59" t="s">
        <v>3</v>
      </c>
      <c r="B59">
        <v>0.110714285714285</v>
      </c>
      <c r="C59">
        <v>0.88928571428571401</v>
      </c>
    </row>
    <row r="60" spans="1:3" x14ac:dyDescent="0.35">
      <c r="A60" t="s">
        <v>3</v>
      </c>
      <c r="B60">
        <v>0.36749999999999999</v>
      </c>
      <c r="C60">
        <v>0.63249999999999995</v>
      </c>
    </row>
    <row r="61" spans="1:3" x14ac:dyDescent="0.35">
      <c r="A61" t="s">
        <v>4</v>
      </c>
      <c r="B61">
        <v>0.56261904761904702</v>
      </c>
      <c r="C61">
        <v>0.43738095238095198</v>
      </c>
    </row>
    <row r="62" spans="1:3" x14ac:dyDescent="0.35">
      <c r="A62" t="s">
        <v>3</v>
      </c>
      <c r="B62">
        <v>0.3725</v>
      </c>
      <c r="C62">
        <v>0.62749999999999995</v>
      </c>
    </row>
    <row r="63" spans="1:3" x14ac:dyDescent="0.35">
      <c r="A63" t="s">
        <v>3</v>
      </c>
      <c r="B63">
        <v>0.16166666666666599</v>
      </c>
      <c r="C63">
        <v>0.83833333333333304</v>
      </c>
    </row>
    <row r="64" spans="1:3" x14ac:dyDescent="0.35">
      <c r="A64" t="s">
        <v>3</v>
      </c>
      <c r="B64">
        <v>0.28916666666666602</v>
      </c>
      <c r="C64">
        <v>0.71083333333333298</v>
      </c>
    </row>
    <row r="65" spans="1:3" x14ac:dyDescent="0.35">
      <c r="A65" t="s">
        <v>4</v>
      </c>
      <c r="B65">
        <v>0.69083333333333297</v>
      </c>
      <c r="C65">
        <v>0.30916666666666598</v>
      </c>
    </row>
    <row r="66" spans="1:3" x14ac:dyDescent="0.35">
      <c r="A66" t="s">
        <v>4</v>
      </c>
      <c r="B66">
        <v>0.56892857142857101</v>
      </c>
      <c r="C66">
        <v>0.43107142857142799</v>
      </c>
    </row>
    <row r="67" spans="1:3" x14ac:dyDescent="0.35">
      <c r="A67" t="s">
        <v>3</v>
      </c>
      <c r="B67">
        <v>0.21249999999999999</v>
      </c>
      <c r="C67">
        <v>0.78749999999999998</v>
      </c>
    </row>
    <row r="68" spans="1:3" x14ac:dyDescent="0.35">
      <c r="A68" t="s">
        <v>3</v>
      </c>
      <c r="B68">
        <v>0.211111111111111</v>
      </c>
      <c r="C68">
        <v>0.78888888888888897</v>
      </c>
    </row>
    <row r="69" spans="1:3" x14ac:dyDescent="0.35">
      <c r="A69" t="s">
        <v>3</v>
      </c>
      <c r="B69">
        <v>0.2525</v>
      </c>
      <c r="C69">
        <v>0.74750000000000005</v>
      </c>
    </row>
    <row r="70" spans="1:3" x14ac:dyDescent="0.35">
      <c r="A70" t="s">
        <v>3</v>
      </c>
      <c r="B70">
        <v>0.15833333333333299</v>
      </c>
      <c r="C70">
        <v>0.84166666666666601</v>
      </c>
    </row>
    <row r="71" spans="1:3" x14ac:dyDescent="0.35">
      <c r="A71" t="s">
        <v>3</v>
      </c>
      <c r="B71">
        <v>0.176666666666666</v>
      </c>
      <c r="C71">
        <v>0.82333333333333303</v>
      </c>
    </row>
    <row r="72" spans="1:3" x14ac:dyDescent="0.35">
      <c r="A72" t="s">
        <v>3</v>
      </c>
      <c r="B72">
        <v>0.22785714285714201</v>
      </c>
      <c r="C72">
        <v>0.77214285714285702</v>
      </c>
    </row>
    <row r="73" spans="1:3" x14ac:dyDescent="0.35">
      <c r="A73" t="s">
        <v>3</v>
      </c>
      <c r="B73">
        <v>0.20583333333333301</v>
      </c>
      <c r="C73">
        <v>0.79416666666666602</v>
      </c>
    </row>
    <row r="74" spans="1:3" x14ac:dyDescent="0.35">
      <c r="A74" t="s">
        <v>3</v>
      </c>
      <c r="B74">
        <v>4.4722222222222198E-2</v>
      </c>
      <c r="C74">
        <v>0.955277777777777</v>
      </c>
    </row>
    <row r="75" spans="1:3" x14ac:dyDescent="0.35">
      <c r="A75" t="s">
        <v>3</v>
      </c>
      <c r="B75">
        <v>0.34928571428571398</v>
      </c>
      <c r="C75">
        <v>0.65071428571428502</v>
      </c>
    </row>
    <row r="76" spans="1:3" x14ac:dyDescent="0.35">
      <c r="A76" t="s">
        <v>3</v>
      </c>
      <c r="B76">
        <v>0.1825</v>
      </c>
      <c r="C76">
        <v>0.8175</v>
      </c>
    </row>
    <row r="77" spans="1:3" x14ac:dyDescent="0.35">
      <c r="A77" t="s">
        <v>3</v>
      </c>
      <c r="B77">
        <v>0.42494047619047598</v>
      </c>
      <c r="C77">
        <v>0.57505952380952297</v>
      </c>
    </row>
    <row r="78" spans="1:3" x14ac:dyDescent="0.35">
      <c r="A78" t="s">
        <v>3</v>
      </c>
      <c r="B78">
        <v>0.13184523809523799</v>
      </c>
      <c r="C78">
        <v>0.86815476190476204</v>
      </c>
    </row>
    <row r="79" spans="1:3" x14ac:dyDescent="0.35">
      <c r="A79" t="s">
        <v>3</v>
      </c>
      <c r="B79">
        <v>0.392023809523809</v>
      </c>
      <c r="C79">
        <v>0.60797619047619</v>
      </c>
    </row>
    <row r="80" spans="1:3" x14ac:dyDescent="0.35">
      <c r="A80" t="s">
        <v>3</v>
      </c>
      <c r="B80">
        <v>0.26124999999999998</v>
      </c>
      <c r="C80">
        <v>0.73875000000000002</v>
      </c>
    </row>
    <row r="81" spans="1:3" x14ac:dyDescent="0.35">
      <c r="A81" t="s">
        <v>4</v>
      </c>
      <c r="B81">
        <v>0.54916666666666603</v>
      </c>
      <c r="C81">
        <v>0.45083333333333298</v>
      </c>
    </row>
    <row r="82" spans="1:3" x14ac:dyDescent="0.35">
      <c r="A82" t="s">
        <v>3</v>
      </c>
      <c r="B82">
        <v>0.202380952380952</v>
      </c>
      <c r="C82">
        <v>0.79761904761904701</v>
      </c>
    </row>
    <row r="83" spans="1:3" x14ac:dyDescent="0.35">
      <c r="A83" t="s">
        <v>4</v>
      </c>
      <c r="B83">
        <v>0.52589285714285705</v>
      </c>
      <c r="C83">
        <v>0.47410714285714201</v>
      </c>
    </row>
    <row r="84" spans="1:3" x14ac:dyDescent="0.35">
      <c r="A84" t="s">
        <v>3</v>
      </c>
      <c r="B84">
        <v>7.2619047619047597E-2</v>
      </c>
      <c r="C84">
        <v>0.92738095238095197</v>
      </c>
    </row>
    <row r="85" spans="1:3" x14ac:dyDescent="0.35">
      <c r="A85" t="s">
        <v>3</v>
      </c>
      <c r="B85">
        <v>0.119583333333333</v>
      </c>
      <c r="C85">
        <v>0.88041666666666596</v>
      </c>
    </row>
    <row r="86" spans="1:3" x14ac:dyDescent="0.35">
      <c r="A86" t="s">
        <v>3</v>
      </c>
      <c r="B86">
        <v>0.372499999999999</v>
      </c>
      <c r="C86">
        <v>0.62749999999999995</v>
      </c>
    </row>
    <row r="87" spans="1:3" x14ac:dyDescent="0.35">
      <c r="A87" t="s">
        <v>3</v>
      </c>
      <c r="B87">
        <v>0.48321428571428499</v>
      </c>
      <c r="C87">
        <v>0.51678571428571396</v>
      </c>
    </row>
    <row r="88" spans="1:3" x14ac:dyDescent="0.35">
      <c r="A88" t="s">
        <v>3</v>
      </c>
      <c r="B88">
        <v>0.29142857142857098</v>
      </c>
      <c r="C88">
        <v>0.70857142857142796</v>
      </c>
    </row>
    <row r="89" spans="1:3" x14ac:dyDescent="0.35">
      <c r="A89" t="s">
        <v>4</v>
      </c>
      <c r="B89">
        <v>0.67202380952380902</v>
      </c>
      <c r="C89">
        <v>0.32797619047618998</v>
      </c>
    </row>
    <row r="90" spans="1:3" x14ac:dyDescent="0.35">
      <c r="A90" t="s">
        <v>3</v>
      </c>
      <c r="B90">
        <v>0.49559523809523798</v>
      </c>
      <c r="C90">
        <v>0.50440476190476102</v>
      </c>
    </row>
    <row r="91" spans="1:3" x14ac:dyDescent="0.35">
      <c r="A91" t="s">
        <v>4</v>
      </c>
      <c r="B91">
        <v>0.51</v>
      </c>
      <c r="C91">
        <v>0.49</v>
      </c>
    </row>
    <row r="92" spans="1:3" x14ac:dyDescent="0.35">
      <c r="A92" t="s">
        <v>3</v>
      </c>
      <c r="B92">
        <v>0.149166666666666</v>
      </c>
      <c r="C92">
        <v>0.850833333333333</v>
      </c>
    </row>
    <row r="93" spans="1:3" x14ac:dyDescent="0.35">
      <c r="A93" t="s">
        <v>3</v>
      </c>
      <c r="B93">
        <v>0.25</v>
      </c>
      <c r="C93">
        <v>0.75</v>
      </c>
    </row>
    <row r="94" spans="1:3" x14ac:dyDescent="0.35">
      <c r="A94" t="s">
        <v>3</v>
      </c>
      <c r="B94">
        <v>0.42940476190476101</v>
      </c>
      <c r="C94">
        <v>0.57059523809523804</v>
      </c>
    </row>
    <row r="95" spans="1:3" x14ac:dyDescent="0.35">
      <c r="A95" t="s">
        <v>3</v>
      </c>
      <c r="B95">
        <v>0.33047619047618998</v>
      </c>
      <c r="C95">
        <v>0.66952380952380897</v>
      </c>
    </row>
    <row r="96" spans="1:3" x14ac:dyDescent="0.35">
      <c r="A96" t="s">
        <v>4</v>
      </c>
      <c r="B96">
        <v>0.71750000000000003</v>
      </c>
      <c r="C96">
        <v>0.28249999999999997</v>
      </c>
    </row>
    <row r="97" spans="1:3" x14ac:dyDescent="0.35">
      <c r="A97" t="s">
        <v>3</v>
      </c>
      <c r="B97">
        <v>0.45874999999999999</v>
      </c>
      <c r="C97">
        <v>0.54125000000000001</v>
      </c>
    </row>
    <row r="98" spans="1:3" x14ac:dyDescent="0.35">
      <c r="A98" t="s">
        <v>3</v>
      </c>
      <c r="B98">
        <v>0.39422619047619001</v>
      </c>
      <c r="C98">
        <v>0.60577380952380899</v>
      </c>
    </row>
    <row r="99" spans="1:3" x14ac:dyDescent="0.35">
      <c r="A99" t="s">
        <v>3</v>
      </c>
      <c r="B99">
        <v>0.27619047619047599</v>
      </c>
      <c r="C99">
        <v>0.72380952380952301</v>
      </c>
    </row>
    <row r="100" spans="1:3" x14ac:dyDescent="0.35">
      <c r="A100" t="s">
        <v>3</v>
      </c>
      <c r="B100">
        <v>0.16428571428571401</v>
      </c>
      <c r="C100">
        <v>0.83571428571428497</v>
      </c>
    </row>
    <row r="101" spans="1:3" x14ac:dyDescent="0.35">
      <c r="A101" t="s">
        <v>4</v>
      </c>
      <c r="B101">
        <v>0.55714285714285705</v>
      </c>
      <c r="C101">
        <v>0.44285714285714201</v>
      </c>
    </row>
    <row r="102" spans="1:3" x14ac:dyDescent="0.35">
      <c r="A102" t="s">
        <v>3</v>
      </c>
      <c r="B102">
        <v>0.40833333333333299</v>
      </c>
      <c r="C102">
        <v>0.59166666666666601</v>
      </c>
    </row>
    <row r="103" spans="1:3" x14ac:dyDescent="0.35">
      <c r="A103" t="s">
        <v>4</v>
      </c>
      <c r="B103">
        <v>0.58749999999999902</v>
      </c>
      <c r="C103">
        <v>0.41249999999999998</v>
      </c>
    </row>
    <row r="104" spans="1:3" x14ac:dyDescent="0.35">
      <c r="A104" t="s">
        <v>3</v>
      </c>
      <c r="B104">
        <v>0.26624999999999999</v>
      </c>
      <c r="C104">
        <v>0.73375000000000001</v>
      </c>
    </row>
    <row r="105" spans="1:3" x14ac:dyDescent="0.35">
      <c r="A105" t="s">
        <v>3</v>
      </c>
      <c r="B105">
        <v>1.6666666666666601E-2</v>
      </c>
      <c r="C105">
        <v>0.98333333333333295</v>
      </c>
    </row>
    <row r="106" spans="1:3" x14ac:dyDescent="0.35">
      <c r="A106" t="s">
        <v>3</v>
      </c>
      <c r="B106">
        <v>0.35527777777777703</v>
      </c>
      <c r="C106">
        <v>0.64472222222222197</v>
      </c>
    </row>
    <row r="107" spans="1:3" x14ac:dyDescent="0.35">
      <c r="A107" t="s">
        <v>3</v>
      </c>
      <c r="B107">
        <v>0.24249999999999999</v>
      </c>
      <c r="C107">
        <v>0.75749999999999995</v>
      </c>
    </row>
    <row r="108" spans="1:3" x14ac:dyDescent="0.35">
      <c r="A108" t="s">
        <v>3</v>
      </c>
      <c r="B108">
        <v>0.12666666666666601</v>
      </c>
      <c r="C108">
        <v>0.87333333333333296</v>
      </c>
    </row>
    <row r="109" spans="1:3" x14ac:dyDescent="0.35">
      <c r="A109" t="s">
        <v>3</v>
      </c>
      <c r="B109">
        <v>0.33952380952380901</v>
      </c>
      <c r="C109">
        <v>0.66047619047618999</v>
      </c>
    </row>
    <row r="110" spans="1:3" x14ac:dyDescent="0.35">
      <c r="A110" t="s">
        <v>4</v>
      </c>
      <c r="B110">
        <v>0.51749999999999996</v>
      </c>
      <c r="C110">
        <v>0.48249999999999899</v>
      </c>
    </row>
    <row r="111" spans="1:3" x14ac:dyDescent="0.35">
      <c r="A111" t="s">
        <v>3</v>
      </c>
      <c r="B111">
        <v>6.25E-2</v>
      </c>
      <c r="C111">
        <v>0.9375</v>
      </c>
    </row>
    <row r="112" spans="1:3" x14ac:dyDescent="0.35">
      <c r="A112" t="s">
        <v>3</v>
      </c>
      <c r="B112">
        <v>7.0833333333333304E-2</v>
      </c>
      <c r="C112">
        <v>0.92916666666666603</v>
      </c>
    </row>
    <row r="113" spans="1:3" x14ac:dyDescent="0.35">
      <c r="A113" t="s">
        <v>3</v>
      </c>
      <c r="B113">
        <v>0.30922619047618999</v>
      </c>
      <c r="C113">
        <v>0.69077380952380896</v>
      </c>
    </row>
    <row r="114" spans="1:3" x14ac:dyDescent="0.35">
      <c r="A114" t="s">
        <v>4</v>
      </c>
      <c r="B114">
        <v>0.55166666666666597</v>
      </c>
      <c r="C114">
        <v>0.44833333333333297</v>
      </c>
    </row>
    <row r="115" spans="1:3" x14ac:dyDescent="0.35">
      <c r="A115" t="s">
        <v>3</v>
      </c>
      <c r="B115">
        <v>0.434285714285714</v>
      </c>
      <c r="C115">
        <v>0.56571428571428495</v>
      </c>
    </row>
    <row r="116" spans="1:3" x14ac:dyDescent="0.35">
      <c r="A116" t="s">
        <v>3</v>
      </c>
      <c r="B116">
        <v>8.3333333333333297E-3</v>
      </c>
      <c r="C116">
        <v>0.99166666666666603</v>
      </c>
    </row>
    <row r="117" spans="1:3" x14ac:dyDescent="0.35">
      <c r="A117" t="s">
        <v>3</v>
      </c>
      <c r="B117">
        <v>0.240416666666666</v>
      </c>
      <c r="C117">
        <v>0.75958333333333306</v>
      </c>
    </row>
    <row r="118" spans="1:3" x14ac:dyDescent="0.35">
      <c r="A118" t="s">
        <v>3</v>
      </c>
      <c r="B118">
        <v>0.19750000000000001</v>
      </c>
      <c r="C118">
        <v>0.80249999999999999</v>
      </c>
    </row>
    <row r="119" spans="1:3" x14ac:dyDescent="0.35">
      <c r="A119" t="s">
        <v>3</v>
      </c>
      <c r="B119">
        <v>7.8750000000000001E-2</v>
      </c>
      <c r="C119">
        <v>0.92125000000000001</v>
      </c>
    </row>
    <row r="120" spans="1:3" x14ac:dyDescent="0.35">
      <c r="A120" t="s">
        <v>3</v>
      </c>
      <c r="B120">
        <v>0.48166666666666602</v>
      </c>
      <c r="C120">
        <v>0.51833333333333298</v>
      </c>
    </row>
    <row r="121" spans="1:3" x14ac:dyDescent="0.35">
      <c r="A121" t="s">
        <v>3</v>
      </c>
      <c r="B121">
        <v>0.28999999999999998</v>
      </c>
      <c r="C121">
        <v>0.71</v>
      </c>
    </row>
    <row r="122" spans="1:3" x14ac:dyDescent="0.35">
      <c r="A122" t="s">
        <v>3</v>
      </c>
      <c r="B122">
        <v>0.12666666666666601</v>
      </c>
      <c r="C122">
        <v>0.87333333333333296</v>
      </c>
    </row>
    <row r="123" spans="1:3" x14ac:dyDescent="0.35">
      <c r="A123" t="s">
        <v>3</v>
      </c>
      <c r="B123">
        <v>0.1125</v>
      </c>
      <c r="C123">
        <v>0.88749999999999996</v>
      </c>
    </row>
    <row r="124" spans="1:3" x14ac:dyDescent="0.35">
      <c r="A124" t="s">
        <v>4</v>
      </c>
      <c r="B124">
        <v>0.80500000000000005</v>
      </c>
      <c r="C124">
        <v>0.19500000000000001</v>
      </c>
    </row>
    <row r="125" spans="1:3" x14ac:dyDescent="0.35">
      <c r="A125" t="s">
        <v>3</v>
      </c>
      <c r="B125">
        <v>0.26333333333333298</v>
      </c>
      <c r="C125">
        <v>0.73666666666666603</v>
      </c>
    </row>
    <row r="126" spans="1:3" x14ac:dyDescent="0.35">
      <c r="A126" t="s">
        <v>3</v>
      </c>
      <c r="B126">
        <v>0.23583333333333301</v>
      </c>
      <c r="C126">
        <v>0.76416666666666599</v>
      </c>
    </row>
    <row r="127" spans="1:3" x14ac:dyDescent="0.35">
      <c r="A127" t="s">
        <v>3</v>
      </c>
      <c r="B127">
        <v>0.37083333333333302</v>
      </c>
      <c r="C127">
        <v>0.62916666666666599</v>
      </c>
    </row>
    <row r="128" spans="1:3" x14ac:dyDescent="0.35">
      <c r="A128" t="s">
        <v>4</v>
      </c>
      <c r="B128">
        <v>0.64083333333333303</v>
      </c>
      <c r="C128">
        <v>0.35916666666666602</v>
      </c>
    </row>
    <row r="129" spans="1:3" x14ac:dyDescent="0.35">
      <c r="A129" t="s">
        <v>3</v>
      </c>
      <c r="B129">
        <v>3.3333333333333298E-2</v>
      </c>
      <c r="C129">
        <v>0.96666666666666601</v>
      </c>
    </row>
    <row r="130" spans="1:3" x14ac:dyDescent="0.35">
      <c r="A130" t="s">
        <v>3</v>
      </c>
      <c r="B130">
        <v>0.20805555555555499</v>
      </c>
      <c r="C130">
        <v>0.79194444444444401</v>
      </c>
    </row>
    <row r="131" spans="1:3" x14ac:dyDescent="0.35">
      <c r="A131" t="s">
        <v>3</v>
      </c>
      <c r="B131">
        <v>0.153214285714285</v>
      </c>
      <c r="C131">
        <v>0.84678571428571403</v>
      </c>
    </row>
    <row r="132" spans="1:3" x14ac:dyDescent="0.35">
      <c r="A132" t="s">
        <v>3</v>
      </c>
      <c r="B132">
        <v>0.22916666666666599</v>
      </c>
      <c r="C132">
        <v>0.77083333333333304</v>
      </c>
    </row>
    <row r="133" spans="1:3" x14ac:dyDescent="0.35">
      <c r="A133" t="s">
        <v>3</v>
      </c>
      <c r="B133">
        <v>0.30916666666666598</v>
      </c>
      <c r="C133">
        <v>0.69083333333333297</v>
      </c>
    </row>
    <row r="134" spans="1:3" x14ac:dyDescent="0.35">
      <c r="A134" t="s">
        <v>4</v>
      </c>
      <c r="B134">
        <v>0.51249999999999996</v>
      </c>
      <c r="C134">
        <v>0.48749999999999999</v>
      </c>
    </row>
    <row r="135" spans="1:3" x14ac:dyDescent="0.35">
      <c r="A135" t="s">
        <v>3</v>
      </c>
      <c r="B135">
        <v>6.6666666666666596E-2</v>
      </c>
      <c r="C135">
        <v>0.93333333333333302</v>
      </c>
    </row>
    <row r="136" spans="1:3" x14ac:dyDescent="0.35">
      <c r="A136" t="s">
        <v>3</v>
      </c>
      <c r="B136">
        <v>0.14583333333333301</v>
      </c>
      <c r="C136">
        <v>0.85416666666666596</v>
      </c>
    </row>
    <row r="137" spans="1:3" x14ac:dyDescent="0.35">
      <c r="A137" t="s">
        <v>3</v>
      </c>
      <c r="B137">
        <v>0.295833333333333</v>
      </c>
      <c r="C137">
        <v>0.70416666666666605</v>
      </c>
    </row>
    <row r="138" spans="1:3" x14ac:dyDescent="0.35">
      <c r="A138" t="s">
        <v>3</v>
      </c>
      <c r="B138">
        <v>0.18333333333333299</v>
      </c>
      <c r="C138">
        <v>0.81666666666666599</v>
      </c>
    </row>
    <row r="139" spans="1:3" x14ac:dyDescent="0.35">
      <c r="A139" t="s">
        <v>3</v>
      </c>
      <c r="B139">
        <v>0.105</v>
      </c>
      <c r="C139">
        <v>0.89500000000000002</v>
      </c>
    </row>
    <row r="140" spans="1:3" x14ac:dyDescent="0.35">
      <c r="A140" t="s">
        <v>3</v>
      </c>
      <c r="B140">
        <v>0.133333333333333</v>
      </c>
      <c r="C140">
        <v>0.86666666666666603</v>
      </c>
    </row>
    <row r="141" spans="1:3" x14ac:dyDescent="0.35">
      <c r="A141" t="s">
        <v>3</v>
      </c>
      <c r="B141">
        <v>8.4166666666666598E-2</v>
      </c>
      <c r="C141">
        <v>0.91583333333333306</v>
      </c>
    </row>
    <row r="142" spans="1:3" x14ac:dyDescent="0.35">
      <c r="A142" t="s">
        <v>3</v>
      </c>
      <c r="B142">
        <v>0.08</v>
      </c>
      <c r="C142">
        <v>0.91999999999999904</v>
      </c>
    </row>
    <row r="143" spans="1:3" x14ac:dyDescent="0.35">
      <c r="A143" t="s">
        <v>4</v>
      </c>
      <c r="B143">
        <v>0.50124999999999997</v>
      </c>
      <c r="C143">
        <v>0.49874999999999903</v>
      </c>
    </row>
    <row r="144" spans="1:3" x14ac:dyDescent="0.35">
      <c r="A144" t="s">
        <v>3</v>
      </c>
      <c r="B144">
        <v>0.47380952380952301</v>
      </c>
      <c r="C144">
        <v>0.52619047619047599</v>
      </c>
    </row>
    <row r="145" spans="1:3" x14ac:dyDescent="0.35">
      <c r="A145" t="s">
        <v>3</v>
      </c>
      <c r="B145">
        <v>0.12125</v>
      </c>
      <c r="C145">
        <v>0.87875000000000003</v>
      </c>
    </row>
    <row r="146" spans="1:3" x14ac:dyDescent="0.35">
      <c r="A146" t="s">
        <v>3</v>
      </c>
      <c r="B146">
        <v>0.18333333333333299</v>
      </c>
      <c r="C146">
        <v>0.81666666666666599</v>
      </c>
    </row>
    <row r="147" spans="1:3" x14ac:dyDescent="0.35">
      <c r="A147" t="s">
        <v>3</v>
      </c>
      <c r="B147">
        <v>0.107142857142857</v>
      </c>
      <c r="C147">
        <v>0.89285714285714202</v>
      </c>
    </row>
    <row r="148" spans="1:3" x14ac:dyDescent="0.35">
      <c r="A148" t="s">
        <v>3</v>
      </c>
      <c r="B148">
        <v>0.17499999999999999</v>
      </c>
      <c r="C148">
        <v>0.82499999999999996</v>
      </c>
    </row>
    <row r="149" spans="1:3" x14ac:dyDescent="0.35">
      <c r="A149" t="s">
        <v>3</v>
      </c>
      <c r="B149">
        <v>0.12</v>
      </c>
      <c r="C149">
        <v>0.88</v>
      </c>
    </row>
    <row r="150" spans="1:3" x14ac:dyDescent="0.35">
      <c r="A150" t="s">
        <v>3</v>
      </c>
      <c r="B150">
        <v>0.34916666666666601</v>
      </c>
      <c r="C150">
        <v>0.65083333333333304</v>
      </c>
    </row>
    <row r="151" spans="1:3" x14ac:dyDescent="0.35">
      <c r="A151" t="s">
        <v>4</v>
      </c>
      <c r="B151">
        <v>0.54904761904761901</v>
      </c>
      <c r="C151">
        <v>0.45095238095237999</v>
      </c>
    </row>
    <row r="152" spans="1:3" x14ac:dyDescent="0.35">
      <c r="A152" t="s">
        <v>3</v>
      </c>
      <c r="B152">
        <v>0.22</v>
      </c>
      <c r="C152">
        <v>0.78</v>
      </c>
    </row>
    <row r="153" spans="1:3" x14ac:dyDescent="0.35">
      <c r="A153" t="s">
        <v>3</v>
      </c>
      <c r="B153">
        <v>0.33333333333333298</v>
      </c>
      <c r="C153">
        <v>0.66666666666666596</v>
      </c>
    </row>
    <row r="154" spans="1:3" x14ac:dyDescent="0.35">
      <c r="A154" t="s">
        <v>3</v>
      </c>
      <c r="B154">
        <v>2.5000000000000001E-2</v>
      </c>
      <c r="C154">
        <v>0.97499999999999998</v>
      </c>
    </row>
    <row r="155" spans="1:3" x14ac:dyDescent="0.35">
      <c r="A155" t="s">
        <v>3</v>
      </c>
      <c r="B155">
        <v>0.177380952380952</v>
      </c>
      <c r="C155">
        <v>0.82261904761904703</v>
      </c>
    </row>
    <row r="156" spans="1:3" x14ac:dyDescent="0.35">
      <c r="A156" t="s">
        <v>3</v>
      </c>
      <c r="B156">
        <v>0.1</v>
      </c>
      <c r="C156">
        <v>0.9</v>
      </c>
    </row>
    <row r="157" spans="1:3" x14ac:dyDescent="0.35">
      <c r="A157" t="s">
        <v>3</v>
      </c>
      <c r="B157">
        <v>0.387083333333333</v>
      </c>
      <c r="C157">
        <v>0.612916666666666</v>
      </c>
    </row>
    <row r="158" spans="1:3" x14ac:dyDescent="0.35">
      <c r="A158" t="s">
        <v>3</v>
      </c>
      <c r="B158">
        <v>0.1275</v>
      </c>
      <c r="C158">
        <v>0.87249999999999905</v>
      </c>
    </row>
    <row r="159" spans="1:3" x14ac:dyDescent="0.35">
      <c r="A159" t="s">
        <v>4</v>
      </c>
      <c r="B159">
        <v>0.519166666666666</v>
      </c>
      <c r="C159">
        <v>0.480833333333333</v>
      </c>
    </row>
    <row r="160" spans="1:3" x14ac:dyDescent="0.35">
      <c r="A160" t="s">
        <v>4</v>
      </c>
      <c r="B160">
        <v>0.58444444444444399</v>
      </c>
      <c r="C160">
        <v>0.41555555555555501</v>
      </c>
    </row>
    <row r="161" spans="1:3" x14ac:dyDescent="0.35">
      <c r="A161" t="s">
        <v>3</v>
      </c>
      <c r="B161">
        <v>0</v>
      </c>
      <c r="C161">
        <v>1</v>
      </c>
    </row>
    <row r="162" spans="1:3" x14ac:dyDescent="0.35">
      <c r="A162" t="s">
        <v>4</v>
      </c>
      <c r="B162">
        <v>0.543333333333333</v>
      </c>
      <c r="C162">
        <v>0.456666666666666</v>
      </c>
    </row>
    <row r="163" spans="1:3" x14ac:dyDescent="0.35">
      <c r="A163" t="s">
        <v>3</v>
      </c>
      <c r="B163">
        <v>0.10178571428571399</v>
      </c>
      <c r="C163">
        <v>0.89821428571428497</v>
      </c>
    </row>
    <row r="164" spans="1:3" x14ac:dyDescent="0.35">
      <c r="A164" t="s">
        <v>3</v>
      </c>
      <c r="B164">
        <v>0.389583333333333</v>
      </c>
      <c r="C164">
        <v>0.61041666666666605</v>
      </c>
    </row>
    <row r="165" spans="1:3" x14ac:dyDescent="0.35">
      <c r="A165" t="s">
        <v>3</v>
      </c>
      <c r="B165">
        <v>8.4999999999999895E-2</v>
      </c>
      <c r="C165">
        <v>0.91500000000000004</v>
      </c>
    </row>
    <row r="166" spans="1:3" x14ac:dyDescent="0.35">
      <c r="A166" t="s">
        <v>3</v>
      </c>
      <c r="B166">
        <v>0.19166666666666601</v>
      </c>
      <c r="C166">
        <v>0.80833333333333302</v>
      </c>
    </row>
    <row r="167" spans="1:3" x14ac:dyDescent="0.35">
      <c r="A167" t="s">
        <v>3</v>
      </c>
      <c r="B167">
        <v>0.39249999999999902</v>
      </c>
      <c r="C167">
        <v>0.60750000000000004</v>
      </c>
    </row>
    <row r="168" spans="1:3" x14ac:dyDescent="0.35">
      <c r="A168" t="s">
        <v>3</v>
      </c>
      <c r="B168">
        <v>0.26619047619047598</v>
      </c>
      <c r="C168">
        <v>0.73380952380952302</v>
      </c>
    </row>
    <row r="169" spans="1:3" x14ac:dyDescent="0.35">
      <c r="A169" t="s">
        <v>3</v>
      </c>
      <c r="B169">
        <v>0.35238095238095202</v>
      </c>
      <c r="C169">
        <v>0.64761904761904698</v>
      </c>
    </row>
    <row r="170" spans="1:3" x14ac:dyDescent="0.35">
      <c r="A170" t="s">
        <v>3</v>
      </c>
      <c r="B170">
        <v>0.21194444444444399</v>
      </c>
      <c r="C170">
        <v>0.78805555555555495</v>
      </c>
    </row>
    <row r="171" spans="1:3" x14ac:dyDescent="0.35">
      <c r="A171" t="s">
        <v>3</v>
      </c>
      <c r="B171">
        <v>0.38997835497835498</v>
      </c>
      <c r="C171">
        <v>0.61002164502164502</v>
      </c>
    </row>
    <row r="172" spans="1:3" x14ac:dyDescent="0.35">
      <c r="A172" t="s">
        <v>3</v>
      </c>
      <c r="B172">
        <v>0.49166666666666597</v>
      </c>
      <c r="C172">
        <v>0.50833333333333297</v>
      </c>
    </row>
    <row r="173" spans="1:3" x14ac:dyDescent="0.35">
      <c r="A173" t="s">
        <v>3</v>
      </c>
      <c r="B173">
        <v>0.12511904761904699</v>
      </c>
      <c r="C173">
        <v>0.87488095238095198</v>
      </c>
    </row>
    <row r="174" spans="1:3" x14ac:dyDescent="0.35">
      <c r="A174" t="s">
        <v>4</v>
      </c>
      <c r="B174">
        <v>0.84916666666666596</v>
      </c>
      <c r="C174">
        <v>0.15083333333333299</v>
      </c>
    </row>
    <row r="175" spans="1:3" x14ac:dyDescent="0.35">
      <c r="A175" t="s">
        <v>3</v>
      </c>
      <c r="B175">
        <v>8.3333333333333297E-3</v>
      </c>
      <c r="C175">
        <v>0.99166666666666603</v>
      </c>
    </row>
    <row r="176" spans="1:3" x14ac:dyDescent="0.35">
      <c r="A176" t="s">
        <v>3</v>
      </c>
      <c r="B176">
        <v>0.108333333333333</v>
      </c>
      <c r="C176">
        <v>0.89166666666666605</v>
      </c>
    </row>
    <row r="177" spans="1:3" x14ac:dyDescent="0.35">
      <c r="A177" t="s">
        <v>3</v>
      </c>
      <c r="B177">
        <v>0.11297619047618999</v>
      </c>
      <c r="C177">
        <v>0.88702380952380899</v>
      </c>
    </row>
    <row r="178" spans="1:3" x14ac:dyDescent="0.35">
      <c r="A178" t="s">
        <v>3</v>
      </c>
      <c r="B178">
        <v>0.40071428571428502</v>
      </c>
      <c r="C178">
        <v>0.59928571428571398</v>
      </c>
    </row>
    <row r="179" spans="1:3" x14ac:dyDescent="0.35">
      <c r="A179" t="s">
        <v>3</v>
      </c>
      <c r="B179">
        <v>0.42749999999999999</v>
      </c>
      <c r="C179">
        <v>0.57250000000000001</v>
      </c>
    </row>
    <row r="180" spans="1:3" x14ac:dyDescent="0.35">
      <c r="A180" t="s">
        <v>3</v>
      </c>
      <c r="B180">
        <v>0.131944444444444</v>
      </c>
      <c r="C180">
        <v>0.86805555555555503</v>
      </c>
    </row>
    <row r="181" spans="1:3" x14ac:dyDescent="0.35">
      <c r="A181" t="s">
        <v>3</v>
      </c>
      <c r="B181">
        <v>0.1</v>
      </c>
      <c r="C181">
        <v>0.9</v>
      </c>
    </row>
    <row r="182" spans="1:3" x14ac:dyDescent="0.35">
      <c r="A182" t="s">
        <v>3</v>
      </c>
      <c r="B182">
        <v>8.4523809523809501E-2</v>
      </c>
      <c r="C182">
        <v>0.91547619047619</v>
      </c>
    </row>
    <row r="183" spans="1:3" x14ac:dyDescent="0.35">
      <c r="A183" t="s">
        <v>3</v>
      </c>
      <c r="B183">
        <v>0</v>
      </c>
      <c r="C183">
        <v>1</v>
      </c>
    </row>
    <row r="184" spans="1:3" x14ac:dyDescent="0.35">
      <c r="A184" t="s">
        <v>3</v>
      </c>
      <c r="B184">
        <v>0.18083333333333301</v>
      </c>
      <c r="C184">
        <v>0.81916666666666604</v>
      </c>
    </row>
    <row r="185" spans="1:3" x14ac:dyDescent="0.35">
      <c r="A185" t="s">
        <v>4</v>
      </c>
      <c r="B185">
        <v>0.54321428571428498</v>
      </c>
      <c r="C185">
        <v>0.45678571428571402</v>
      </c>
    </row>
    <row r="186" spans="1:3" x14ac:dyDescent="0.35">
      <c r="A186" t="s">
        <v>3</v>
      </c>
      <c r="B186">
        <v>0.15456349206349199</v>
      </c>
      <c r="C186">
        <v>0.84543650793650704</v>
      </c>
    </row>
    <row r="187" spans="1:3" x14ac:dyDescent="0.35">
      <c r="A187" t="s">
        <v>4</v>
      </c>
      <c r="B187">
        <v>0.56273809523809504</v>
      </c>
      <c r="C187">
        <v>0.43726190476190402</v>
      </c>
    </row>
    <row r="188" spans="1:3" x14ac:dyDescent="0.35">
      <c r="A188" t="s">
        <v>4</v>
      </c>
      <c r="B188">
        <v>0.61</v>
      </c>
      <c r="C188">
        <v>0.39</v>
      </c>
    </row>
    <row r="189" spans="1:3" x14ac:dyDescent="0.35">
      <c r="A189" t="s">
        <v>4</v>
      </c>
      <c r="B189">
        <v>0.60952380952380902</v>
      </c>
      <c r="C189">
        <v>0.39047619047618998</v>
      </c>
    </row>
    <row r="190" spans="1:3" x14ac:dyDescent="0.35">
      <c r="A190" t="s">
        <v>4</v>
      </c>
      <c r="B190">
        <v>0.59214285714285697</v>
      </c>
      <c r="C190">
        <v>0.40785714285714197</v>
      </c>
    </row>
    <row r="191" spans="1:3" x14ac:dyDescent="0.35">
      <c r="A191" t="s">
        <v>3</v>
      </c>
      <c r="B191">
        <v>0.189285714285714</v>
      </c>
      <c r="C191">
        <v>0.81071428571428505</v>
      </c>
    </row>
    <row r="192" spans="1:3" x14ac:dyDescent="0.35">
      <c r="A192" t="s">
        <v>3</v>
      </c>
      <c r="B192">
        <v>0.200833333333333</v>
      </c>
      <c r="C192">
        <v>0.79916666666666603</v>
      </c>
    </row>
    <row r="193" spans="1:3" x14ac:dyDescent="0.35">
      <c r="A193" t="s">
        <v>3</v>
      </c>
      <c r="B193">
        <v>0.34738095238095201</v>
      </c>
      <c r="C193">
        <v>0.65261904761904699</v>
      </c>
    </row>
    <row r="194" spans="1:3" x14ac:dyDescent="0.35">
      <c r="A194" t="s">
        <v>4</v>
      </c>
      <c r="B194">
        <v>0.66166666666666596</v>
      </c>
      <c r="C194">
        <v>0.33833333333333299</v>
      </c>
    </row>
    <row r="195" spans="1:3" x14ac:dyDescent="0.35">
      <c r="A195" t="s">
        <v>3</v>
      </c>
      <c r="B195">
        <v>0.23499999999999999</v>
      </c>
      <c r="C195">
        <v>0.76500000000000001</v>
      </c>
    </row>
    <row r="196" spans="1:3" x14ac:dyDescent="0.35">
      <c r="A196" t="s">
        <v>3</v>
      </c>
      <c r="B196">
        <v>0.25</v>
      </c>
      <c r="C196">
        <v>0.75</v>
      </c>
    </row>
    <row r="197" spans="1:3" x14ac:dyDescent="0.35">
      <c r="A197" t="s">
        <v>4</v>
      </c>
      <c r="B197">
        <v>0.774166666666666</v>
      </c>
      <c r="C197">
        <v>0.225833333333333</v>
      </c>
    </row>
    <row r="198" spans="1:3" x14ac:dyDescent="0.35">
      <c r="A198" t="s">
        <v>3</v>
      </c>
      <c r="B198">
        <v>0.24625</v>
      </c>
      <c r="C198">
        <v>0.75374999999999903</v>
      </c>
    </row>
    <row r="199" spans="1:3" x14ac:dyDescent="0.35">
      <c r="A199" t="s">
        <v>3</v>
      </c>
      <c r="B199">
        <v>0.22083333333333299</v>
      </c>
      <c r="C199">
        <v>0.77916666666666601</v>
      </c>
    </row>
    <row r="200" spans="1:3" x14ac:dyDescent="0.35">
      <c r="A200" t="s">
        <v>3</v>
      </c>
      <c r="B200">
        <v>0.47154761904761899</v>
      </c>
      <c r="C200">
        <v>0.52845238095238001</v>
      </c>
    </row>
    <row r="201" spans="1:3" x14ac:dyDescent="0.35">
      <c r="A201" t="s">
        <v>3</v>
      </c>
      <c r="B201">
        <v>0.30845238095237998</v>
      </c>
      <c r="C201">
        <v>0.69154761904761897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C4FD-ED94-45F0-A79F-B61CA122C8E2}">
  <dimension ref="A1:C151"/>
  <sheetViews>
    <sheetView topLeftCell="A133" workbookViewId="0">
      <selection activeCell="C1" sqref="C1:C151"/>
    </sheetView>
  </sheetViews>
  <sheetFormatPr defaultRowHeight="14.5" x14ac:dyDescent="0.35"/>
  <cols>
    <col min="1" max="1" width="10.7265625" bestFit="1" customWidth="1"/>
    <col min="2" max="2" width="15.7265625" bestFit="1" customWidth="1"/>
    <col min="3" max="3" width="17.1796875" bestFit="1" customWidth="1"/>
  </cols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t="s">
        <v>3</v>
      </c>
      <c r="B2">
        <v>0.41582409192283998</v>
      </c>
      <c r="C2">
        <v>0.58417590807715902</v>
      </c>
    </row>
    <row r="3" spans="1:3" x14ac:dyDescent="0.35">
      <c r="A3" t="s">
        <v>3</v>
      </c>
      <c r="B3">
        <v>5.4816190831390901E-2</v>
      </c>
      <c r="C3">
        <v>0.945183809168609</v>
      </c>
    </row>
    <row r="4" spans="1:3" x14ac:dyDescent="0.35">
      <c r="A4" t="s">
        <v>3</v>
      </c>
      <c r="B4">
        <v>3.4584709959484199E-2</v>
      </c>
      <c r="C4">
        <v>0.96541529004051496</v>
      </c>
    </row>
    <row r="5" spans="1:3" x14ac:dyDescent="0.35">
      <c r="A5" t="s">
        <v>4</v>
      </c>
      <c r="B5">
        <v>0.7736036148723</v>
      </c>
      <c r="C5">
        <v>0.2263963851277</v>
      </c>
    </row>
    <row r="6" spans="1:3" x14ac:dyDescent="0.35">
      <c r="A6" t="s">
        <v>3</v>
      </c>
      <c r="B6">
        <v>6.1257742017459304E-3</v>
      </c>
      <c r="C6">
        <v>0.99387422579825402</v>
      </c>
    </row>
    <row r="7" spans="1:3" x14ac:dyDescent="0.35">
      <c r="A7" t="s">
        <v>3</v>
      </c>
      <c r="B7">
        <v>2.9089916266400399E-2</v>
      </c>
      <c r="C7">
        <v>0.97091008373359899</v>
      </c>
    </row>
    <row r="8" spans="1:3" x14ac:dyDescent="0.35">
      <c r="A8" t="s">
        <v>3</v>
      </c>
      <c r="B8">
        <v>1.8675319387233401E-2</v>
      </c>
      <c r="C8">
        <v>0.98132468061276601</v>
      </c>
    </row>
    <row r="9" spans="1:3" x14ac:dyDescent="0.35">
      <c r="A9" t="s">
        <v>3</v>
      </c>
      <c r="B9">
        <v>0.18443852021124299</v>
      </c>
      <c r="C9">
        <v>0.81556147978875604</v>
      </c>
    </row>
    <row r="10" spans="1:3" x14ac:dyDescent="0.35">
      <c r="A10" t="s">
        <v>3</v>
      </c>
      <c r="B10">
        <v>0.23267482583905699</v>
      </c>
      <c r="C10">
        <v>0.76732517416094204</v>
      </c>
    </row>
    <row r="11" spans="1:3" x14ac:dyDescent="0.35">
      <c r="A11" t="s">
        <v>3</v>
      </c>
      <c r="B11">
        <v>6.7990535894990101E-2</v>
      </c>
      <c r="C11">
        <v>0.93200946410500896</v>
      </c>
    </row>
    <row r="12" spans="1:3" x14ac:dyDescent="0.35">
      <c r="A12" t="s">
        <v>3</v>
      </c>
      <c r="B12">
        <v>0.43692011469916497</v>
      </c>
      <c r="C12">
        <v>0.56307988530083397</v>
      </c>
    </row>
    <row r="13" spans="1:3" x14ac:dyDescent="0.35">
      <c r="A13" t="s">
        <v>3</v>
      </c>
      <c r="B13">
        <v>0.106741697716302</v>
      </c>
      <c r="C13">
        <v>0.89325830228369696</v>
      </c>
    </row>
    <row r="14" spans="1:3" x14ac:dyDescent="0.35">
      <c r="A14" t="s">
        <v>4</v>
      </c>
      <c r="B14">
        <v>0.54772839372724003</v>
      </c>
      <c r="C14">
        <v>0.45227160627275897</v>
      </c>
    </row>
    <row r="15" spans="1:3" x14ac:dyDescent="0.35">
      <c r="A15" t="s">
        <v>3</v>
      </c>
      <c r="B15">
        <v>0.45640153993823002</v>
      </c>
      <c r="C15">
        <v>0.54359846006176904</v>
      </c>
    </row>
    <row r="16" spans="1:3" x14ac:dyDescent="0.35">
      <c r="A16" t="s">
        <v>3</v>
      </c>
      <c r="B16">
        <v>0.159286393271626</v>
      </c>
      <c r="C16">
        <v>0.84071360672837303</v>
      </c>
    </row>
    <row r="17" spans="1:3" x14ac:dyDescent="0.35">
      <c r="A17" t="s">
        <v>4</v>
      </c>
      <c r="B17">
        <v>0.92596590927498401</v>
      </c>
      <c r="C17">
        <v>7.4034090725015295E-2</v>
      </c>
    </row>
    <row r="18" spans="1:3" x14ac:dyDescent="0.35">
      <c r="A18" t="s">
        <v>3</v>
      </c>
      <c r="B18">
        <v>4.8966878798632103E-2</v>
      </c>
      <c r="C18">
        <v>0.95103312120136696</v>
      </c>
    </row>
    <row r="19" spans="1:3" x14ac:dyDescent="0.35">
      <c r="A19" t="s">
        <v>3</v>
      </c>
      <c r="B19">
        <v>0.145550884518789</v>
      </c>
      <c r="C19">
        <v>0.85444911548121005</v>
      </c>
    </row>
    <row r="20" spans="1:3" x14ac:dyDescent="0.35">
      <c r="A20" t="s">
        <v>4</v>
      </c>
      <c r="B20">
        <v>0.79243805659759203</v>
      </c>
      <c r="C20">
        <v>0.207561943402407</v>
      </c>
    </row>
    <row r="21" spans="1:3" x14ac:dyDescent="0.35">
      <c r="A21" t="s">
        <v>4</v>
      </c>
      <c r="B21">
        <v>0.64234802486062503</v>
      </c>
      <c r="C21">
        <v>0.35765197513937402</v>
      </c>
    </row>
    <row r="22" spans="1:3" x14ac:dyDescent="0.35">
      <c r="A22" t="s">
        <v>3</v>
      </c>
      <c r="B22">
        <v>4.2369104525648002E-2</v>
      </c>
      <c r="C22">
        <v>0.95763089547435098</v>
      </c>
    </row>
    <row r="23" spans="1:3" x14ac:dyDescent="0.35">
      <c r="A23" t="s">
        <v>3</v>
      </c>
      <c r="B23">
        <v>0.113032891008277</v>
      </c>
      <c r="C23">
        <v>0.88696710899172204</v>
      </c>
    </row>
    <row r="24" spans="1:3" x14ac:dyDescent="0.35">
      <c r="A24" t="s">
        <v>3</v>
      </c>
      <c r="B24">
        <v>1.74824945142102E-2</v>
      </c>
      <c r="C24">
        <v>0.98251750548578898</v>
      </c>
    </row>
    <row r="25" spans="1:3" x14ac:dyDescent="0.35">
      <c r="A25" t="s">
        <v>3</v>
      </c>
      <c r="B25">
        <v>1.29836031072943E-2</v>
      </c>
      <c r="C25">
        <v>0.98701639689270504</v>
      </c>
    </row>
    <row r="26" spans="1:3" x14ac:dyDescent="0.35">
      <c r="A26" t="s">
        <v>3</v>
      </c>
      <c r="B26">
        <v>7.4068079418313698E-2</v>
      </c>
      <c r="C26">
        <v>0.92593192058168605</v>
      </c>
    </row>
    <row r="27" spans="1:3" x14ac:dyDescent="0.35">
      <c r="A27" t="s">
        <v>4</v>
      </c>
      <c r="B27">
        <v>0.61278659839913396</v>
      </c>
      <c r="C27">
        <v>0.38721340160086498</v>
      </c>
    </row>
    <row r="28" spans="1:3" x14ac:dyDescent="0.35">
      <c r="A28" t="s">
        <v>3</v>
      </c>
      <c r="B28">
        <v>1.26139140850934E-2</v>
      </c>
      <c r="C28">
        <v>0.98738608591490595</v>
      </c>
    </row>
    <row r="29" spans="1:3" x14ac:dyDescent="0.35">
      <c r="A29" t="s">
        <v>3</v>
      </c>
      <c r="B29">
        <v>0.258190402061938</v>
      </c>
      <c r="C29">
        <v>0.741809597938061</v>
      </c>
    </row>
    <row r="30" spans="1:3" x14ac:dyDescent="0.35">
      <c r="A30" t="s">
        <v>3</v>
      </c>
      <c r="B30">
        <v>0.24208875501514401</v>
      </c>
      <c r="C30">
        <v>0.75791124498485496</v>
      </c>
    </row>
    <row r="31" spans="1:3" x14ac:dyDescent="0.35">
      <c r="A31" t="s">
        <v>3</v>
      </c>
      <c r="B31">
        <v>0.10946664913243501</v>
      </c>
      <c r="C31">
        <v>0.89053335086756402</v>
      </c>
    </row>
    <row r="32" spans="1:3" x14ac:dyDescent="0.35">
      <c r="A32" t="s">
        <v>4</v>
      </c>
      <c r="B32">
        <v>0.79339454529749198</v>
      </c>
      <c r="C32">
        <v>0.20660545470250699</v>
      </c>
    </row>
    <row r="33" spans="1:3" x14ac:dyDescent="0.35">
      <c r="A33" t="s">
        <v>4</v>
      </c>
      <c r="B33">
        <v>0.75479385696477097</v>
      </c>
      <c r="C33">
        <v>0.245206143035228</v>
      </c>
    </row>
    <row r="34" spans="1:3" x14ac:dyDescent="0.35">
      <c r="A34" t="s">
        <v>4</v>
      </c>
      <c r="B34">
        <v>0.63876717111266501</v>
      </c>
      <c r="C34">
        <v>0.36123282888733399</v>
      </c>
    </row>
    <row r="35" spans="1:3" x14ac:dyDescent="0.35">
      <c r="A35" t="s">
        <v>3</v>
      </c>
      <c r="B35">
        <v>0.42899601759053801</v>
      </c>
      <c r="C35">
        <v>0.57100398240946104</v>
      </c>
    </row>
    <row r="36" spans="1:3" x14ac:dyDescent="0.35">
      <c r="A36" t="s">
        <v>3</v>
      </c>
      <c r="B36">
        <v>0.39383903960377398</v>
      </c>
      <c r="C36">
        <v>0.60616096039622502</v>
      </c>
    </row>
    <row r="37" spans="1:3" x14ac:dyDescent="0.35">
      <c r="A37" t="s">
        <v>3</v>
      </c>
      <c r="B37">
        <v>0.14890053512864701</v>
      </c>
      <c r="C37">
        <v>0.85109946487135202</v>
      </c>
    </row>
    <row r="38" spans="1:3" x14ac:dyDescent="0.35">
      <c r="A38" t="s">
        <v>3</v>
      </c>
      <c r="B38">
        <v>6.1013120853097597E-2</v>
      </c>
      <c r="C38">
        <v>0.93898687914690204</v>
      </c>
    </row>
    <row r="39" spans="1:3" x14ac:dyDescent="0.35">
      <c r="A39" t="s">
        <v>3</v>
      </c>
      <c r="B39">
        <v>2.9354527169771001E-2</v>
      </c>
      <c r="C39">
        <v>0.97064547283022895</v>
      </c>
    </row>
    <row r="40" spans="1:3" x14ac:dyDescent="0.35">
      <c r="A40" t="s">
        <v>3</v>
      </c>
      <c r="B40">
        <v>7.4283162538726799E-2</v>
      </c>
      <c r="C40">
        <v>0.92571683746127298</v>
      </c>
    </row>
    <row r="41" spans="1:3" x14ac:dyDescent="0.35">
      <c r="A41" t="s">
        <v>3</v>
      </c>
      <c r="B41">
        <v>4.4453277813396499E-3</v>
      </c>
      <c r="C41">
        <v>0.99555467221866001</v>
      </c>
    </row>
    <row r="42" spans="1:3" x14ac:dyDescent="0.35">
      <c r="A42" t="s">
        <v>3</v>
      </c>
      <c r="B42">
        <v>9.3302319514980497E-2</v>
      </c>
      <c r="C42">
        <v>0.90669768048501898</v>
      </c>
    </row>
    <row r="43" spans="1:3" x14ac:dyDescent="0.35">
      <c r="A43" t="s">
        <v>3</v>
      </c>
      <c r="B43">
        <v>1.66375861142171E-2</v>
      </c>
      <c r="C43">
        <v>0.98336241388578205</v>
      </c>
    </row>
    <row r="44" spans="1:3" x14ac:dyDescent="0.35">
      <c r="A44" t="s">
        <v>3</v>
      </c>
      <c r="B44">
        <v>0.33143740045157699</v>
      </c>
      <c r="C44">
        <v>0.66856259954842201</v>
      </c>
    </row>
    <row r="45" spans="1:3" x14ac:dyDescent="0.35">
      <c r="A45" t="s">
        <v>3</v>
      </c>
      <c r="B45">
        <v>1.05809351591602E-2</v>
      </c>
      <c r="C45">
        <v>0.98941906484083897</v>
      </c>
    </row>
    <row r="46" spans="1:3" x14ac:dyDescent="0.35">
      <c r="A46" t="s">
        <v>4</v>
      </c>
      <c r="B46">
        <v>0.64662229442780705</v>
      </c>
      <c r="C46">
        <v>0.353377705572192</v>
      </c>
    </row>
    <row r="47" spans="1:3" x14ac:dyDescent="0.35">
      <c r="A47" t="s">
        <v>3</v>
      </c>
      <c r="B47">
        <v>5.2382314015358401E-2</v>
      </c>
      <c r="C47">
        <v>0.94761768598464102</v>
      </c>
    </row>
    <row r="48" spans="1:3" x14ac:dyDescent="0.35">
      <c r="A48" t="s">
        <v>3</v>
      </c>
      <c r="B48">
        <v>0.141128887298058</v>
      </c>
      <c r="C48">
        <v>0.85887111270194105</v>
      </c>
    </row>
    <row r="49" spans="1:3" x14ac:dyDescent="0.35">
      <c r="A49" t="s">
        <v>3</v>
      </c>
      <c r="B49">
        <v>0.286667713747501</v>
      </c>
      <c r="C49">
        <v>0.713332286252498</v>
      </c>
    </row>
    <row r="50" spans="1:3" x14ac:dyDescent="0.35">
      <c r="A50" t="s">
        <v>3</v>
      </c>
      <c r="B50">
        <v>0.15288401127571899</v>
      </c>
      <c r="C50">
        <v>0.84711598872427996</v>
      </c>
    </row>
    <row r="51" spans="1:3" x14ac:dyDescent="0.35">
      <c r="A51" t="s">
        <v>3</v>
      </c>
      <c r="B51">
        <v>2.6325962065385601E-2</v>
      </c>
      <c r="C51">
        <v>0.97367403793461405</v>
      </c>
    </row>
    <row r="52" spans="1:3" x14ac:dyDescent="0.35">
      <c r="A52" t="s">
        <v>4</v>
      </c>
      <c r="B52">
        <v>0.73112219104939302</v>
      </c>
      <c r="C52">
        <v>0.26887780895060598</v>
      </c>
    </row>
    <row r="53" spans="1:3" x14ac:dyDescent="0.35">
      <c r="A53" t="s">
        <v>4</v>
      </c>
      <c r="B53">
        <v>0.87559476693245897</v>
      </c>
      <c r="C53">
        <v>0.12440523306754001</v>
      </c>
    </row>
    <row r="54" spans="1:3" x14ac:dyDescent="0.35">
      <c r="A54" t="s">
        <v>3</v>
      </c>
      <c r="B54">
        <v>0.20770513851995301</v>
      </c>
      <c r="C54">
        <v>0.79229486148004602</v>
      </c>
    </row>
    <row r="55" spans="1:3" x14ac:dyDescent="0.35">
      <c r="A55" t="s">
        <v>3</v>
      </c>
      <c r="B55">
        <v>0.13331361045340601</v>
      </c>
      <c r="C55">
        <v>0.86668638954659305</v>
      </c>
    </row>
    <row r="56" spans="1:3" x14ac:dyDescent="0.35">
      <c r="A56" t="s">
        <v>3</v>
      </c>
      <c r="B56">
        <v>6.2085433757605397E-2</v>
      </c>
      <c r="C56">
        <v>0.937914566242394</v>
      </c>
    </row>
    <row r="57" spans="1:3" x14ac:dyDescent="0.35">
      <c r="A57" t="s">
        <v>4</v>
      </c>
      <c r="B57">
        <v>0.70702979910061603</v>
      </c>
      <c r="C57">
        <v>0.29297020089938303</v>
      </c>
    </row>
    <row r="58" spans="1:3" x14ac:dyDescent="0.35">
      <c r="A58" t="s">
        <v>3</v>
      </c>
      <c r="B58">
        <v>5.3918063322323601E-2</v>
      </c>
      <c r="C58">
        <v>0.94608193667767604</v>
      </c>
    </row>
    <row r="59" spans="1:3" x14ac:dyDescent="0.35">
      <c r="A59" t="s">
        <v>3</v>
      </c>
      <c r="B59">
        <v>0.193469002655208</v>
      </c>
      <c r="C59">
        <v>0.80653099734479095</v>
      </c>
    </row>
    <row r="60" spans="1:3" x14ac:dyDescent="0.35">
      <c r="A60" t="s">
        <v>4</v>
      </c>
      <c r="B60">
        <v>0.54984306793850102</v>
      </c>
      <c r="C60">
        <v>0.45015693206149798</v>
      </c>
    </row>
    <row r="61" spans="1:3" x14ac:dyDescent="0.35">
      <c r="A61" t="s">
        <v>3</v>
      </c>
      <c r="B61">
        <v>0.33746816667593998</v>
      </c>
      <c r="C61">
        <v>0.66253183332405896</v>
      </c>
    </row>
    <row r="62" spans="1:3" x14ac:dyDescent="0.35">
      <c r="A62" t="s">
        <v>3</v>
      </c>
      <c r="B62">
        <v>0.444777991780471</v>
      </c>
      <c r="C62">
        <v>0.55522200821952805</v>
      </c>
    </row>
    <row r="63" spans="1:3" x14ac:dyDescent="0.35">
      <c r="A63" t="s">
        <v>3</v>
      </c>
      <c r="B63">
        <v>0.137821446126067</v>
      </c>
      <c r="C63">
        <v>0.86217855387393205</v>
      </c>
    </row>
    <row r="64" spans="1:3" x14ac:dyDescent="0.35">
      <c r="A64" t="s">
        <v>3</v>
      </c>
      <c r="B64">
        <v>3.4221230033702699E-2</v>
      </c>
      <c r="C64">
        <v>0.96577876996629697</v>
      </c>
    </row>
    <row r="65" spans="1:3" x14ac:dyDescent="0.35">
      <c r="A65" t="s">
        <v>4</v>
      </c>
      <c r="B65">
        <v>0.70908316138435901</v>
      </c>
      <c r="C65">
        <v>0.29091683861563999</v>
      </c>
    </row>
    <row r="66" spans="1:3" x14ac:dyDescent="0.35">
      <c r="A66" t="s">
        <v>4</v>
      </c>
      <c r="B66">
        <v>0.87726038101827497</v>
      </c>
      <c r="C66">
        <v>0.122739618981724</v>
      </c>
    </row>
    <row r="67" spans="1:3" x14ac:dyDescent="0.35">
      <c r="A67" t="s">
        <v>3</v>
      </c>
      <c r="B67">
        <v>2.2119629267675502E-2</v>
      </c>
      <c r="C67">
        <v>0.97788037073232403</v>
      </c>
    </row>
    <row r="68" spans="1:3" x14ac:dyDescent="0.35">
      <c r="A68" t="s">
        <v>3</v>
      </c>
      <c r="B68">
        <v>2.95265501894179E-2</v>
      </c>
      <c r="C68">
        <v>0.97047344981058103</v>
      </c>
    </row>
    <row r="69" spans="1:3" x14ac:dyDescent="0.35">
      <c r="A69" t="s">
        <v>3</v>
      </c>
      <c r="B69">
        <v>8.00754842198768E-2</v>
      </c>
      <c r="C69">
        <v>0.91992451578012302</v>
      </c>
    </row>
    <row r="70" spans="1:3" x14ac:dyDescent="0.35">
      <c r="A70" t="s">
        <v>3</v>
      </c>
      <c r="B70">
        <v>4.0205978447034198E-2</v>
      </c>
      <c r="C70">
        <v>0.959794021552965</v>
      </c>
    </row>
    <row r="71" spans="1:3" x14ac:dyDescent="0.35">
      <c r="A71" t="s">
        <v>3</v>
      </c>
      <c r="B71">
        <v>3.6109501491309197E-2</v>
      </c>
      <c r="C71">
        <v>0.96389049850869002</v>
      </c>
    </row>
    <row r="72" spans="1:3" x14ac:dyDescent="0.35">
      <c r="A72" t="s">
        <v>3</v>
      </c>
      <c r="B72">
        <v>8.9095494482291704E-2</v>
      </c>
      <c r="C72">
        <v>0.91090450551770796</v>
      </c>
    </row>
    <row r="73" spans="1:3" x14ac:dyDescent="0.35">
      <c r="A73" t="s">
        <v>3</v>
      </c>
      <c r="B73">
        <v>6.3935074852542503E-2</v>
      </c>
      <c r="C73">
        <v>0.93606492514745698</v>
      </c>
    </row>
    <row r="74" spans="1:3" x14ac:dyDescent="0.35">
      <c r="A74" t="s">
        <v>3</v>
      </c>
      <c r="B74">
        <v>4.5719247157808098E-2</v>
      </c>
      <c r="C74">
        <v>0.95428075284219105</v>
      </c>
    </row>
    <row r="75" spans="1:3" x14ac:dyDescent="0.35">
      <c r="A75" t="s">
        <v>4</v>
      </c>
      <c r="B75">
        <v>0.63693975078123399</v>
      </c>
      <c r="C75">
        <v>0.36306024921876501</v>
      </c>
    </row>
    <row r="76" spans="1:3" x14ac:dyDescent="0.35">
      <c r="A76" t="s">
        <v>3</v>
      </c>
      <c r="B76">
        <v>4.6867539085638003E-2</v>
      </c>
      <c r="C76">
        <v>0.95313246091436099</v>
      </c>
    </row>
    <row r="77" spans="1:3" x14ac:dyDescent="0.35">
      <c r="A77" t="s">
        <v>4</v>
      </c>
      <c r="B77">
        <v>0.70548474709806197</v>
      </c>
      <c r="C77">
        <v>0.29451525290193697</v>
      </c>
    </row>
    <row r="78" spans="1:3" x14ac:dyDescent="0.35">
      <c r="A78" t="s">
        <v>3</v>
      </c>
      <c r="B78">
        <v>0.107340054534631</v>
      </c>
      <c r="C78">
        <v>0.89265994546536798</v>
      </c>
    </row>
    <row r="79" spans="1:3" x14ac:dyDescent="0.35">
      <c r="A79" t="s">
        <v>3</v>
      </c>
      <c r="B79">
        <v>0.49077998525572503</v>
      </c>
      <c r="C79">
        <v>0.50922001474427403</v>
      </c>
    </row>
    <row r="80" spans="1:3" x14ac:dyDescent="0.35">
      <c r="A80" t="s">
        <v>3</v>
      </c>
      <c r="B80">
        <v>0.36132181379641198</v>
      </c>
      <c r="C80">
        <v>0.63867818620358696</v>
      </c>
    </row>
    <row r="81" spans="1:3" x14ac:dyDescent="0.35">
      <c r="A81" t="s">
        <v>4</v>
      </c>
      <c r="B81">
        <v>0.81498192167924899</v>
      </c>
      <c r="C81">
        <v>0.18501807832075001</v>
      </c>
    </row>
    <row r="82" spans="1:3" x14ac:dyDescent="0.35">
      <c r="A82" t="s">
        <v>3</v>
      </c>
      <c r="B82">
        <v>2.3155258411138802E-2</v>
      </c>
      <c r="C82">
        <v>0.97684474158886103</v>
      </c>
    </row>
    <row r="83" spans="1:3" x14ac:dyDescent="0.35">
      <c r="A83" t="s">
        <v>4</v>
      </c>
      <c r="B83">
        <v>0.85550958054595005</v>
      </c>
      <c r="C83">
        <v>0.144490419454049</v>
      </c>
    </row>
    <row r="84" spans="1:3" x14ac:dyDescent="0.35">
      <c r="A84" t="s">
        <v>3</v>
      </c>
      <c r="B84">
        <v>6.7966366037496603E-2</v>
      </c>
      <c r="C84">
        <v>0.93203363396250305</v>
      </c>
    </row>
    <row r="85" spans="1:3" x14ac:dyDescent="0.35">
      <c r="A85" t="s">
        <v>3</v>
      </c>
      <c r="B85">
        <v>7.4239536778684598E-2</v>
      </c>
      <c r="C85">
        <v>0.925760463221315</v>
      </c>
    </row>
    <row r="86" spans="1:3" x14ac:dyDescent="0.35">
      <c r="A86" t="s">
        <v>3</v>
      </c>
      <c r="B86">
        <v>0.115821457158617</v>
      </c>
      <c r="C86">
        <v>0.88417854284138198</v>
      </c>
    </row>
    <row r="87" spans="1:3" x14ac:dyDescent="0.35">
      <c r="A87" t="s">
        <v>4</v>
      </c>
      <c r="B87">
        <v>0.78280319170995805</v>
      </c>
      <c r="C87">
        <v>0.21719680829004101</v>
      </c>
    </row>
    <row r="88" spans="1:3" x14ac:dyDescent="0.35">
      <c r="A88" t="s">
        <v>3</v>
      </c>
      <c r="B88">
        <v>7.5774921257820399E-2</v>
      </c>
      <c r="C88">
        <v>0.92422507874217896</v>
      </c>
    </row>
    <row r="89" spans="1:3" x14ac:dyDescent="0.35">
      <c r="A89" t="s">
        <v>4</v>
      </c>
      <c r="B89">
        <v>0.770304513395211</v>
      </c>
      <c r="C89">
        <v>0.229695486604788</v>
      </c>
    </row>
    <row r="90" spans="1:3" x14ac:dyDescent="0.35">
      <c r="A90" t="s">
        <v>4</v>
      </c>
      <c r="B90">
        <v>0.893199802208414</v>
      </c>
      <c r="C90">
        <v>0.10680019779158501</v>
      </c>
    </row>
    <row r="91" spans="1:3" x14ac:dyDescent="0.35">
      <c r="A91" t="s">
        <v>4</v>
      </c>
      <c r="B91">
        <v>0.84353592007778999</v>
      </c>
      <c r="C91">
        <v>0.15646407992220901</v>
      </c>
    </row>
    <row r="92" spans="1:3" x14ac:dyDescent="0.35">
      <c r="A92" t="s">
        <v>3</v>
      </c>
      <c r="B92">
        <v>0.15360910529558</v>
      </c>
      <c r="C92">
        <v>0.84639089470441897</v>
      </c>
    </row>
    <row r="93" spans="1:3" x14ac:dyDescent="0.35">
      <c r="A93" t="s">
        <v>3</v>
      </c>
      <c r="B93">
        <v>6.3888947501629295E-2</v>
      </c>
      <c r="C93">
        <v>0.93611105249837001</v>
      </c>
    </row>
    <row r="94" spans="1:3" x14ac:dyDescent="0.35">
      <c r="A94" t="s">
        <v>3</v>
      </c>
      <c r="B94">
        <v>0.36349872647748599</v>
      </c>
      <c r="C94">
        <v>0.63650127352251296</v>
      </c>
    </row>
    <row r="95" spans="1:3" x14ac:dyDescent="0.35">
      <c r="A95" t="s">
        <v>3</v>
      </c>
      <c r="B95">
        <v>5.4164314050394499E-2</v>
      </c>
      <c r="C95">
        <v>0.94583568594960499</v>
      </c>
    </row>
    <row r="96" spans="1:3" x14ac:dyDescent="0.35">
      <c r="A96" t="s">
        <v>4</v>
      </c>
      <c r="B96">
        <v>0.936532367697966</v>
      </c>
      <c r="C96">
        <v>6.3467632302033505E-2</v>
      </c>
    </row>
    <row r="97" spans="1:3" x14ac:dyDescent="0.35">
      <c r="A97" t="s">
        <v>4</v>
      </c>
      <c r="B97">
        <v>0.82126530614053805</v>
      </c>
      <c r="C97">
        <v>0.178734693859461</v>
      </c>
    </row>
    <row r="98" spans="1:3" x14ac:dyDescent="0.35">
      <c r="A98" t="s">
        <v>3</v>
      </c>
      <c r="B98">
        <v>0.37984940693061803</v>
      </c>
      <c r="C98">
        <v>0.62015059306938103</v>
      </c>
    </row>
    <row r="99" spans="1:3" x14ac:dyDescent="0.35">
      <c r="A99" t="s">
        <v>3</v>
      </c>
      <c r="B99">
        <v>1.42748761413101E-2</v>
      </c>
      <c r="C99">
        <v>0.98572512385868905</v>
      </c>
    </row>
    <row r="100" spans="1:3" x14ac:dyDescent="0.35">
      <c r="A100" t="s">
        <v>3</v>
      </c>
      <c r="B100">
        <v>2.6066805874060101E-2</v>
      </c>
      <c r="C100">
        <v>0.97393319412593904</v>
      </c>
    </row>
    <row r="101" spans="1:3" x14ac:dyDescent="0.35">
      <c r="A101" t="s">
        <v>4</v>
      </c>
      <c r="B101">
        <v>0.84998845915774301</v>
      </c>
      <c r="C101">
        <v>0.15001154084225601</v>
      </c>
    </row>
    <row r="102" spans="1:3" x14ac:dyDescent="0.35">
      <c r="A102" t="s">
        <v>3</v>
      </c>
      <c r="B102">
        <v>0.34634783057311302</v>
      </c>
      <c r="C102">
        <v>0.65365216942688598</v>
      </c>
    </row>
    <row r="103" spans="1:3" x14ac:dyDescent="0.35">
      <c r="A103" t="s">
        <v>4</v>
      </c>
      <c r="B103">
        <v>0.68755700264655095</v>
      </c>
      <c r="C103">
        <v>0.31244299735344799</v>
      </c>
    </row>
    <row r="104" spans="1:3" x14ac:dyDescent="0.35">
      <c r="A104" t="s">
        <v>3</v>
      </c>
      <c r="B104">
        <v>0.14713557183135301</v>
      </c>
      <c r="C104">
        <v>0.85286442816864605</v>
      </c>
    </row>
    <row r="105" spans="1:3" x14ac:dyDescent="0.35">
      <c r="A105" t="s">
        <v>3</v>
      </c>
      <c r="B105">
        <v>1.6997734589537701E-3</v>
      </c>
      <c r="C105">
        <v>0.998300226541046</v>
      </c>
    </row>
    <row r="106" spans="1:3" x14ac:dyDescent="0.35">
      <c r="A106" t="s">
        <v>3</v>
      </c>
      <c r="B106">
        <v>0.23727928999417899</v>
      </c>
      <c r="C106">
        <v>0.76272071000581998</v>
      </c>
    </row>
    <row r="107" spans="1:3" x14ac:dyDescent="0.35">
      <c r="A107" t="s">
        <v>3</v>
      </c>
      <c r="B107">
        <v>0.38939689580824199</v>
      </c>
      <c r="C107">
        <v>0.61060310419175701</v>
      </c>
    </row>
    <row r="108" spans="1:3" x14ac:dyDescent="0.35">
      <c r="A108" t="s">
        <v>3</v>
      </c>
      <c r="B108">
        <v>7.0749817837777507E-2</v>
      </c>
      <c r="C108">
        <v>0.92925018216222199</v>
      </c>
    </row>
    <row r="109" spans="1:3" x14ac:dyDescent="0.35">
      <c r="A109" t="s">
        <v>3</v>
      </c>
      <c r="B109">
        <v>0.16194243861834201</v>
      </c>
      <c r="C109">
        <v>0.83805756138165699</v>
      </c>
    </row>
    <row r="110" spans="1:3" x14ac:dyDescent="0.35">
      <c r="A110" t="s">
        <v>4</v>
      </c>
      <c r="B110">
        <v>0.59412922877433205</v>
      </c>
      <c r="C110">
        <v>0.405870771225667</v>
      </c>
    </row>
    <row r="111" spans="1:3" x14ac:dyDescent="0.35">
      <c r="A111" t="s">
        <v>3</v>
      </c>
      <c r="B111">
        <v>0.10083804236153</v>
      </c>
      <c r="C111">
        <v>0.89916195763846996</v>
      </c>
    </row>
    <row r="112" spans="1:3" x14ac:dyDescent="0.35">
      <c r="A112" t="s">
        <v>3</v>
      </c>
      <c r="B112">
        <v>4.6175604783783896E-3</v>
      </c>
      <c r="C112">
        <v>0.99538243952162098</v>
      </c>
    </row>
    <row r="113" spans="1:3" x14ac:dyDescent="0.35">
      <c r="A113" t="s">
        <v>3</v>
      </c>
      <c r="B113">
        <v>0.35444122904550701</v>
      </c>
      <c r="C113">
        <v>0.64555877095449199</v>
      </c>
    </row>
    <row r="114" spans="1:3" x14ac:dyDescent="0.35">
      <c r="A114" t="s">
        <v>4</v>
      </c>
      <c r="B114">
        <v>0.89716460572683898</v>
      </c>
      <c r="C114">
        <v>0.10283539427316001</v>
      </c>
    </row>
    <row r="115" spans="1:3" x14ac:dyDescent="0.35">
      <c r="A115" t="s">
        <v>4</v>
      </c>
      <c r="B115">
        <v>0.81896571380305605</v>
      </c>
      <c r="C115">
        <v>0.18103428619694301</v>
      </c>
    </row>
    <row r="116" spans="1:3" x14ac:dyDescent="0.35">
      <c r="A116" t="s">
        <v>3</v>
      </c>
      <c r="B116">
        <v>8.1737130569585394E-3</v>
      </c>
      <c r="C116">
        <v>0.99182628694304098</v>
      </c>
    </row>
    <row r="117" spans="1:3" x14ac:dyDescent="0.35">
      <c r="A117" t="s">
        <v>4</v>
      </c>
      <c r="B117">
        <v>0.67357175023268201</v>
      </c>
      <c r="C117">
        <v>0.32642824976731699</v>
      </c>
    </row>
    <row r="118" spans="1:3" x14ac:dyDescent="0.35">
      <c r="A118" t="s">
        <v>3</v>
      </c>
      <c r="B118">
        <v>0.31776145398106698</v>
      </c>
      <c r="C118">
        <v>0.68223854601893297</v>
      </c>
    </row>
    <row r="119" spans="1:3" x14ac:dyDescent="0.35">
      <c r="A119" t="s">
        <v>3</v>
      </c>
      <c r="B119">
        <v>4.6911740526432599E-2</v>
      </c>
      <c r="C119">
        <v>0.95308825947356701</v>
      </c>
    </row>
    <row r="120" spans="1:3" x14ac:dyDescent="0.35">
      <c r="A120" t="s">
        <v>4</v>
      </c>
      <c r="B120">
        <v>0.70613044285458404</v>
      </c>
      <c r="C120">
        <v>0.29386955714541502</v>
      </c>
    </row>
    <row r="121" spans="1:3" x14ac:dyDescent="0.35">
      <c r="A121" t="s">
        <v>3</v>
      </c>
      <c r="B121">
        <v>9.7457722212103803E-2</v>
      </c>
      <c r="C121">
        <v>0.90254227778789597</v>
      </c>
    </row>
    <row r="122" spans="1:3" x14ac:dyDescent="0.35">
      <c r="A122" t="s">
        <v>3</v>
      </c>
      <c r="B122">
        <v>2.7062972206972302E-2</v>
      </c>
      <c r="C122">
        <v>0.97293702779302704</v>
      </c>
    </row>
    <row r="123" spans="1:3" x14ac:dyDescent="0.35">
      <c r="A123" t="s">
        <v>3</v>
      </c>
      <c r="B123">
        <v>0.25658939925309099</v>
      </c>
      <c r="C123">
        <v>0.74341060074690801</v>
      </c>
    </row>
    <row r="124" spans="1:3" x14ac:dyDescent="0.35">
      <c r="A124" t="s">
        <v>4</v>
      </c>
      <c r="B124">
        <v>0.79382310256778499</v>
      </c>
      <c r="C124">
        <v>0.20617689743221401</v>
      </c>
    </row>
    <row r="125" spans="1:3" x14ac:dyDescent="0.35">
      <c r="A125" t="s">
        <v>3</v>
      </c>
      <c r="B125">
        <v>0.19146025947317799</v>
      </c>
      <c r="C125">
        <v>0.80853974052682098</v>
      </c>
    </row>
    <row r="126" spans="1:3" x14ac:dyDescent="0.35">
      <c r="A126" t="s">
        <v>3</v>
      </c>
      <c r="B126">
        <v>0.18055756772887899</v>
      </c>
      <c r="C126">
        <v>0.81944243227112001</v>
      </c>
    </row>
    <row r="127" spans="1:3" x14ac:dyDescent="0.35">
      <c r="A127" t="s">
        <v>3</v>
      </c>
      <c r="B127">
        <v>0.27472362735508599</v>
      </c>
      <c r="C127">
        <v>0.72527637264491296</v>
      </c>
    </row>
    <row r="128" spans="1:3" x14ac:dyDescent="0.35">
      <c r="A128" t="s">
        <v>4</v>
      </c>
      <c r="B128">
        <v>0.91459331324985105</v>
      </c>
      <c r="C128">
        <v>8.5406686750148106E-2</v>
      </c>
    </row>
    <row r="129" spans="1:3" x14ac:dyDescent="0.35">
      <c r="A129" t="s">
        <v>3</v>
      </c>
      <c r="B129">
        <v>1.75169549263797E-2</v>
      </c>
      <c r="C129">
        <v>0.98248304507362005</v>
      </c>
    </row>
    <row r="130" spans="1:3" x14ac:dyDescent="0.35">
      <c r="A130" t="s">
        <v>3</v>
      </c>
      <c r="B130">
        <v>1.34042965965138E-2</v>
      </c>
      <c r="C130">
        <v>0.98659570340348601</v>
      </c>
    </row>
    <row r="131" spans="1:3" x14ac:dyDescent="0.35">
      <c r="A131" t="s">
        <v>3</v>
      </c>
      <c r="B131">
        <v>0.28511008371609697</v>
      </c>
      <c r="C131">
        <v>0.71488991628390197</v>
      </c>
    </row>
    <row r="132" spans="1:3" x14ac:dyDescent="0.35">
      <c r="A132" t="s">
        <v>3</v>
      </c>
      <c r="B132">
        <v>7.3394252487292103E-2</v>
      </c>
      <c r="C132">
        <v>0.92660574751270697</v>
      </c>
    </row>
    <row r="133" spans="1:3" x14ac:dyDescent="0.35">
      <c r="A133" t="s">
        <v>4</v>
      </c>
      <c r="B133">
        <v>0.83990491833075498</v>
      </c>
      <c r="C133">
        <v>0.16009508166924399</v>
      </c>
    </row>
    <row r="134" spans="1:3" x14ac:dyDescent="0.35">
      <c r="A134" t="s">
        <v>4</v>
      </c>
      <c r="B134">
        <v>0.61643314448120601</v>
      </c>
      <c r="C134">
        <v>0.38356685551879299</v>
      </c>
    </row>
    <row r="135" spans="1:3" x14ac:dyDescent="0.35">
      <c r="A135" t="s">
        <v>3</v>
      </c>
      <c r="B135">
        <v>8.9026450234292193E-3</v>
      </c>
      <c r="C135">
        <v>0.99109735497657003</v>
      </c>
    </row>
    <row r="136" spans="1:3" x14ac:dyDescent="0.35">
      <c r="A136" t="s">
        <v>3</v>
      </c>
      <c r="B136">
        <v>4.4119161171211403E-2</v>
      </c>
      <c r="C136">
        <v>0.95588083882878805</v>
      </c>
    </row>
    <row r="137" spans="1:3" x14ac:dyDescent="0.35">
      <c r="A137" t="s">
        <v>3</v>
      </c>
      <c r="B137">
        <v>9.5168112837903898E-2</v>
      </c>
      <c r="C137">
        <v>0.90483188716209595</v>
      </c>
    </row>
    <row r="138" spans="1:3" x14ac:dyDescent="0.35">
      <c r="A138" t="s">
        <v>3</v>
      </c>
      <c r="B138">
        <v>0.13672377881619799</v>
      </c>
      <c r="C138">
        <v>0.86327622118380098</v>
      </c>
    </row>
    <row r="139" spans="1:3" x14ac:dyDescent="0.35">
      <c r="A139" t="s">
        <v>3</v>
      </c>
      <c r="B139">
        <v>1.8961304950018899E-2</v>
      </c>
      <c r="C139">
        <v>0.98103869504998098</v>
      </c>
    </row>
    <row r="140" spans="1:3" x14ac:dyDescent="0.35">
      <c r="A140" t="s">
        <v>3</v>
      </c>
      <c r="B140">
        <v>0.35746762262248699</v>
      </c>
      <c r="C140">
        <v>0.64253237737751201</v>
      </c>
    </row>
    <row r="141" spans="1:3" x14ac:dyDescent="0.35">
      <c r="A141" t="s">
        <v>3</v>
      </c>
      <c r="B141">
        <v>1.78792931253977E-2</v>
      </c>
      <c r="C141">
        <v>0.98212070687460196</v>
      </c>
    </row>
    <row r="142" spans="1:3" x14ac:dyDescent="0.35">
      <c r="A142" t="s">
        <v>3</v>
      </c>
      <c r="B142">
        <v>8.5536233817940899E-2</v>
      </c>
      <c r="C142">
        <v>0.91446376618205905</v>
      </c>
    </row>
    <row r="143" spans="1:3" x14ac:dyDescent="0.35">
      <c r="A143" t="s">
        <v>4</v>
      </c>
      <c r="B143">
        <v>0.74320764835700703</v>
      </c>
      <c r="C143">
        <v>0.25679235164299202</v>
      </c>
    </row>
    <row r="144" spans="1:3" x14ac:dyDescent="0.35">
      <c r="A144" t="s">
        <v>4</v>
      </c>
      <c r="B144">
        <v>0.83878096348289999</v>
      </c>
      <c r="C144">
        <v>0.16121903651709901</v>
      </c>
    </row>
    <row r="145" spans="1:3" x14ac:dyDescent="0.35">
      <c r="A145" t="s">
        <v>3</v>
      </c>
      <c r="B145">
        <v>4.3249842244063197E-2</v>
      </c>
      <c r="C145">
        <v>0.95675015775593597</v>
      </c>
    </row>
    <row r="146" spans="1:3" x14ac:dyDescent="0.35">
      <c r="A146" t="s">
        <v>3</v>
      </c>
      <c r="B146">
        <v>7.9076793496374101E-2</v>
      </c>
      <c r="C146">
        <v>0.92092320650362502</v>
      </c>
    </row>
    <row r="147" spans="1:3" x14ac:dyDescent="0.35">
      <c r="A147" t="s">
        <v>3</v>
      </c>
      <c r="B147">
        <v>3.9380848475836602E-2</v>
      </c>
      <c r="C147">
        <v>0.960619151524163</v>
      </c>
    </row>
    <row r="148" spans="1:3" x14ac:dyDescent="0.35">
      <c r="A148" t="s">
        <v>3</v>
      </c>
      <c r="B148">
        <v>1.07170452944691E-2</v>
      </c>
      <c r="C148">
        <v>0.98928295470552996</v>
      </c>
    </row>
    <row r="149" spans="1:3" x14ac:dyDescent="0.35">
      <c r="A149" t="s">
        <v>3</v>
      </c>
      <c r="B149">
        <v>0.18697778602228499</v>
      </c>
      <c r="C149">
        <v>0.81302221397771401</v>
      </c>
    </row>
    <row r="150" spans="1:3" x14ac:dyDescent="0.35">
      <c r="A150" t="s">
        <v>4</v>
      </c>
      <c r="B150">
        <v>0.61669423965268899</v>
      </c>
      <c r="C150">
        <v>0.38330576034731001</v>
      </c>
    </row>
    <row r="151" spans="1:3" x14ac:dyDescent="0.35">
      <c r="A151" t="s">
        <v>4</v>
      </c>
      <c r="B151">
        <v>0.86675599735717801</v>
      </c>
      <c r="C151">
        <v>0.13324400264282099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D15F-BD2A-4CAA-BB39-71B79669F137}">
  <dimension ref="A1:C151"/>
  <sheetViews>
    <sheetView topLeftCell="A133" workbookViewId="0">
      <selection activeCell="C1" sqref="C1:C151"/>
    </sheetView>
  </sheetViews>
  <sheetFormatPr defaultRowHeight="14.5" x14ac:dyDescent="0.35"/>
  <cols>
    <col min="1" max="1" width="5.36328125" bestFit="1" customWidth="1"/>
    <col min="2" max="3" width="11.8164062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 t="s">
        <v>4</v>
      </c>
      <c r="B2">
        <v>0.36807736835838001</v>
      </c>
      <c r="C2">
        <v>0.63192263164161899</v>
      </c>
    </row>
    <row r="3" spans="1:3" x14ac:dyDescent="0.35">
      <c r="A3" t="s">
        <v>3</v>
      </c>
      <c r="B3">
        <v>0.18033363135358299</v>
      </c>
      <c r="C3">
        <v>0.81966636864641595</v>
      </c>
    </row>
    <row r="4" spans="1:3" x14ac:dyDescent="0.35">
      <c r="A4" t="s">
        <v>3</v>
      </c>
      <c r="B4">
        <v>0.167526955131752</v>
      </c>
      <c r="C4">
        <v>0.83247304486824802</v>
      </c>
    </row>
    <row r="5" spans="1:3" x14ac:dyDescent="0.35">
      <c r="A5" t="s">
        <v>4</v>
      </c>
      <c r="B5">
        <v>0.35309335267517</v>
      </c>
      <c r="C5">
        <v>0.64690664732482905</v>
      </c>
    </row>
    <row r="6" spans="1:3" x14ac:dyDescent="0.35">
      <c r="A6" t="s">
        <v>3</v>
      </c>
      <c r="B6">
        <v>0.21751315765958801</v>
      </c>
      <c r="C6">
        <v>0.78248684234041199</v>
      </c>
    </row>
    <row r="7" spans="1:3" x14ac:dyDescent="0.35">
      <c r="A7" t="s">
        <v>3</v>
      </c>
      <c r="B7">
        <v>0.25862657263514399</v>
      </c>
      <c r="C7">
        <v>0.74137342736485501</v>
      </c>
    </row>
    <row r="8" spans="1:3" x14ac:dyDescent="0.35">
      <c r="A8" t="s">
        <v>3</v>
      </c>
      <c r="B8">
        <v>0.11274103770583301</v>
      </c>
      <c r="C8">
        <v>0.88725896229416601</v>
      </c>
    </row>
    <row r="9" spans="1:3" x14ac:dyDescent="0.35">
      <c r="A9" t="s">
        <v>3</v>
      </c>
      <c r="B9">
        <v>0.27356455443640998</v>
      </c>
      <c r="C9">
        <v>0.72643544556358897</v>
      </c>
    </row>
    <row r="10" spans="1:3" x14ac:dyDescent="0.35">
      <c r="A10" t="s">
        <v>3</v>
      </c>
      <c r="B10">
        <v>0.266823018336656</v>
      </c>
      <c r="C10">
        <v>0.733176981663343</v>
      </c>
    </row>
    <row r="11" spans="1:3" x14ac:dyDescent="0.35">
      <c r="A11" t="s">
        <v>3</v>
      </c>
      <c r="B11">
        <v>0.26696296388386997</v>
      </c>
      <c r="C11">
        <v>0.73303703611612903</v>
      </c>
    </row>
    <row r="12" spans="1:3" x14ac:dyDescent="0.35">
      <c r="A12" t="s">
        <v>4</v>
      </c>
      <c r="B12">
        <v>0.52259832497937697</v>
      </c>
      <c r="C12">
        <v>0.47740167502062197</v>
      </c>
    </row>
    <row r="13" spans="1:3" x14ac:dyDescent="0.35">
      <c r="A13" t="s">
        <v>4</v>
      </c>
      <c r="B13">
        <v>0.36317987668860102</v>
      </c>
      <c r="C13">
        <v>0.63682012331139803</v>
      </c>
    </row>
    <row r="14" spans="1:3" x14ac:dyDescent="0.35">
      <c r="A14" t="s">
        <v>3</v>
      </c>
      <c r="B14">
        <v>0.28586709540892502</v>
      </c>
      <c r="C14">
        <v>0.71413290459107404</v>
      </c>
    </row>
    <row r="15" spans="1:3" x14ac:dyDescent="0.35">
      <c r="A15" t="s">
        <v>4</v>
      </c>
      <c r="B15">
        <v>0.480669257247266</v>
      </c>
      <c r="C15">
        <v>0.51933074275273305</v>
      </c>
    </row>
    <row r="16" spans="1:3" x14ac:dyDescent="0.35">
      <c r="A16" t="s">
        <v>4</v>
      </c>
      <c r="B16">
        <v>0.44456808165919898</v>
      </c>
      <c r="C16">
        <v>0.55543191834079997</v>
      </c>
    </row>
    <row r="17" spans="1:3" x14ac:dyDescent="0.35">
      <c r="A17" t="s">
        <v>3</v>
      </c>
      <c r="B17">
        <v>0.34113017242191201</v>
      </c>
      <c r="C17">
        <v>0.65886982757808699</v>
      </c>
    </row>
    <row r="18" spans="1:3" x14ac:dyDescent="0.35">
      <c r="A18" t="s">
        <v>3</v>
      </c>
      <c r="B18">
        <v>0.12981443233592899</v>
      </c>
      <c r="C18">
        <v>0.87018556766406996</v>
      </c>
    </row>
    <row r="19" spans="1:3" x14ac:dyDescent="0.35">
      <c r="A19" t="s">
        <v>3</v>
      </c>
      <c r="B19">
        <v>0.29464475762172299</v>
      </c>
      <c r="C19">
        <v>0.70535524237827596</v>
      </c>
    </row>
    <row r="20" spans="1:3" x14ac:dyDescent="0.35">
      <c r="A20" t="s">
        <v>4</v>
      </c>
      <c r="B20">
        <v>0.42617056952080201</v>
      </c>
      <c r="C20">
        <v>0.57382943047919699</v>
      </c>
    </row>
    <row r="21" spans="1:3" x14ac:dyDescent="0.35">
      <c r="A21" t="s">
        <v>4</v>
      </c>
      <c r="B21">
        <v>0.52972306560940396</v>
      </c>
      <c r="C21">
        <v>0.47027693439059498</v>
      </c>
    </row>
    <row r="22" spans="1:3" x14ac:dyDescent="0.35">
      <c r="A22" t="s">
        <v>4</v>
      </c>
      <c r="B22">
        <v>0.35616373057752299</v>
      </c>
      <c r="C22">
        <v>0.64383626942247596</v>
      </c>
    </row>
    <row r="23" spans="1:3" x14ac:dyDescent="0.35">
      <c r="A23" t="s">
        <v>3</v>
      </c>
      <c r="B23">
        <v>0.21302256626819299</v>
      </c>
      <c r="C23">
        <v>0.78697743373180595</v>
      </c>
    </row>
    <row r="24" spans="1:3" x14ac:dyDescent="0.35">
      <c r="A24" t="s">
        <v>3</v>
      </c>
      <c r="B24">
        <v>0.26271533849961298</v>
      </c>
      <c r="C24">
        <v>0.73728466150038596</v>
      </c>
    </row>
    <row r="25" spans="1:3" x14ac:dyDescent="0.35">
      <c r="A25" t="s">
        <v>3</v>
      </c>
      <c r="B25">
        <v>0.29691160674710099</v>
      </c>
      <c r="C25">
        <v>0.70308839325289796</v>
      </c>
    </row>
    <row r="26" spans="1:3" x14ac:dyDescent="0.35">
      <c r="A26" t="s">
        <v>3</v>
      </c>
      <c r="B26">
        <v>0.21647826848669999</v>
      </c>
      <c r="C26">
        <v>0.78352173151329896</v>
      </c>
    </row>
    <row r="27" spans="1:3" x14ac:dyDescent="0.35">
      <c r="A27" t="s">
        <v>4</v>
      </c>
      <c r="B27">
        <v>0.35008378598913198</v>
      </c>
      <c r="C27">
        <v>0.64991621401086597</v>
      </c>
    </row>
    <row r="28" spans="1:3" x14ac:dyDescent="0.35">
      <c r="A28" t="s">
        <v>3</v>
      </c>
      <c r="B28">
        <v>0.32927715997349499</v>
      </c>
      <c r="C28">
        <v>0.67072284002650495</v>
      </c>
    </row>
    <row r="29" spans="1:3" x14ac:dyDescent="0.35">
      <c r="A29" t="s">
        <v>4</v>
      </c>
      <c r="B29">
        <v>0.64245229332313203</v>
      </c>
      <c r="C29">
        <v>0.35754770667686703</v>
      </c>
    </row>
    <row r="30" spans="1:3" x14ac:dyDescent="0.35">
      <c r="A30" t="s">
        <v>3</v>
      </c>
      <c r="B30">
        <v>0.28712069314319</v>
      </c>
      <c r="C30">
        <v>0.71287930685681</v>
      </c>
    </row>
    <row r="31" spans="1:3" x14ac:dyDescent="0.35">
      <c r="A31" t="s">
        <v>3</v>
      </c>
      <c r="B31">
        <v>0.30887614176231598</v>
      </c>
      <c r="C31">
        <v>0.69112385823768296</v>
      </c>
    </row>
    <row r="32" spans="1:3" x14ac:dyDescent="0.35">
      <c r="A32" t="s">
        <v>4</v>
      </c>
      <c r="B32">
        <v>0.446810740112694</v>
      </c>
      <c r="C32">
        <v>0.55318925988730505</v>
      </c>
    </row>
    <row r="33" spans="1:3" x14ac:dyDescent="0.35">
      <c r="A33" t="s">
        <v>4</v>
      </c>
      <c r="B33">
        <v>0.45627111538558102</v>
      </c>
      <c r="C33">
        <v>0.54372888461441804</v>
      </c>
    </row>
    <row r="34" spans="1:3" x14ac:dyDescent="0.35">
      <c r="A34" t="s">
        <v>3</v>
      </c>
      <c r="B34">
        <v>0.30524515686065501</v>
      </c>
      <c r="C34">
        <v>0.69475484313934399</v>
      </c>
    </row>
    <row r="35" spans="1:3" x14ac:dyDescent="0.35">
      <c r="A35" t="s">
        <v>3</v>
      </c>
      <c r="B35">
        <v>0.325465834416234</v>
      </c>
      <c r="C35">
        <v>0.674534165583765</v>
      </c>
    </row>
    <row r="36" spans="1:3" x14ac:dyDescent="0.35">
      <c r="A36" t="s">
        <v>3</v>
      </c>
      <c r="B36">
        <v>0.205559352335632</v>
      </c>
      <c r="C36">
        <v>0.79444064766436695</v>
      </c>
    </row>
    <row r="37" spans="1:3" x14ac:dyDescent="0.35">
      <c r="A37" t="s">
        <v>3</v>
      </c>
      <c r="B37">
        <v>0.23536968539297401</v>
      </c>
      <c r="C37">
        <v>0.76463031460702502</v>
      </c>
    </row>
    <row r="38" spans="1:3" x14ac:dyDescent="0.35">
      <c r="A38" t="s">
        <v>4</v>
      </c>
      <c r="B38">
        <v>0.55812852315538497</v>
      </c>
      <c r="C38">
        <v>0.44187147684461398</v>
      </c>
    </row>
    <row r="39" spans="1:3" x14ac:dyDescent="0.35">
      <c r="A39" t="s">
        <v>3</v>
      </c>
      <c r="B39">
        <v>0.212336846507655</v>
      </c>
      <c r="C39">
        <v>0.78766315349234395</v>
      </c>
    </row>
    <row r="40" spans="1:3" x14ac:dyDescent="0.35">
      <c r="A40" t="s">
        <v>3</v>
      </c>
      <c r="B40">
        <v>0.14504737487786901</v>
      </c>
      <c r="C40">
        <v>0.85495262512212999</v>
      </c>
    </row>
    <row r="41" spans="1:3" x14ac:dyDescent="0.35">
      <c r="A41" t="s">
        <v>3</v>
      </c>
      <c r="B41">
        <v>0.155732098475904</v>
      </c>
      <c r="C41">
        <v>0.84426790152409503</v>
      </c>
    </row>
    <row r="42" spans="1:3" x14ac:dyDescent="0.35">
      <c r="A42" t="s">
        <v>3</v>
      </c>
      <c r="B42">
        <v>0.30374946125472602</v>
      </c>
      <c r="C42">
        <v>0.69625053874527298</v>
      </c>
    </row>
    <row r="43" spans="1:3" x14ac:dyDescent="0.35">
      <c r="A43" t="s">
        <v>3</v>
      </c>
      <c r="B43">
        <v>0.23510654032081399</v>
      </c>
      <c r="C43">
        <v>0.76489345967918498</v>
      </c>
    </row>
    <row r="44" spans="1:3" x14ac:dyDescent="0.35">
      <c r="A44" t="s">
        <v>3</v>
      </c>
      <c r="B44">
        <v>0.28859234921358101</v>
      </c>
      <c r="C44">
        <v>0.71140765078641799</v>
      </c>
    </row>
    <row r="45" spans="1:3" x14ac:dyDescent="0.35">
      <c r="A45" t="s">
        <v>3</v>
      </c>
      <c r="B45">
        <v>0.244922858345478</v>
      </c>
      <c r="C45">
        <v>0.755077141654521</v>
      </c>
    </row>
    <row r="46" spans="1:3" x14ac:dyDescent="0.35">
      <c r="A46" t="s">
        <v>4</v>
      </c>
      <c r="B46">
        <v>0.56932641264264605</v>
      </c>
      <c r="C46">
        <v>0.430673587357353</v>
      </c>
    </row>
    <row r="47" spans="1:3" x14ac:dyDescent="0.35">
      <c r="A47" t="s">
        <v>3</v>
      </c>
      <c r="B47">
        <v>0.30054776036992897</v>
      </c>
      <c r="C47">
        <v>0.69945223963006997</v>
      </c>
    </row>
    <row r="48" spans="1:3" x14ac:dyDescent="0.35">
      <c r="A48" t="s">
        <v>3</v>
      </c>
      <c r="B48">
        <v>0.21351733612474999</v>
      </c>
      <c r="C48">
        <v>0.78648266387524801</v>
      </c>
    </row>
    <row r="49" spans="1:3" x14ac:dyDescent="0.35">
      <c r="A49" t="s">
        <v>3</v>
      </c>
      <c r="B49">
        <v>0.24448038055219901</v>
      </c>
      <c r="C49">
        <v>0.75551961944780099</v>
      </c>
    </row>
    <row r="50" spans="1:3" x14ac:dyDescent="0.35">
      <c r="A50" t="s">
        <v>3</v>
      </c>
      <c r="B50">
        <v>0.238360307014091</v>
      </c>
      <c r="C50">
        <v>0.76163969298590795</v>
      </c>
    </row>
    <row r="51" spans="1:3" x14ac:dyDescent="0.35">
      <c r="A51" t="s">
        <v>3</v>
      </c>
      <c r="B51">
        <v>0.22182712736933299</v>
      </c>
      <c r="C51">
        <v>0.77817287263066603</v>
      </c>
    </row>
    <row r="52" spans="1:3" x14ac:dyDescent="0.35">
      <c r="A52" t="s">
        <v>4</v>
      </c>
      <c r="B52">
        <v>0.56615302281843605</v>
      </c>
      <c r="C52">
        <v>0.43384697718156301</v>
      </c>
    </row>
    <row r="53" spans="1:3" x14ac:dyDescent="0.35">
      <c r="A53" t="s">
        <v>4</v>
      </c>
      <c r="B53">
        <v>0.41622846613562597</v>
      </c>
      <c r="C53">
        <v>0.58377153386437297</v>
      </c>
    </row>
    <row r="54" spans="1:3" x14ac:dyDescent="0.35">
      <c r="A54" t="s">
        <v>3</v>
      </c>
      <c r="B54">
        <v>0.291535934746259</v>
      </c>
      <c r="C54">
        <v>0.70846406525373995</v>
      </c>
    </row>
    <row r="55" spans="1:3" x14ac:dyDescent="0.35">
      <c r="A55" t="s">
        <v>3</v>
      </c>
      <c r="B55">
        <v>0.24067901948571299</v>
      </c>
      <c r="C55">
        <v>0.75932098051428598</v>
      </c>
    </row>
    <row r="56" spans="1:3" x14ac:dyDescent="0.35">
      <c r="A56" t="s">
        <v>3</v>
      </c>
      <c r="B56">
        <v>0.151755887696854</v>
      </c>
      <c r="C56">
        <v>0.848244112303145</v>
      </c>
    </row>
    <row r="57" spans="1:3" x14ac:dyDescent="0.35">
      <c r="A57" t="s">
        <v>4</v>
      </c>
      <c r="B57">
        <v>0.49416101730565198</v>
      </c>
      <c r="C57">
        <v>0.50583898269434702</v>
      </c>
    </row>
    <row r="58" spans="1:3" x14ac:dyDescent="0.35">
      <c r="A58" t="s">
        <v>3</v>
      </c>
      <c r="B58">
        <v>0.34630938457347399</v>
      </c>
      <c r="C58">
        <v>0.65369061542652496</v>
      </c>
    </row>
    <row r="59" spans="1:3" x14ac:dyDescent="0.35">
      <c r="A59" t="s">
        <v>3</v>
      </c>
      <c r="B59">
        <v>0.31962546872171899</v>
      </c>
      <c r="C59">
        <v>0.68037453127827996</v>
      </c>
    </row>
    <row r="60" spans="1:3" x14ac:dyDescent="0.35">
      <c r="A60" t="s">
        <v>4</v>
      </c>
      <c r="B60">
        <v>0.36045399824644497</v>
      </c>
      <c r="C60">
        <v>0.63954600175355403</v>
      </c>
    </row>
    <row r="61" spans="1:3" x14ac:dyDescent="0.35">
      <c r="A61" t="s">
        <v>4</v>
      </c>
      <c r="B61">
        <v>0.45716894264702301</v>
      </c>
      <c r="C61">
        <v>0.54283105735297499</v>
      </c>
    </row>
    <row r="62" spans="1:3" x14ac:dyDescent="0.35">
      <c r="A62" t="s">
        <v>3</v>
      </c>
      <c r="B62">
        <v>0.33604723499167699</v>
      </c>
      <c r="C62">
        <v>0.66395276500832201</v>
      </c>
    </row>
    <row r="63" spans="1:3" x14ac:dyDescent="0.35">
      <c r="A63" t="s">
        <v>4</v>
      </c>
      <c r="B63">
        <v>0.44996868976101401</v>
      </c>
      <c r="C63">
        <v>0.55003131023898499</v>
      </c>
    </row>
    <row r="64" spans="1:3" x14ac:dyDescent="0.35">
      <c r="A64" t="s">
        <v>3</v>
      </c>
      <c r="B64">
        <v>0.18353802403142799</v>
      </c>
      <c r="C64">
        <v>0.81646197596857095</v>
      </c>
    </row>
    <row r="65" spans="1:3" x14ac:dyDescent="0.35">
      <c r="A65" t="s">
        <v>4</v>
      </c>
      <c r="B65">
        <v>0.45499007190506802</v>
      </c>
      <c r="C65">
        <v>0.54500992809493098</v>
      </c>
    </row>
    <row r="66" spans="1:3" x14ac:dyDescent="0.35">
      <c r="A66" t="s">
        <v>4</v>
      </c>
      <c r="B66">
        <v>0.469599259949321</v>
      </c>
      <c r="C66">
        <v>0.53040074005067805</v>
      </c>
    </row>
    <row r="67" spans="1:3" x14ac:dyDescent="0.35">
      <c r="A67" t="s">
        <v>3</v>
      </c>
      <c r="B67">
        <v>0.26264394788805601</v>
      </c>
      <c r="C67">
        <v>0.73735605211194299</v>
      </c>
    </row>
    <row r="68" spans="1:3" x14ac:dyDescent="0.35">
      <c r="A68" t="s">
        <v>3</v>
      </c>
      <c r="B68">
        <v>0.137102306614268</v>
      </c>
      <c r="C68">
        <v>0.86289769338573097</v>
      </c>
    </row>
    <row r="69" spans="1:3" x14ac:dyDescent="0.35">
      <c r="A69" t="s">
        <v>3</v>
      </c>
      <c r="B69">
        <v>0.28320822307354399</v>
      </c>
      <c r="C69">
        <v>0.71679177692645502</v>
      </c>
    </row>
    <row r="70" spans="1:3" x14ac:dyDescent="0.35">
      <c r="A70" t="s">
        <v>3</v>
      </c>
      <c r="B70">
        <v>0.27121275546224899</v>
      </c>
      <c r="C70">
        <v>0.72878724453775001</v>
      </c>
    </row>
    <row r="71" spans="1:3" x14ac:dyDescent="0.35">
      <c r="A71" t="s">
        <v>3</v>
      </c>
      <c r="B71">
        <v>0.33999542323998699</v>
      </c>
      <c r="C71">
        <v>0.66000457676001201</v>
      </c>
    </row>
    <row r="72" spans="1:3" x14ac:dyDescent="0.35">
      <c r="A72" t="s">
        <v>4</v>
      </c>
      <c r="B72">
        <v>0.35795844933377502</v>
      </c>
      <c r="C72">
        <v>0.64204155066622404</v>
      </c>
    </row>
    <row r="73" spans="1:3" x14ac:dyDescent="0.35">
      <c r="A73" t="s">
        <v>4</v>
      </c>
      <c r="B73">
        <v>0.41202725890119801</v>
      </c>
      <c r="C73">
        <v>0.58797274109880104</v>
      </c>
    </row>
    <row r="74" spans="1:3" x14ac:dyDescent="0.35">
      <c r="A74" t="s">
        <v>3</v>
      </c>
      <c r="B74">
        <v>0.208562725047128</v>
      </c>
      <c r="C74">
        <v>0.79143727495287097</v>
      </c>
    </row>
    <row r="75" spans="1:3" x14ac:dyDescent="0.35">
      <c r="A75" t="s">
        <v>4</v>
      </c>
      <c r="B75">
        <v>0.41337970329073798</v>
      </c>
      <c r="C75">
        <v>0.58662029670926097</v>
      </c>
    </row>
    <row r="76" spans="1:3" x14ac:dyDescent="0.35">
      <c r="A76" t="s">
        <v>3</v>
      </c>
      <c r="B76">
        <v>0.279922850943225</v>
      </c>
      <c r="C76">
        <v>0.720077149056774</v>
      </c>
    </row>
    <row r="77" spans="1:3" x14ac:dyDescent="0.35">
      <c r="A77" t="s">
        <v>3</v>
      </c>
      <c r="B77">
        <v>0.32516259484625099</v>
      </c>
      <c r="C77">
        <v>0.67483740515374802</v>
      </c>
    </row>
    <row r="78" spans="1:3" x14ac:dyDescent="0.35">
      <c r="A78" t="s">
        <v>4</v>
      </c>
      <c r="B78">
        <v>0.42840293731278301</v>
      </c>
      <c r="C78">
        <v>0.571597062687216</v>
      </c>
    </row>
    <row r="79" spans="1:3" x14ac:dyDescent="0.35">
      <c r="A79" t="s">
        <v>4</v>
      </c>
      <c r="B79">
        <v>0.35427243158417698</v>
      </c>
      <c r="C79">
        <v>0.64572756841582202</v>
      </c>
    </row>
    <row r="80" spans="1:3" x14ac:dyDescent="0.35">
      <c r="A80" t="s">
        <v>3</v>
      </c>
      <c r="B80">
        <v>0.27415723909551099</v>
      </c>
      <c r="C80">
        <v>0.72584276090448896</v>
      </c>
    </row>
    <row r="81" spans="1:3" x14ac:dyDescent="0.35">
      <c r="A81" t="s">
        <v>4</v>
      </c>
      <c r="B81">
        <v>0.37315497640608802</v>
      </c>
      <c r="C81">
        <v>0.62684502359391103</v>
      </c>
    </row>
    <row r="82" spans="1:3" x14ac:dyDescent="0.35">
      <c r="A82" t="s">
        <v>3</v>
      </c>
      <c r="B82">
        <v>0.25234578269501801</v>
      </c>
      <c r="C82">
        <v>0.74765421730498105</v>
      </c>
    </row>
    <row r="83" spans="1:3" x14ac:dyDescent="0.35">
      <c r="A83" t="s">
        <v>3</v>
      </c>
      <c r="B83">
        <v>0.30864718946501402</v>
      </c>
      <c r="C83">
        <v>0.69135281053498399</v>
      </c>
    </row>
    <row r="84" spans="1:3" x14ac:dyDescent="0.35">
      <c r="A84" t="s">
        <v>3</v>
      </c>
      <c r="B84">
        <v>0.27558254783824299</v>
      </c>
      <c r="C84">
        <v>0.72441745216175601</v>
      </c>
    </row>
    <row r="85" spans="1:3" x14ac:dyDescent="0.35">
      <c r="A85" t="s">
        <v>3</v>
      </c>
      <c r="B85">
        <v>0.27888281150731098</v>
      </c>
      <c r="C85">
        <v>0.72111718849268802</v>
      </c>
    </row>
    <row r="86" spans="1:3" x14ac:dyDescent="0.35">
      <c r="A86" t="s">
        <v>4</v>
      </c>
      <c r="B86">
        <v>0.54979022842770797</v>
      </c>
      <c r="C86">
        <v>0.45020977157229097</v>
      </c>
    </row>
    <row r="87" spans="1:3" x14ac:dyDescent="0.35">
      <c r="A87" t="s">
        <v>4</v>
      </c>
      <c r="B87">
        <v>0.35323706853772602</v>
      </c>
      <c r="C87">
        <v>0.64676293146227304</v>
      </c>
    </row>
    <row r="88" spans="1:3" x14ac:dyDescent="0.35">
      <c r="A88" t="s">
        <v>4</v>
      </c>
      <c r="B88">
        <v>0.38324754321913201</v>
      </c>
      <c r="C88">
        <v>0.61675245678086699</v>
      </c>
    </row>
    <row r="89" spans="1:3" x14ac:dyDescent="0.35">
      <c r="A89" t="s">
        <v>3</v>
      </c>
      <c r="B89">
        <v>0.343414915269948</v>
      </c>
      <c r="C89">
        <v>0.65658508473005095</v>
      </c>
    </row>
    <row r="90" spans="1:3" x14ac:dyDescent="0.35">
      <c r="A90" t="s">
        <v>4</v>
      </c>
      <c r="B90">
        <v>0.475332430123934</v>
      </c>
      <c r="C90">
        <v>0.524667569876065</v>
      </c>
    </row>
    <row r="91" spans="1:3" x14ac:dyDescent="0.35">
      <c r="A91" t="s">
        <v>4</v>
      </c>
      <c r="B91">
        <v>0.382950969138798</v>
      </c>
      <c r="C91">
        <v>0.617049030861201</v>
      </c>
    </row>
    <row r="92" spans="1:3" x14ac:dyDescent="0.35">
      <c r="A92" t="s">
        <v>3</v>
      </c>
      <c r="B92">
        <v>0.30110505900628098</v>
      </c>
      <c r="C92">
        <v>0.69889494099371896</v>
      </c>
    </row>
    <row r="93" spans="1:3" x14ac:dyDescent="0.35">
      <c r="A93" t="s">
        <v>4</v>
      </c>
      <c r="B93">
        <v>0.36287323379490899</v>
      </c>
      <c r="C93">
        <v>0.63712676620509001</v>
      </c>
    </row>
    <row r="94" spans="1:3" x14ac:dyDescent="0.35">
      <c r="A94" t="s">
        <v>3</v>
      </c>
      <c r="B94">
        <v>0.33917487219121401</v>
      </c>
      <c r="C94">
        <v>0.660825127808785</v>
      </c>
    </row>
    <row r="95" spans="1:3" x14ac:dyDescent="0.35">
      <c r="A95" t="s">
        <v>3</v>
      </c>
      <c r="B95">
        <v>0.230119938558978</v>
      </c>
      <c r="C95">
        <v>0.76988006144102095</v>
      </c>
    </row>
    <row r="96" spans="1:3" x14ac:dyDescent="0.35">
      <c r="A96" t="s">
        <v>3</v>
      </c>
      <c r="B96">
        <v>0.32426302491078401</v>
      </c>
      <c r="C96">
        <v>0.67573697508921604</v>
      </c>
    </row>
    <row r="97" spans="1:3" x14ac:dyDescent="0.35">
      <c r="A97" t="s">
        <v>4</v>
      </c>
      <c r="B97">
        <v>0.48894903708842402</v>
      </c>
      <c r="C97">
        <v>0.51105096291157504</v>
      </c>
    </row>
    <row r="98" spans="1:3" x14ac:dyDescent="0.35">
      <c r="A98" t="s">
        <v>3</v>
      </c>
      <c r="B98">
        <v>0.28715574795318799</v>
      </c>
      <c r="C98">
        <v>0.71284425204681101</v>
      </c>
    </row>
    <row r="99" spans="1:3" x14ac:dyDescent="0.35">
      <c r="A99" t="s">
        <v>4</v>
      </c>
      <c r="B99">
        <v>0.35604023576794103</v>
      </c>
      <c r="C99">
        <v>0.64395976423205803</v>
      </c>
    </row>
    <row r="100" spans="1:3" x14ac:dyDescent="0.35">
      <c r="A100" t="s">
        <v>4</v>
      </c>
      <c r="B100">
        <v>0.37455483003657303</v>
      </c>
      <c r="C100">
        <v>0.62544516996342603</v>
      </c>
    </row>
    <row r="101" spans="1:3" x14ac:dyDescent="0.35">
      <c r="A101" t="s">
        <v>4</v>
      </c>
      <c r="B101">
        <v>0.56951196462011999</v>
      </c>
      <c r="C101">
        <v>0.43048803537987901</v>
      </c>
    </row>
    <row r="102" spans="1:3" x14ac:dyDescent="0.35">
      <c r="A102" t="s">
        <v>4</v>
      </c>
      <c r="B102">
        <v>0.54414638947451899</v>
      </c>
      <c r="C102">
        <v>0.45585361052548001</v>
      </c>
    </row>
    <row r="103" spans="1:3" x14ac:dyDescent="0.35">
      <c r="A103" t="s">
        <v>4</v>
      </c>
      <c r="B103">
        <v>0.44977915509712801</v>
      </c>
      <c r="C103">
        <v>0.55022084490287204</v>
      </c>
    </row>
    <row r="104" spans="1:3" x14ac:dyDescent="0.35">
      <c r="A104" t="s">
        <v>3</v>
      </c>
      <c r="B104">
        <v>0.33040841612852101</v>
      </c>
      <c r="C104">
        <v>0.66959158387147799</v>
      </c>
    </row>
    <row r="105" spans="1:3" x14ac:dyDescent="0.35">
      <c r="A105" t="s">
        <v>3</v>
      </c>
      <c r="B105">
        <v>0.25499569382681297</v>
      </c>
      <c r="C105">
        <v>0.74500430617318603</v>
      </c>
    </row>
    <row r="106" spans="1:3" x14ac:dyDescent="0.35">
      <c r="A106" t="s">
        <v>4</v>
      </c>
      <c r="B106">
        <v>0.47481745463993402</v>
      </c>
      <c r="C106">
        <v>0.52518254536006503</v>
      </c>
    </row>
    <row r="107" spans="1:3" x14ac:dyDescent="0.35">
      <c r="A107" t="s">
        <v>4</v>
      </c>
      <c r="B107">
        <v>0.45146158622143001</v>
      </c>
      <c r="C107">
        <v>0.54853841377856905</v>
      </c>
    </row>
    <row r="108" spans="1:3" x14ac:dyDescent="0.35">
      <c r="A108" t="s">
        <v>3</v>
      </c>
      <c r="B108">
        <v>0.16052144259853801</v>
      </c>
      <c r="C108">
        <v>0.83947855740146105</v>
      </c>
    </row>
    <row r="109" spans="1:3" x14ac:dyDescent="0.35">
      <c r="A109" t="s">
        <v>3</v>
      </c>
      <c r="B109">
        <v>0.283445192068283</v>
      </c>
      <c r="C109">
        <v>0.716554807931716</v>
      </c>
    </row>
    <row r="110" spans="1:3" x14ac:dyDescent="0.35">
      <c r="A110" t="s">
        <v>4</v>
      </c>
      <c r="B110">
        <v>0.35389749835628798</v>
      </c>
      <c r="C110">
        <v>0.64610250164371097</v>
      </c>
    </row>
    <row r="111" spans="1:3" x14ac:dyDescent="0.35">
      <c r="A111" t="s">
        <v>3</v>
      </c>
      <c r="B111">
        <v>0.25843593614239202</v>
      </c>
      <c r="C111">
        <v>0.74156406385760698</v>
      </c>
    </row>
    <row r="112" spans="1:3" x14ac:dyDescent="0.35">
      <c r="A112" t="s">
        <v>3</v>
      </c>
      <c r="B112">
        <v>0.107084806663515</v>
      </c>
      <c r="C112">
        <v>0.89291519333648395</v>
      </c>
    </row>
    <row r="113" spans="1:3" x14ac:dyDescent="0.35">
      <c r="A113" t="s">
        <v>3</v>
      </c>
      <c r="B113">
        <v>0.34374458478057002</v>
      </c>
      <c r="C113">
        <v>0.65625541521942898</v>
      </c>
    </row>
    <row r="114" spans="1:3" x14ac:dyDescent="0.35">
      <c r="A114" t="s">
        <v>3</v>
      </c>
      <c r="B114">
        <v>0.30963811720870099</v>
      </c>
      <c r="C114">
        <v>0.69036188279129795</v>
      </c>
    </row>
    <row r="115" spans="1:3" x14ac:dyDescent="0.35">
      <c r="A115" t="s">
        <v>4</v>
      </c>
      <c r="B115">
        <v>0.39281907645707997</v>
      </c>
      <c r="C115">
        <v>0.60718092354291997</v>
      </c>
    </row>
    <row r="116" spans="1:3" x14ac:dyDescent="0.35">
      <c r="A116" t="s">
        <v>3</v>
      </c>
      <c r="B116">
        <v>0.147074852161234</v>
      </c>
      <c r="C116">
        <v>0.85292514783876505</v>
      </c>
    </row>
    <row r="117" spans="1:3" x14ac:dyDescent="0.35">
      <c r="A117" t="s">
        <v>4</v>
      </c>
      <c r="B117">
        <v>0.76559006521780004</v>
      </c>
      <c r="C117">
        <v>0.23440993478219899</v>
      </c>
    </row>
    <row r="118" spans="1:3" x14ac:dyDescent="0.35">
      <c r="A118" t="s">
        <v>3</v>
      </c>
      <c r="B118">
        <v>0.20496095817603599</v>
      </c>
      <c r="C118">
        <v>0.79503904182396301</v>
      </c>
    </row>
    <row r="119" spans="1:3" x14ac:dyDescent="0.35">
      <c r="A119" t="s">
        <v>3</v>
      </c>
      <c r="B119">
        <v>0.17254438787168699</v>
      </c>
      <c r="C119">
        <v>0.82745561212831198</v>
      </c>
    </row>
    <row r="120" spans="1:3" x14ac:dyDescent="0.35">
      <c r="A120" t="s">
        <v>4</v>
      </c>
      <c r="B120">
        <v>0.5</v>
      </c>
      <c r="C120">
        <v>0.5</v>
      </c>
    </row>
    <row r="121" spans="1:3" x14ac:dyDescent="0.35">
      <c r="A121" t="s">
        <v>4</v>
      </c>
      <c r="B121">
        <v>0.36504537210447902</v>
      </c>
      <c r="C121">
        <v>0.63495462789552004</v>
      </c>
    </row>
    <row r="122" spans="1:3" x14ac:dyDescent="0.35">
      <c r="A122" t="s">
        <v>3</v>
      </c>
      <c r="B122">
        <v>0.232346407574439</v>
      </c>
      <c r="C122">
        <v>0.76765359242555997</v>
      </c>
    </row>
    <row r="123" spans="1:3" x14ac:dyDescent="0.35">
      <c r="A123" t="s">
        <v>3</v>
      </c>
      <c r="B123">
        <v>0.25274305832930699</v>
      </c>
      <c r="C123">
        <v>0.74725694167069201</v>
      </c>
    </row>
    <row r="124" spans="1:3" x14ac:dyDescent="0.35">
      <c r="A124" t="s">
        <v>4</v>
      </c>
      <c r="B124">
        <v>0.57547820374745196</v>
      </c>
      <c r="C124">
        <v>0.42452179625254699</v>
      </c>
    </row>
    <row r="125" spans="1:3" x14ac:dyDescent="0.35">
      <c r="A125" t="s">
        <v>3</v>
      </c>
      <c r="B125">
        <v>0.33814722432615302</v>
      </c>
      <c r="C125">
        <v>0.66185277567384704</v>
      </c>
    </row>
    <row r="126" spans="1:3" x14ac:dyDescent="0.35">
      <c r="A126" t="s">
        <v>3</v>
      </c>
      <c r="B126">
        <v>0.30265942330565798</v>
      </c>
      <c r="C126">
        <v>0.69734057669434102</v>
      </c>
    </row>
    <row r="127" spans="1:3" x14ac:dyDescent="0.35">
      <c r="A127" t="s">
        <v>4</v>
      </c>
      <c r="B127">
        <v>0.36691614380773302</v>
      </c>
      <c r="C127">
        <v>0.63308385619226604</v>
      </c>
    </row>
    <row r="128" spans="1:3" x14ac:dyDescent="0.35">
      <c r="A128" t="s">
        <v>4</v>
      </c>
      <c r="B128">
        <v>0.54666759740621096</v>
      </c>
      <c r="C128">
        <v>0.45333240259378799</v>
      </c>
    </row>
    <row r="129" spans="1:3" x14ac:dyDescent="0.35">
      <c r="A129" t="s">
        <v>3</v>
      </c>
      <c r="B129">
        <v>0.21724743410224601</v>
      </c>
      <c r="C129">
        <v>0.78275256589775299</v>
      </c>
    </row>
    <row r="130" spans="1:3" x14ac:dyDescent="0.35">
      <c r="A130" t="s">
        <v>4</v>
      </c>
      <c r="B130">
        <v>0.37975923565070202</v>
      </c>
      <c r="C130">
        <v>0.62024076434929698</v>
      </c>
    </row>
    <row r="131" spans="1:3" x14ac:dyDescent="0.35">
      <c r="A131" t="s">
        <v>3</v>
      </c>
      <c r="B131">
        <v>0.282875740708668</v>
      </c>
      <c r="C131">
        <v>0.71712425929133095</v>
      </c>
    </row>
    <row r="132" spans="1:3" x14ac:dyDescent="0.35">
      <c r="A132" t="s">
        <v>3</v>
      </c>
      <c r="B132">
        <v>0.334454077276577</v>
      </c>
      <c r="C132">
        <v>0.66554592272342195</v>
      </c>
    </row>
    <row r="133" spans="1:3" x14ac:dyDescent="0.35">
      <c r="A133" t="s">
        <v>3</v>
      </c>
      <c r="B133">
        <v>0.317798368700631</v>
      </c>
      <c r="C133">
        <v>0.68220163129936795</v>
      </c>
    </row>
    <row r="134" spans="1:3" x14ac:dyDescent="0.35">
      <c r="A134" t="s">
        <v>4</v>
      </c>
      <c r="B134">
        <v>0.37755216385787699</v>
      </c>
      <c r="C134">
        <v>0.62244783614212296</v>
      </c>
    </row>
    <row r="135" spans="1:3" x14ac:dyDescent="0.35">
      <c r="A135" t="s">
        <v>3</v>
      </c>
      <c r="B135">
        <v>0.13881534139122301</v>
      </c>
      <c r="C135">
        <v>0.86118465860877602</v>
      </c>
    </row>
    <row r="136" spans="1:3" x14ac:dyDescent="0.35">
      <c r="A136" t="s">
        <v>3</v>
      </c>
      <c r="B136">
        <v>0.174664203894104</v>
      </c>
      <c r="C136">
        <v>0.82533579610589503</v>
      </c>
    </row>
    <row r="137" spans="1:3" x14ac:dyDescent="0.35">
      <c r="A137" t="s">
        <v>4</v>
      </c>
      <c r="B137">
        <v>0.48745146057622801</v>
      </c>
      <c r="C137">
        <v>0.51254853942377099</v>
      </c>
    </row>
    <row r="138" spans="1:3" x14ac:dyDescent="0.35">
      <c r="A138" t="s">
        <v>3</v>
      </c>
      <c r="B138">
        <v>0.25185971789226202</v>
      </c>
      <c r="C138">
        <v>0.74814028210773698</v>
      </c>
    </row>
    <row r="139" spans="1:3" x14ac:dyDescent="0.35">
      <c r="A139" t="s">
        <v>3</v>
      </c>
      <c r="B139">
        <v>0.25931800526902998</v>
      </c>
      <c r="C139">
        <v>0.74068199473096896</v>
      </c>
    </row>
    <row r="140" spans="1:3" x14ac:dyDescent="0.35">
      <c r="A140" t="s">
        <v>3</v>
      </c>
      <c r="B140">
        <v>0.247921496802956</v>
      </c>
      <c r="C140">
        <v>0.75207850319704295</v>
      </c>
    </row>
    <row r="141" spans="1:3" x14ac:dyDescent="0.35">
      <c r="A141" t="s">
        <v>3</v>
      </c>
      <c r="B141">
        <v>0.16292896858502501</v>
      </c>
      <c r="C141">
        <v>0.83707103141497397</v>
      </c>
    </row>
    <row r="142" spans="1:3" x14ac:dyDescent="0.35">
      <c r="A142" t="s">
        <v>3</v>
      </c>
      <c r="B142">
        <v>0.17903750893355899</v>
      </c>
      <c r="C142">
        <v>0.82096249106644004</v>
      </c>
    </row>
    <row r="143" spans="1:3" x14ac:dyDescent="0.35">
      <c r="A143" t="s">
        <v>4</v>
      </c>
      <c r="B143">
        <v>0.40151002354997101</v>
      </c>
      <c r="C143">
        <v>0.59848997645002799</v>
      </c>
    </row>
    <row r="144" spans="1:3" x14ac:dyDescent="0.35">
      <c r="A144" t="s">
        <v>4</v>
      </c>
      <c r="B144">
        <v>0.47001933479411101</v>
      </c>
      <c r="C144">
        <v>0.52998066520588805</v>
      </c>
    </row>
    <row r="145" spans="1:3" x14ac:dyDescent="0.35">
      <c r="A145" t="s">
        <v>4</v>
      </c>
      <c r="B145">
        <v>0.57450701343284505</v>
      </c>
      <c r="C145">
        <v>0.42549298656715401</v>
      </c>
    </row>
    <row r="146" spans="1:3" x14ac:dyDescent="0.35">
      <c r="A146" t="s">
        <v>4</v>
      </c>
      <c r="B146">
        <v>0.42818127298859998</v>
      </c>
      <c r="C146">
        <v>0.57181872701139902</v>
      </c>
    </row>
    <row r="147" spans="1:3" x14ac:dyDescent="0.35">
      <c r="A147" t="s">
        <v>3</v>
      </c>
      <c r="B147">
        <v>0.21847804982777</v>
      </c>
      <c r="C147">
        <v>0.78152195017223003</v>
      </c>
    </row>
    <row r="148" spans="1:3" x14ac:dyDescent="0.35">
      <c r="A148" t="s">
        <v>3</v>
      </c>
      <c r="B148">
        <v>0.24002819198902001</v>
      </c>
      <c r="C148">
        <v>0.75997180801097997</v>
      </c>
    </row>
    <row r="149" spans="1:3" x14ac:dyDescent="0.35">
      <c r="A149" t="s">
        <v>3</v>
      </c>
      <c r="B149">
        <v>0.34141446494455102</v>
      </c>
      <c r="C149">
        <v>0.65858553505544803</v>
      </c>
    </row>
    <row r="150" spans="1:3" x14ac:dyDescent="0.35">
      <c r="A150" t="s">
        <v>3</v>
      </c>
      <c r="B150">
        <v>0.31184202587982901</v>
      </c>
      <c r="C150">
        <v>0.68815797412017099</v>
      </c>
    </row>
    <row r="151" spans="1:3" x14ac:dyDescent="0.35">
      <c r="A151" t="s">
        <v>4</v>
      </c>
      <c r="B151">
        <v>0.54306376198983497</v>
      </c>
      <c r="C151">
        <v>0.45693623801016398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B3BD-0A61-4E41-8950-FB4C6E00D713}">
  <dimension ref="A1:E201"/>
  <sheetViews>
    <sheetView tabSelected="1" workbookViewId="0">
      <selection activeCell="F4" sqref="F4"/>
    </sheetView>
  </sheetViews>
  <sheetFormatPr defaultRowHeight="14.5" x14ac:dyDescent="0.35"/>
  <cols>
    <col min="1" max="1" width="22.81640625" bestFit="1" customWidth="1"/>
    <col min="2" max="2" width="19.90625" bestFit="1" customWidth="1"/>
    <col min="3" max="3" width="17.1796875" bestFit="1" customWidth="1"/>
    <col min="4" max="4" width="11.81640625" bestFit="1" customWidth="1"/>
  </cols>
  <sheetData>
    <row r="1" spans="1:5" x14ac:dyDescent="0.35">
      <c r="A1" t="s">
        <v>2</v>
      </c>
      <c r="B1" t="s">
        <v>7</v>
      </c>
      <c r="C1" t="s">
        <v>13</v>
      </c>
      <c r="D1" t="s">
        <v>10</v>
      </c>
      <c r="E1" t="s">
        <v>14</v>
      </c>
    </row>
    <row r="2" spans="1:5" x14ac:dyDescent="0.35">
      <c r="A2">
        <v>0.79415728416825004</v>
      </c>
      <c r="B2">
        <v>0.69499999999999995</v>
      </c>
      <c r="C2">
        <v>0.58417590807715902</v>
      </c>
      <c r="D2">
        <v>0.63192263164161899</v>
      </c>
      <c r="E2">
        <f>AVERAGE(A2:D2)</f>
        <v>0.67631395597175692</v>
      </c>
    </row>
    <row r="3" spans="1:5" x14ac:dyDescent="0.35">
      <c r="A3">
        <v>0.936661632950895</v>
      </c>
      <c r="B3">
        <v>0.94166666666666599</v>
      </c>
      <c r="C3">
        <v>0.945183809168609</v>
      </c>
      <c r="D3">
        <v>0.81966636864641595</v>
      </c>
      <c r="E3">
        <f t="shared" ref="E3:E66" si="0">AVERAGE(A3:D3)</f>
        <v>0.91079461935814643</v>
      </c>
    </row>
    <row r="4" spans="1:5" x14ac:dyDescent="0.35">
      <c r="A4">
        <v>0.85789117797625303</v>
      </c>
      <c r="B4">
        <v>1</v>
      </c>
      <c r="C4">
        <v>0.96541529004051496</v>
      </c>
      <c r="D4">
        <v>0.83247304486824802</v>
      </c>
      <c r="E4">
        <f t="shared" si="0"/>
        <v>0.91394487822125403</v>
      </c>
    </row>
    <row r="5" spans="1:5" x14ac:dyDescent="0.35">
      <c r="A5">
        <v>0.30232455298798699</v>
      </c>
      <c r="B5">
        <v>0.41</v>
      </c>
      <c r="C5">
        <v>0.2263963851277</v>
      </c>
      <c r="D5">
        <v>0.64690664732482905</v>
      </c>
      <c r="E5">
        <f t="shared" si="0"/>
        <v>0.39640689636012899</v>
      </c>
    </row>
    <row r="6" spans="1:5" x14ac:dyDescent="0.35">
      <c r="A6">
        <v>0.98318734345889303</v>
      </c>
      <c r="B6">
        <v>0.96388888888888802</v>
      </c>
      <c r="C6">
        <v>0.99387422579825402</v>
      </c>
      <c r="D6">
        <v>0.78248684234041199</v>
      </c>
      <c r="E6">
        <f t="shared" si="0"/>
        <v>0.93085932512161174</v>
      </c>
    </row>
    <row r="7" spans="1:5" x14ac:dyDescent="0.35">
      <c r="A7">
        <v>0.87961980420390995</v>
      </c>
      <c r="B7">
        <v>0.99</v>
      </c>
      <c r="C7">
        <v>0.97091008373359899</v>
      </c>
      <c r="D7">
        <v>0.74137342736485501</v>
      </c>
      <c r="E7">
        <f t="shared" si="0"/>
        <v>0.89547582882559096</v>
      </c>
    </row>
    <row r="8" spans="1:5" x14ac:dyDescent="0.35">
      <c r="A8">
        <v>0.91996146883168906</v>
      </c>
      <c r="B8">
        <v>0.97083333333333299</v>
      </c>
      <c r="C8">
        <v>0.98132468061276601</v>
      </c>
      <c r="D8">
        <v>0.88725896229416601</v>
      </c>
      <c r="E8">
        <f t="shared" si="0"/>
        <v>0.93984461126798857</v>
      </c>
    </row>
    <row r="9" spans="1:5" x14ac:dyDescent="0.35">
      <c r="A9">
        <v>0.842730468319705</v>
      </c>
      <c r="B9">
        <v>0.75749999999999995</v>
      </c>
      <c r="C9">
        <v>0.81556147978875604</v>
      </c>
      <c r="D9">
        <v>0.72643544556358897</v>
      </c>
      <c r="E9">
        <f t="shared" si="0"/>
        <v>0.78555684841801254</v>
      </c>
    </row>
    <row r="10" spans="1:5" x14ac:dyDescent="0.35">
      <c r="A10">
        <v>0.77682174634892598</v>
      </c>
      <c r="B10">
        <v>0.68666666666666598</v>
      </c>
      <c r="C10">
        <v>0.76732517416094204</v>
      </c>
      <c r="D10">
        <v>0.733176981663343</v>
      </c>
      <c r="E10">
        <f t="shared" si="0"/>
        <v>0.74099764220996922</v>
      </c>
    </row>
    <row r="11" spans="1:5" x14ac:dyDescent="0.35">
      <c r="A11">
        <v>0.74180262614164105</v>
      </c>
      <c r="B11">
        <v>0.9375</v>
      </c>
      <c r="C11">
        <v>0.93200946410500896</v>
      </c>
      <c r="D11">
        <v>0.73303703611612903</v>
      </c>
      <c r="E11">
        <f t="shared" si="0"/>
        <v>0.83608728159069479</v>
      </c>
    </row>
    <row r="12" spans="1:5" x14ac:dyDescent="0.35">
      <c r="A12">
        <v>0.706501090156061</v>
      </c>
      <c r="B12">
        <v>0.73583333333333301</v>
      </c>
      <c r="C12">
        <v>0.56307988530083397</v>
      </c>
      <c r="D12">
        <v>0.47740167502062197</v>
      </c>
      <c r="E12">
        <f t="shared" si="0"/>
        <v>0.62070399595271253</v>
      </c>
    </row>
    <row r="13" spans="1:5" x14ac:dyDescent="0.35">
      <c r="A13">
        <v>0.91625623866216599</v>
      </c>
      <c r="B13">
        <v>0.82666666666666599</v>
      </c>
      <c r="C13">
        <v>0.89325830228369696</v>
      </c>
      <c r="D13">
        <v>0.63682012331139803</v>
      </c>
      <c r="E13">
        <f t="shared" si="0"/>
        <v>0.8182503327309818</v>
      </c>
    </row>
    <row r="14" spans="1:5" x14ac:dyDescent="0.35">
      <c r="A14">
        <v>0.34095375640163</v>
      </c>
      <c r="B14">
        <v>0.61</v>
      </c>
      <c r="C14">
        <v>0.45227160627275897</v>
      </c>
      <c r="D14">
        <v>0.71413290459107404</v>
      </c>
      <c r="E14">
        <f t="shared" si="0"/>
        <v>0.52933956681636574</v>
      </c>
    </row>
    <row r="15" spans="1:5" x14ac:dyDescent="0.35">
      <c r="A15">
        <v>0.77647488167164302</v>
      </c>
      <c r="B15">
        <v>0.60797619047619</v>
      </c>
      <c r="C15">
        <v>0.54359846006176904</v>
      </c>
      <c r="D15">
        <v>0.51933074275273305</v>
      </c>
      <c r="E15">
        <f t="shared" si="0"/>
        <v>0.61184506874058375</v>
      </c>
    </row>
    <row r="16" spans="1:5" x14ac:dyDescent="0.35">
      <c r="A16">
        <v>0.91476616836930802</v>
      </c>
      <c r="B16">
        <v>0.56999999999999995</v>
      </c>
      <c r="C16">
        <v>0.84071360672837303</v>
      </c>
      <c r="D16">
        <v>0.55543191834079997</v>
      </c>
      <c r="E16">
        <f t="shared" si="0"/>
        <v>0.72022792335962016</v>
      </c>
    </row>
    <row r="17" spans="1:5" x14ac:dyDescent="0.35">
      <c r="A17">
        <v>0.17951794590676701</v>
      </c>
      <c r="B17">
        <v>0.432499999999999</v>
      </c>
      <c r="C17">
        <v>7.4034090725015295E-2</v>
      </c>
      <c r="D17">
        <v>0.65886982757808699</v>
      </c>
      <c r="E17">
        <f t="shared" si="0"/>
        <v>0.33623046605246709</v>
      </c>
    </row>
    <row r="18" spans="1:5" x14ac:dyDescent="0.35">
      <c r="A18">
        <v>0.97466963139780405</v>
      </c>
      <c r="B18">
        <v>0.86777777777777698</v>
      </c>
      <c r="C18">
        <v>0.95103312120136696</v>
      </c>
      <c r="D18">
        <v>0.87018556766406996</v>
      </c>
      <c r="E18">
        <f t="shared" si="0"/>
        <v>0.91591652451025451</v>
      </c>
    </row>
    <row r="19" spans="1:5" x14ac:dyDescent="0.35">
      <c r="A19">
        <v>0.70688665205381096</v>
      </c>
      <c r="B19">
        <v>0.76749999999999996</v>
      </c>
      <c r="C19">
        <v>0.85444911548121005</v>
      </c>
      <c r="D19">
        <v>0.70535524237827596</v>
      </c>
      <c r="E19">
        <f t="shared" si="0"/>
        <v>0.75854775247832429</v>
      </c>
    </row>
    <row r="20" spans="1:5" x14ac:dyDescent="0.35">
      <c r="A20">
        <v>0.33214348187750098</v>
      </c>
      <c r="B20">
        <v>0.29666666666666602</v>
      </c>
      <c r="C20">
        <v>0.207561943402407</v>
      </c>
      <c r="D20">
        <v>0.57382943047919699</v>
      </c>
      <c r="E20">
        <f t="shared" si="0"/>
        <v>0.35255038060644273</v>
      </c>
    </row>
    <row r="21" spans="1:5" x14ac:dyDescent="0.35">
      <c r="A21">
        <v>0.80845273550768804</v>
      </c>
      <c r="B21">
        <v>0.55369047619047596</v>
      </c>
      <c r="C21">
        <v>0.35765197513937402</v>
      </c>
      <c r="D21">
        <v>0.47027693439059498</v>
      </c>
      <c r="E21">
        <f t="shared" si="0"/>
        <v>0.54751803030703328</v>
      </c>
    </row>
    <row r="22" spans="1:5" x14ac:dyDescent="0.35">
      <c r="A22">
        <v>0.94019365346585904</v>
      </c>
      <c r="B22">
        <v>0.78559523809523801</v>
      </c>
      <c r="C22">
        <v>0.95763089547435098</v>
      </c>
      <c r="D22">
        <v>0.64383626942247596</v>
      </c>
      <c r="E22">
        <f t="shared" si="0"/>
        <v>0.83181401411448097</v>
      </c>
    </row>
    <row r="23" spans="1:5" x14ac:dyDescent="0.35">
      <c r="A23">
        <v>0.93282935959259305</v>
      </c>
      <c r="B23">
        <v>0.77166666666666595</v>
      </c>
      <c r="C23">
        <v>0.88696710899172204</v>
      </c>
      <c r="D23">
        <v>0.78697743373180595</v>
      </c>
      <c r="E23">
        <f t="shared" si="0"/>
        <v>0.84461014224569675</v>
      </c>
    </row>
    <row r="24" spans="1:5" x14ac:dyDescent="0.35">
      <c r="A24">
        <v>0.94879125523776497</v>
      </c>
      <c r="B24">
        <v>0.849404761904761</v>
      </c>
      <c r="C24">
        <v>0.98251750548578898</v>
      </c>
      <c r="D24">
        <v>0.73728466150038596</v>
      </c>
      <c r="E24">
        <f t="shared" si="0"/>
        <v>0.87949954603217517</v>
      </c>
    </row>
    <row r="25" spans="1:5" x14ac:dyDescent="0.35">
      <c r="A25">
        <v>0.96384474601701497</v>
      </c>
      <c r="B25">
        <v>0.94166666666666599</v>
      </c>
      <c r="C25">
        <v>0.98701639689270504</v>
      </c>
      <c r="D25">
        <v>0.70308839325289796</v>
      </c>
      <c r="E25">
        <f t="shared" si="0"/>
        <v>0.89890405070732093</v>
      </c>
    </row>
    <row r="26" spans="1:5" x14ac:dyDescent="0.35">
      <c r="A26">
        <v>0.95423733310953596</v>
      </c>
      <c r="B26">
        <v>0.98333333333333295</v>
      </c>
      <c r="C26">
        <v>0.92593192058168605</v>
      </c>
      <c r="D26">
        <v>0.78352173151329896</v>
      </c>
      <c r="E26">
        <f t="shared" si="0"/>
        <v>0.91175607963446348</v>
      </c>
    </row>
    <row r="27" spans="1:5" x14ac:dyDescent="0.35">
      <c r="A27">
        <v>0.50926224099562001</v>
      </c>
      <c r="B27">
        <v>0.79583333333333295</v>
      </c>
      <c r="C27">
        <v>0.38721340160086498</v>
      </c>
      <c r="D27">
        <v>0.64991621401086597</v>
      </c>
      <c r="E27">
        <f t="shared" si="0"/>
        <v>0.58555629748517102</v>
      </c>
    </row>
    <row r="28" spans="1:5" x14ac:dyDescent="0.35">
      <c r="A28">
        <v>0.96919343808928105</v>
      </c>
      <c r="B28">
        <v>0.89583333333333304</v>
      </c>
      <c r="C28">
        <v>0.98738608591490595</v>
      </c>
      <c r="D28">
        <v>0.67072284002650495</v>
      </c>
      <c r="E28">
        <f t="shared" si="0"/>
        <v>0.88078392434100627</v>
      </c>
    </row>
    <row r="29" spans="1:5" x14ac:dyDescent="0.35">
      <c r="A29">
        <v>0.54608448930555098</v>
      </c>
      <c r="B29">
        <v>0.43051587301587202</v>
      </c>
      <c r="C29">
        <v>0.741809597938061</v>
      </c>
      <c r="D29">
        <v>0.35754770667686703</v>
      </c>
      <c r="E29">
        <f t="shared" si="0"/>
        <v>0.51898941673408772</v>
      </c>
    </row>
    <row r="30" spans="1:5" x14ac:dyDescent="0.35">
      <c r="A30">
        <v>0.53741407219202297</v>
      </c>
      <c r="B30">
        <v>0.77500000000000002</v>
      </c>
      <c r="C30">
        <v>0.75791124498485496</v>
      </c>
      <c r="D30">
        <v>0.71287930685681</v>
      </c>
      <c r="E30">
        <f t="shared" si="0"/>
        <v>0.69580115600842207</v>
      </c>
    </row>
    <row r="31" spans="1:5" x14ac:dyDescent="0.35">
      <c r="A31">
        <v>0.90305539194989903</v>
      </c>
      <c r="B31">
        <v>0.84333333333333305</v>
      </c>
      <c r="C31">
        <v>0.89053335086756402</v>
      </c>
      <c r="D31">
        <v>0.69112385823768296</v>
      </c>
      <c r="E31">
        <f t="shared" si="0"/>
        <v>0.83201148359711974</v>
      </c>
    </row>
    <row r="32" spans="1:5" x14ac:dyDescent="0.35">
      <c r="A32">
        <v>0.21917491488236501</v>
      </c>
      <c r="B32">
        <v>0.41</v>
      </c>
      <c r="C32">
        <v>0.20660545470250699</v>
      </c>
      <c r="D32">
        <v>0.55318925988730505</v>
      </c>
      <c r="E32">
        <f t="shared" si="0"/>
        <v>0.34724240736804424</v>
      </c>
    </row>
    <row r="33" spans="1:5" x14ac:dyDescent="0.35">
      <c r="A33">
        <v>0.47355596028875202</v>
      </c>
      <c r="B33">
        <v>0.31666666666666599</v>
      </c>
      <c r="C33">
        <v>0.245206143035228</v>
      </c>
      <c r="D33">
        <v>0.54372888461441804</v>
      </c>
      <c r="E33">
        <f t="shared" si="0"/>
        <v>0.39478941365126596</v>
      </c>
    </row>
    <row r="34" spans="1:5" x14ac:dyDescent="0.35">
      <c r="A34">
        <v>0.33838267935905098</v>
      </c>
      <c r="B34">
        <v>0.42166666666666602</v>
      </c>
      <c r="C34">
        <v>0.36123282888733399</v>
      </c>
      <c r="D34">
        <v>0.69475484313934399</v>
      </c>
      <c r="E34">
        <f t="shared" si="0"/>
        <v>0.45400925451309876</v>
      </c>
    </row>
    <row r="35" spans="1:5" x14ac:dyDescent="0.35">
      <c r="A35">
        <v>0.70511788318177804</v>
      </c>
      <c r="B35">
        <v>0.67166666666666597</v>
      </c>
      <c r="C35">
        <v>0.57100398240946104</v>
      </c>
      <c r="D35">
        <v>0.674534165583765</v>
      </c>
      <c r="E35">
        <f t="shared" si="0"/>
        <v>0.65558067446041746</v>
      </c>
    </row>
    <row r="36" spans="1:5" x14ac:dyDescent="0.35">
      <c r="A36">
        <v>0.75123559483300495</v>
      </c>
      <c r="B36">
        <v>0.70178571428571401</v>
      </c>
      <c r="C36">
        <v>0.60616096039622502</v>
      </c>
      <c r="D36">
        <v>0.79444064766436695</v>
      </c>
      <c r="E36">
        <f t="shared" si="0"/>
        <v>0.71340572929482771</v>
      </c>
    </row>
    <row r="37" spans="1:5" x14ac:dyDescent="0.35">
      <c r="A37">
        <v>0.71011339307647303</v>
      </c>
      <c r="B37">
        <v>0.86083333333333301</v>
      </c>
      <c r="C37">
        <v>0.85109946487135202</v>
      </c>
      <c r="D37">
        <v>0.76463031460702502</v>
      </c>
      <c r="E37">
        <f t="shared" si="0"/>
        <v>0.7966691264720458</v>
      </c>
    </row>
    <row r="38" spans="1:5" x14ac:dyDescent="0.35">
      <c r="A38">
        <v>0.85722604613005704</v>
      </c>
      <c r="B38">
        <v>0.47416666666666601</v>
      </c>
      <c r="C38">
        <v>0.93898687914690204</v>
      </c>
      <c r="D38">
        <v>0.44187147684461398</v>
      </c>
      <c r="E38">
        <f t="shared" si="0"/>
        <v>0.67806276719705971</v>
      </c>
    </row>
    <row r="39" spans="1:5" x14ac:dyDescent="0.35">
      <c r="A39">
        <v>0.91069779632794501</v>
      </c>
      <c r="B39">
        <v>0.96785714285714197</v>
      </c>
      <c r="C39">
        <v>0.97064547283022895</v>
      </c>
      <c r="D39">
        <v>0.78766315349234395</v>
      </c>
      <c r="E39">
        <f t="shared" si="0"/>
        <v>0.90921589137691494</v>
      </c>
    </row>
    <row r="40" spans="1:5" x14ac:dyDescent="0.35">
      <c r="A40">
        <v>0.89994212701355802</v>
      </c>
      <c r="B40">
        <v>0.89</v>
      </c>
      <c r="C40">
        <v>0.92571683746127298</v>
      </c>
      <c r="D40">
        <v>0.85495262512212999</v>
      </c>
      <c r="E40">
        <f t="shared" si="0"/>
        <v>0.89265289739924025</v>
      </c>
    </row>
    <row r="41" spans="1:5" x14ac:dyDescent="0.35">
      <c r="A41">
        <v>0.98628676232242796</v>
      </c>
      <c r="B41">
        <v>0.98750000000000004</v>
      </c>
      <c r="C41">
        <v>0.99555467221866001</v>
      </c>
      <c r="D41">
        <v>0.84426790152409503</v>
      </c>
      <c r="E41">
        <f t="shared" si="0"/>
        <v>0.95340233401629582</v>
      </c>
    </row>
    <row r="42" spans="1:5" x14ac:dyDescent="0.35">
      <c r="A42">
        <v>0.86104053306087003</v>
      </c>
      <c r="B42">
        <v>0.80416666666666603</v>
      </c>
      <c r="C42">
        <v>0.90669768048501898</v>
      </c>
      <c r="D42">
        <v>0.69625053874527298</v>
      </c>
      <c r="E42">
        <f t="shared" si="0"/>
        <v>0.81703885473945692</v>
      </c>
    </row>
    <row r="43" spans="1:5" x14ac:dyDescent="0.35">
      <c r="A43">
        <v>0.93607364213227995</v>
      </c>
      <c r="B43">
        <v>0.97499999999999998</v>
      </c>
      <c r="C43">
        <v>0.98336241388578205</v>
      </c>
      <c r="D43">
        <v>0.76489345967918498</v>
      </c>
      <c r="E43">
        <f t="shared" si="0"/>
        <v>0.9148323789243118</v>
      </c>
    </row>
    <row r="44" spans="1:5" x14ac:dyDescent="0.35">
      <c r="A44">
        <v>0.57508748831015499</v>
      </c>
      <c r="B44">
        <v>0.68166666666666598</v>
      </c>
      <c r="C44">
        <v>0.66856259954842201</v>
      </c>
      <c r="D44">
        <v>0.71140765078641799</v>
      </c>
      <c r="E44">
        <f t="shared" si="0"/>
        <v>0.6591811013279153</v>
      </c>
    </row>
    <row r="45" spans="1:5" x14ac:dyDescent="0.35">
      <c r="A45">
        <v>0.98518720631484602</v>
      </c>
      <c r="B45">
        <v>0.9375</v>
      </c>
      <c r="C45">
        <v>0.98941906484083897</v>
      </c>
      <c r="D45">
        <v>0.755077141654521</v>
      </c>
      <c r="E45">
        <f t="shared" si="0"/>
        <v>0.91679585320255153</v>
      </c>
    </row>
    <row r="46" spans="1:5" x14ac:dyDescent="0.35">
      <c r="A46">
        <v>0.25771906190703697</v>
      </c>
      <c r="B46">
        <v>0.379285714285714</v>
      </c>
      <c r="C46">
        <v>0.353377705572192</v>
      </c>
      <c r="D46">
        <v>0.430673587357353</v>
      </c>
      <c r="E46">
        <f t="shared" si="0"/>
        <v>0.355264017280574</v>
      </c>
    </row>
    <row r="47" spans="1:5" x14ac:dyDescent="0.35">
      <c r="A47">
        <v>0.85431181814430401</v>
      </c>
      <c r="B47">
        <v>0.88333333333333297</v>
      </c>
      <c r="C47">
        <v>0.94761768598464102</v>
      </c>
      <c r="D47">
        <v>0.69945223963006997</v>
      </c>
      <c r="E47">
        <f t="shared" si="0"/>
        <v>0.84617876927308699</v>
      </c>
    </row>
    <row r="48" spans="1:5" x14ac:dyDescent="0.35">
      <c r="A48">
        <v>0.89647400354981899</v>
      </c>
      <c r="B48">
        <v>0.60249999999999904</v>
      </c>
      <c r="C48">
        <v>0.85887111270194105</v>
      </c>
      <c r="D48">
        <v>0.78648266387524801</v>
      </c>
      <c r="E48">
        <f t="shared" si="0"/>
        <v>0.78608194503175177</v>
      </c>
    </row>
    <row r="49" spans="1:5" x14ac:dyDescent="0.35">
      <c r="A49">
        <v>0.80075596048146003</v>
      </c>
      <c r="B49">
        <v>0.57416666666666605</v>
      </c>
      <c r="C49">
        <v>0.713332286252498</v>
      </c>
      <c r="D49">
        <v>0.75551961944780099</v>
      </c>
      <c r="E49">
        <f t="shared" si="0"/>
        <v>0.7109436332121063</v>
      </c>
    </row>
    <row r="50" spans="1:5" x14ac:dyDescent="0.35">
      <c r="A50">
        <v>0.82646752155950298</v>
      </c>
      <c r="B50">
        <v>0.71499999999999997</v>
      </c>
      <c r="C50">
        <v>0.84711598872427996</v>
      </c>
      <c r="D50">
        <v>0.76163969298590795</v>
      </c>
      <c r="E50">
        <f t="shared" si="0"/>
        <v>0.78755580081742271</v>
      </c>
    </row>
    <row r="51" spans="1:5" x14ac:dyDescent="0.35">
      <c r="A51">
        <v>0.97689859709539595</v>
      </c>
      <c r="B51">
        <v>0.70595238095238</v>
      </c>
      <c r="C51">
        <v>0.97367403793461405</v>
      </c>
      <c r="D51">
        <v>0.77817287263066603</v>
      </c>
      <c r="E51">
        <f t="shared" si="0"/>
        <v>0.85867447215326398</v>
      </c>
    </row>
    <row r="52" spans="1:5" x14ac:dyDescent="0.35">
      <c r="A52">
        <v>0.668175143906377</v>
      </c>
      <c r="B52">
        <v>0.62916666666666599</v>
      </c>
      <c r="C52">
        <v>0.26887780895060598</v>
      </c>
      <c r="D52">
        <v>0.43384697718156301</v>
      </c>
      <c r="E52">
        <f t="shared" si="0"/>
        <v>0.50001664917630306</v>
      </c>
    </row>
    <row r="53" spans="1:5" x14ac:dyDescent="0.35">
      <c r="A53">
        <v>0.25265528558130201</v>
      </c>
      <c r="B53">
        <v>0.51583333333333303</v>
      </c>
      <c r="C53">
        <v>0.12440523306754001</v>
      </c>
      <c r="D53">
        <v>0.58377153386437297</v>
      </c>
      <c r="E53">
        <f t="shared" si="0"/>
        <v>0.36916634646163704</v>
      </c>
    </row>
    <row r="54" spans="1:5" x14ac:dyDescent="0.35">
      <c r="A54">
        <v>0.86014877651174904</v>
      </c>
      <c r="B54">
        <v>0.77583333333333304</v>
      </c>
      <c r="C54">
        <v>0.79229486148004602</v>
      </c>
      <c r="D54">
        <v>0.70846406525373995</v>
      </c>
      <c r="E54">
        <f t="shared" si="0"/>
        <v>0.78418525914471704</v>
      </c>
    </row>
    <row r="55" spans="1:5" x14ac:dyDescent="0.35">
      <c r="A55">
        <v>0.80728017210431502</v>
      </c>
      <c r="B55">
        <v>0.71440476190476099</v>
      </c>
      <c r="C55">
        <v>0.86668638954659305</v>
      </c>
      <c r="D55">
        <v>0.75932098051428598</v>
      </c>
      <c r="E55">
        <f t="shared" si="0"/>
        <v>0.78692307601748868</v>
      </c>
    </row>
    <row r="56" spans="1:5" x14ac:dyDescent="0.35">
      <c r="A56">
        <v>0.92908984971406405</v>
      </c>
      <c r="B56">
        <v>0.95</v>
      </c>
      <c r="C56">
        <v>0.937914566242394</v>
      </c>
      <c r="D56">
        <v>0.848244112303145</v>
      </c>
      <c r="E56">
        <f t="shared" si="0"/>
        <v>0.91631213206490081</v>
      </c>
    </row>
    <row r="57" spans="1:5" x14ac:dyDescent="0.35">
      <c r="A57">
        <v>0.75345220712421701</v>
      </c>
      <c r="B57">
        <v>0.70916666666666595</v>
      </c>
      <c r="C57">
        <v>0.29297020089938303</v>
      </c>
      <c r="D57">
        <v>0.50583898269434702</v>
      </c>
      <c r="E57">
        <f t="shared" si="0"/>
        <v>0.56535701434615326</v>
      </c>
    </row>
    <row r="58" spans="1:5" x14ac:dyDescent="0.35">
      <c r="A58">
        <v>0.96618959507320401</v>
      </c>
      <c r="B58">
        <v>0.65845238095238101</v>
      </c>
      <c r="C58">
        <v>0.94608193667767604</v>
      </c>
      <c r="D58">
        <v>0.65369061542652496</v>
      </c>
      <c r="E58">
        <f t="shared" si="0"/>
        <v>0.8061036320324465</v>
      </c>
    </row>
    <row r="59" spans="1:5" x14ac:dyDescent="0.35">
      <c r="A59">
        <v>0.86653602634625604</v>
      </c>
      <c r="B59">
        <v>0.88928571428571401</v>
      </c>
      <c r="C59">
        <v>0.80653099734479095</v>
      </c>
      <c r="D59">
        <v>0.68037453127827996</v>
      </c>
      <c r="E59">
        <f t="shared" si="0"/>
        <v>0.81068181731376032</v>
      </c>
    </row>
    <row r="60" spans="1:5" x14ac:dyDescent="0.35">
      <c r="A60">
        <v>0.46063143608121399</v>
      </c>
      <c r="B60">
        <v>0.63249999999999995</v>
      </c>
      <c r="C60">
        <v>0.45015693206149798</v>
      </c>
      <c r="D60">
        <v>0.63954600175355403</v>
      </c>
      <c r="E60">
        <f t="shared" si="0"/>
        <v>0.54570859247406645</v>
      </c>
    </row>
    <row r="61" spans="1:5" x14ac:dyDescent="0.35">
      <c r="A61">
        <v>0.54355938629607103</v>
      </c>
      <c r="B61">
        <v>0.43738095238095198</v>
      </c>
      <c r="C61">
        <v>0.66253183332405896</v>
      </c>
      <c r="D61">
        <v>0.54283105735297499</v>
      </c>
      <c r="E61">
        <f t="shared" si="0"/>
        <v>0.54657580733851419</v>
      </c>
    </row>
    <row r="62" spans="1:5" x14ac:dyDescent="0.35">
      <c r="A62">
        <v>0.40666186416150502</v>
      </c>
      <c r="B62">
        <v>0.62749999999999995</v>
      </c>
      <c r="C62">
        <v>0.55522200821952805</v>
      </c>
      <c r="D62">
        <v>0.66395276500832201</v>
      </c>
      <c r="E62">
        <f t="shared" si="0"/>
        <v>0.56333415934733877</v>
      </c>
    </row>
    <row r="63" spans="1:5" x14ac:dyDescent="0.35">
      <c r="A63">
        <v>0.85874852562663395</v>
      </c>
      <c r="B63">
        <v>0.83833333333333304</v>
      </c>
      <c r="C63">
        <v>0.86217855387393205</v>
      </c>
      <c r="D63">
        <v>0.55003131023898499</v>
      </c>
      <c r="E63">
        <f t="shared" si="0"/>
        <v>0.77732293076822101</v>
      </c>
    </row>
    <row r="64" spans="1:5" x14ac:dyDescent="0.35">
      <c r="A64">
        <v>0.94057358438780503</v>
      </c>
      <c r="B64">
        <v>0.71083333333333298</v>
      </c>
      <c r="C64">
        <v>0.96577876996629697</v>
      </c>
      <c r="D64">
        <v>0.81646197596857095</v>
      </c>
      <c r="E64">
        <f t="shared" si="0"/>
        <v>0.85841191591400157</v>
      </c>
    </row>
    <row r="65" spans="1:5" x14ac:dyDescent="0.35">
      <c r="A65">
        <v>0.27781394635575901</v>
      </c>
      <c r="B65">
        <v>0.30916666666666598</v>
      </c>
      <c r="C65">
        <v>0.29091683861563999</v>
      </c>
      <c r="D65">
        <v>0.54500992809493098</v>
      </c>
      <c r="E65">
        <f t="shared" si="0"/>
        <v>0.35572684493324902</v>
      </c>
    </row>
    <row r="66" spans="1:5" x14ac:dyDescent="0.35">
      <c r="A66">
        <v>0.28522936133361598</v>
      </c>
      <c r="B66">
        <v>0.43107142857142799</v>
      </c>
      <c r="C66">
        <v>0.122739618981724</v>
      </c>
      <c r="D66">
        <v>0.53040074005067805</v>
      </c>
      <c r="E66">
        <f t="shared" si="0"/>
        <v>0.34236028723436152</v>
      </c>
    </row>
    <row r="67" spans="1:5" x14ac:dyDescent="0.35">
      <c r="A67">
        <v>0.95965706287736796</v>
      </c>
      <c r="B67">
        <v>0.78749999999999998</v>
      </c>
      <c r="C67">
        <v>0.97788037073232403</v>
      </c>
      <c r="D67">
        <v>0.73735605211194299</v>
      </c>
      <c r="E67">
        <f t="shared" ref="E67:E130" si="1">AVERAGE(A67:D67)</f>
        <v>0.86559837143040863</v>
      </c>
    </row>
    <row r="68" spans="1:5" x14ac:dyDescent="0.35">
      <c r="A68">
        <v>0.91746777387974598</v>
      </c>
      <c r="B68">
        <v>0.78888888888888897</v>
      </c>
      <c r="C68">
        <v>0.97047344981058103</v>
      </c>
      <c r="D68">
        <v>0.86289769338573097</v>
      </c>
      <c r="E68">
        <f t="shared" si="1"/>
        <v>0.88493195149123671</v>
      </c>
    </row>
    <row r="69" spans="1:5" x14ac:dyDescent="0.35">
      <c r="A69">
        <v>0.61172376952394902</v>
      </c>
      <c r="B69">
        <v>0.74750000000000005</v>
      </c>
      <c r="C69">
        <v>0.91992451578012302</v>
      </c>
      <c r="D69">
        <v>0.71679177692645502</v>
      </c>
      <c r="E69">
        <f t="shared" si="1"/>
        <v>0.74898501555763175</v>
      </c>
    </row>
    <row r="70" spans="1:5" x14ac:dyDescent="0.35">
      <c r="A70">
        <v>0.95346773789392203</v>
      </c>
      <c r="B70">
        <v>0.84166666666666601</v>
      </c>
      <c r="C70">
        <v>0.959794021552965</v>
      </c>
      <c r="D70">
        <v>0.72878724453775001</v>
      </c>
      <c r="E70">
        <f t="shared" si="1"/>
        <v>0.87092891766282576</v>
      </c>
    </row>
    <row r="71" spans="1:5" x14ac:dyDescent="0.35">
      <c r="A71">
        <v>0.98268996581485601</v>
      </c>
      <c r="B71">
        <v>0.82333333333333303</v>
      </c>
      <c r="C71">
        <v>0.96389049850869002</v>
      </c>
      <c r="D71">
        <v>0.66000457676001201</v>
      </c>
      <c r="E71">
        <f t="shared" si="1"/>
        <v>0.85747959360422277</v>
      </c>
    </row>
    <row r="72" spans="1:5" x14ac:dyDescent="0.35">
      <c r="A72">
        <v>0.84890929098860601</v>
      </c>
      <c r="B72">
        <v>0.77214285714285702</v>
      </c>
      <c r="C72">
        <v>0.91090450551770796</v>
      </c>
      <c r="D72">
        <v>0.64204155066622404</v>
      </c>
      <c r="E72">
        <f t="shared" si="1"/>
        <v>0.79349955107884873</v>
      </c>
    </row>
    <row r="73" spans="1:5" x14ac:dyDescent="0.35">
      <c r="A73">
        <v>0.92102655082311002</v>
      </c>
      <c r="B73">
        <v>0.79416666666666602</v>
      </c>
      <c r="C73">
        <v>0.93606492514745698</v>
      </c>
      <c r="D73">
        <v>0.58797274109880104</v>
      </c>
      <c r="E73">
        <f t="shared" si="1"/>
        <v>0.80980772093400855</v>
      </c>
    </row>
    <row r="74" spans="1:5" x14ac:dyDescent="0.35">
      <c r="A74">
        <v>0.96592932394924402</v>
      </c>
      <c r="B74">
        <v>0.955277777777777</v>
      </c>
      <c r="C74">
        <v>0.95428075284219105</v>
      </c>
      <c r="D74">
        <v>0.79143727495287097</v>
      </c>
      <c r="E74">
        <f t="shared" si="1"/>
        <v>0.91673128238052071</v>
      </c>
    </row>
    <row r="75" spans="1:5" x14ac:dyDescent="0.35">
      <c r="A75">
        <v>0.30217293270148099</v>
      </c>
      <c r="B75">
        <v>0.65071428571428502</v>
      </c>
      <c r="C75">
        <v>0.36306024921876501</v>
      </c>
      <c r="D75">
        <v>0.58662029670926097</v>
      </c>
      <c r="E75">
        <f t="shared" si="1"/>
        <v>0.47564194108594804</v>
      </c>
    </row>
    <row r="76" spans="1:5" x14ac:dyDescent="0.35">
      <c r="A76">
        <v>0.92292297696248005</v>
      </c>
      <c r="B76">
        <v>0.8175</v>
      </c>
      <c r="C76">
        <v>0.95313246091436099</v>
      </c>
      <c r="D76">
        <v>0.720077149056774</v>
      </c>
      <c r="E76">
        <f t="shared" si="1"/>
        <v>0.85340814673340371</v>
      </c>
    </row>
    <row r="77" spans="1:5" x14ac:dyDescent="0.35">
      <c r="A77">
        <v>0.31931777187851601</v>
      </c>
      <c r="B77">
        <v>0.57505952380952297</v>
      </c>
      <c r="C77">
        <v>0.29451525290193697</v>
      </c>
      <c r="D77">
        <v>0.67483740515374802</v>
      </c>
      <c r="E77">
        <f t="shared" si="1"/>
        <v>0.46593248843593099</v>
      </c>
    </row>
    <row r="78" spans="1:5" x14ac:dyDescent="0.35">
      <c r="A78">
        <v>0.64247432950300398</v>
      </c>
      <c r="B78">
        <v>0.86815476190476204</v>
      </c>
      <c r="C78">
        <v>0.89265994546536798</v>
      </c>
      <c r="D78">
        <v>0.571597062687216</v>
      </c>
      <c r="E78">
        <f t="shared" si="1"/>
        <v>0.74372152489008747</v>
      </c>
    </row>
    <row r="79" spans="1:5" x14ac:dyDescent="0.35">
      <c r="A79">
        <v>0.67811036018098902</v>
      </c>
      <c r="B79">
        <v>0.60797619047619</v>
      </c>
      <c r="C79">
        <v>0.50922001474427403</v>
      </c>
      <c r="D79">
        <v>0.64572756841582202</v>
      </c>
      <c r="E79">
        <f t="shared" si="1"/>
        <v>0.6102585334543188</v>
      </c>
    </row>
    <row r="80" spans="1:5" x14ac:dyDescent="0.35">
      <c r="A80">
        <v>0.85380688011074302</v>
      </c>
      <c r="B80">
        <v>0.73875000000000002</v>
      </c>
      <c r="C80">
        <v>0.63867818620358696</v>
      </c>
      <c r="D80">
        <v>0.72584276090448896</v>
      </c>
      <c r="E80">
        <f t="shared" si="1"/>
        <v>0.73926945680470468</v>
      </c>
    </row>
    <row r="81" spans="1:5" x14ac:dyDescent="0.35">
      <c r="A81">
        <v>0.40141544966430898</v>
      </c>
      <c r="B81">
        <v>0.45083333333333298</v>
      </c>
      <c r="C81">
        <v>0.18501807832075001</v>
      </c>
      <c r="D81">
        <v>0.62684502359391103</v>
      </c>
      <c r="E81">
        <f t="shared" si="1"/>
        <v>0.41602797122807578</v>
      </c>
    </row>
    <row r="82" spans="1:5" x14ac:dyDescent="0.35">
      <c r="A82">
        <v>0.90170977897752502</v>
      </c>
      <c r="B82">
        <v>0.79761904761904701</v>
      </c>
      <c r="C82">
        <v>0.97684474158886103</v>
      </c>
      <c r="D82">
        <v>0.74765421730498105</v>
      </c>
      <c r="E82">
        <f t="shared" si="1"/>
        <v>0.85595694637260356</v>
      </c>
    </row>
    <row r="83" spans="1:5" x14ac:dyDescent="0.35">
      <c r="A83">
        <v>0.244794707127473</v>
      </c>
      <c r="B83">
        <v>0.47410714285714201</v>
      </c>
      <c r="C83">
        <v>0.144490419454049</v>
      </c>
      <c r="D83">
        <v>0.69135281053498399</v>
      </c>
      <c r="E83">
        <f t="shared" si="1"/>
        <v>0.38868626999341199</v>
      </c>
    </row>
    <row r="84" spans="1:5" x14ac:dyDescent="0.35">
      <c r="A84">
        <v>0.82155846579569403</v>
      </c>
      <c r="B84">
        <v>0.92738095238095197</v>
      </c>
      <c r="C84">
        <v>0.93203363396250305</v>
      </c>
      <c r="D84">
        <v>0.72441745216175601</v>
      </c>
      <c r="E84">
        <f t="shared" si="1"/>
        <v>0.85134762607522618</v>
      </c>
    </row>
    <row r="85" spans="1:5" x14ac:dyDescent="0.35">
      <c r="A85">
        <v>0.77882299591783599</v>
      </c>
      <c r="B85">
        <v>0.88041666666666596</v>
      </c>
      <c r="C85">
        <v>0.925760463221315</v>
      </c>
      <c r="D85">
        <v>0.72111718849268802</v>
      </c>
      <c r="E85">
        <f t="shared" si="1"/>
        <v>0.82652932857462624</v>
      </c>
    </row>
    <row r="86" spans="1:5" x14ac:dyDescent="0.35">
      <c r="A86">
        <v>0.77514146727139899</v>
      </c>
      <c r="B86">
        <v>0.62749999999999995</v>
      </c>
      <c r="C86">
        <v>0.88417854284138198</v>
      </c>
      <c r="D86">
        <v>0.45020977157229097</v>
      </c>
      <c r="E86">
        <f t="shared" si="1"/>
        <v>0.68425744542126798</v>
      </c>
    </row>
    <row r="87" spans="1:5" x14ac:dyDescent="0.35">
      <c r="A87">
        <v>0.30853059357875101</v>
      </c>
      <c r="B87">
        <v>0.51678571428571396</v>
      </c>
      <c r="C87">
        <v>0.21719680829004101</v>
      </c>
      <c r="D87">
        <v>0.64676293146227304</v>
      </c>
      <c r="E87">
        <f t="shared" si="1"/>
        <v>0.42231901190419474</v>
      </c>
    </row>
    <row r="88" spans="1:5" x14ac:dyDescent="0.35">
      <c r="A88">
        <v>0.91900815069375796</v>
      </c>
      <c r="B88">
        <v>0.70857142857142796</v>
      </c>
      <c r="C88">
        <v>0.92422507874217896</v>
      </c>
      <c r="D88">
        <v>0.61675245678086699</v>
      </c>
      <c r="E88">
        <f t="shared" si="1"/>
        <v>0.79213927869705791</v>
      </c>
    </row>
    <row r="89" spans="1:5" x14ac:dyDescent="0.35">
      <c r="A89">
        <v>0.40008518116611103</v>
      </c>
      <c r="B89">
        <v>0.32797619047618998</v>
      </c>
      <c r="C89">
        <v>0.229695486604788</v>
      </c>
      <c r="D89">
        <v>0.65658508473005095</v>
      </c>
      <c r="E89">
        <f t="shared" si="1"/>
        <v>0.40358548574428499</v>
      </c>
    </row>
    <row r="90" spans="1:5" x14ac:dyDescent="0.35">
      <c r="A90">
        <v>0.26423217105587898</v>
      </c>
      <c r="B90">
        <v>0.50440476190476102</v>
      </c>
      <c r="C90">
        <v>0.10680019779158501</v>
      </c>
      <c r="D90">
        <v>0.524667569876065</v>
      </c>
      <c r="E90">
        <f t="shared" si="1"/>
        <v>0.35002617515707246</v>
      </c>
    </row>
    <row r="91" spans="1:5" x14ac:dyDescent="0.35">
      <c r="A91">
        <v>0.43180904236824202</v>
      </c>
      <c r="B91">
        <v>0.49</v>
      </c>
      <c r="C91">
        <v>0.15646407992220901</v>
      </c>
      <c r="D91">
        <v>0.617049030861201</v>
      </c>
      <c r="E91">
        <f t="shared" si="1"/>
        <v>0.42383053828791295</v>
      </c>
    </row>
    <row r="92" spans="1:5" x14ac:dyDescent="0.35">
      <c r="A92">
        <v>0.75349572093480599</v>
      </c>
      <c r="B92">
        <v>0.850833333333333</v>
      </c>
      <c r="C92">
        <v>0.84639089470441897</v>
      </c>
      <c r="D92">
        <v>0.69889494099371896</v>
      </c>
      <c r="E92">
        <f t="shared" si="1"/>
        <v>0.7874037224915692</v>
      </c>
    </row>
    <row r="93" spans="1:5" x14ac:dyDescent="0.35">
      <c r="A93">
        <v>0.86122757380818404</v>
      </c>
      <c r="B93">
        <v>0.75</v>
      </c>
      <c r="C93">
        <v>0.93611105249837001</v>
      </c>
      <c r="D93">
        <v>0.63712676620509001</v>
      </c>
      <c r="E93">
        <f t="shared" si="1"/>
        <v>0.79611634812791099</v>
      </c>
    </row>
    <row r="94" spans="1:5" x14ac:dyDescent="0.35">
      <c r="A94">
        <v>0.42835785402147403</v>
      </c>
      <c r="B94">
        <v>0.57059523809523804</v>
      </c>
      <c r="C94">
        <v>0.63650127352251296</v>
      </c>
      <c r="D94">
        <v>0.660825127808785</v>
      </c>
      <c r="E94">
        <f t="shared" si="1"/>
        <v>0.57406987336200244</v>
      </c>
    </row>
    <row r="95" spans="1:5" x14ac:dyDescent="0.35">
      <c r="A95">
        <v>0.89748544805439701</v>
      </c>
      <c r="B95">
        <v>0.66952380952380897</v>
      </c>
      <c r="C95">
        <v>0.94583568594960499</v>
      </c>
      <c r="D95">
        <v>0.76988006144102095</v>
      </c>
      <c r="E95">
        <f t="shared" si="1"/>
        <v>0.82068125124220792</v>
      </c>
    </row>
    <row r="96" spans="1:5" x14ac:dyDescent="0.35">
      <c r="A96">
        <v>0.20191025391523201</v>
      </c>
      <c r="B96">
        <v>0.28249999999999997</v>
      </c>
      <c r="C96">
        <v>6.3467632302033505E-2</v>
      </c>
      <c r="D96">
        <v>0.67573697508921604</v>
      </c>
      <c r="E96">
        <f t="shared" si="1"/>
        <v>0.30590371532662042</v>
      </c>
    </row>
    <row r="97" spans="1:5" x14ac:dyDescent="0.35">
      <c r="A97">
        <v>0.32948220952661</v>
      </c>
      <c r="B97">
        <v>0.54125000000000001</v>
      </c>
      <c r="C97">
        <v>0.178734693859461</v>
      </c>
      <c r="D97">
        <v>0.51105096291157504</v>
      </c>
      <c r="E97">
        <f t="shared" si="1"/>
        <v>0.3901294665744115</v>
      </c>
    </row>
    <row r="98" spans="1:5" x14ac:dyDescent="0.35">
      <c r="A98">
        <v>0.32555981979797</v>
      </c>
      <c r="B98">
        <v>0.60577380952380899</v>
      </c>
      <c r="C98">
        <v>0.62015059306938103</v>
      </c>
      <c r="D98">
        <v>0.71284425204681101</v>
      </c>
      <c r="E98">
        <f t="shared" si="1"/>
        <v>0.56608211860949276</v>
      </c>
    </row>
    <row r="99" spans="1:5" x14ac:dyDescent="0.35">
      <c r="A99">
        <v>0.961396538591474</v>
      </c>
      <c r="B99">
        <v>0.72380952380952301</v>
      </c>
      <c r="C99">
        <v>0.98572512385868905</v>
      </c>
      <c r="D99">
        <v>0.64395976423205803</v>
      </c>
      <c r="E99">
        <f t="shared" si="1"/>
        <v>0.82872273762293602</v>
      </c>
    </row>
    <row r="100" spans="1:5" x14ac:dyDescent="0.35">
      <c r="A100">
        <v>0.95929820484222805</v>
      </c>
      <c r="B100">
        <v>0.83571428571428497</v>
      </c>
      <c r="C100">
        <v>0.97393319412593904</v>
      </c>
      <c r="D100">
        <v>0.62544516996342603</v>
      </c>
      <c r="E100">
        <f t="shared" si="1"/>
        <v>0.84859771366146952</v>
      </c>
    </row>
    <row r="101" spans="1:5" x14ac:dyDescent="0.35">
      <c r="A101">
        <v>0.16080530560560399</v>
      </c>
      <c r="B101">
        <v>0.44285714285714201</v>
      </c>
      <c r="C101">
        <v>0.15001154084225601</v>
      </c>
      <c r="D101">
        <v>0.43048803537987901</v>
      </c>
      <c r="E101">
        <f t="shared" si="1"/>
        <v>0.29604050617122024</v>
      </c>
    </row>
    <row r="102" spans="1:5" x14ac:dyDescent="0.35">
      <c r="A102">
        <v>0.62481737927376502</v>
      </c>
      <c r="B102">
        <v>0.59166666666666601</v>
      </c>
      <c r="C102">
        <v>0.65365216942688598</v>
      </c>
      <c r="D102">
        <v>0.45585361052548001</v>
      </c>
      <c r="E102">
        <f t="shared" si="1"/>
        <v>0.58149745647319917</v>
      </c>
    </row>
    <row r="103" spans="1:5" x14ac:dyDescent="0.35">
      <c r="A103">
        <v>0.27299022223543801</v>
      </c>
      <c r="B103">
        <v>0.41249999999999998</v>
      </c>
      <c r="C103">
        <v>0.31244299735344799</v>
      </c>
      <c r="D103">
        <v>0.55022084490287204</v>
      </c>
      <c r="E103">
        <f t="shared" si="1"/>
        <v>0.38703851612293949</v>
      </c>
    </row>
    <row r="104" spans="1:5" x14ac:dyDescent="0.35">
      <c r="A104">
        <v>0.38727178765578901</v>
      </c>
      <c r="B104">
        <v>0.73375000000000001</v>
      </c>
      <c r="C104">
        <v>0.85286442816864605</v>
      </c>
      <c r="D104">
        <v>0.66959158387147799</v>
      </c>
      <c r="E104">
        <f t="shared" si="1"/>
        <v>0.66086944992397822</v>
      </c>
    </row>
    <row r="105" spans="1:5" x14ac:dyDescent="0.35">
      <c r="A105">
        <v>0.98557756357113901</v>
      </c>
      <c r="B105">
        <v>0.98333333333333295</v>
      </c>
      <c r="C105">
        <v>0.998300226541046</v>
      </c>
      <c r="D105">
        <v>0.74500430617318603</v>
      </c>
      <c r="E105">
        <f t="shared" si="1"/>
        <v>0.92805385740467605</v>
      </c>
    </row>
    <row r="106" spans="1:5" x14ac:dyDescent="0.35">
      <c r="A106">
        <v>0.63549111040472295</v>
      </c>
      <c r="B106">
        <v>0.64472222222222197</v>
      </c>
      <c r="C106">
        <v>0.76272071000581998</v>
      </c>
      <c r="D106">
        <v>0.52518254536006503</v>
      </c>
      <c r="E106">
        <f t="shared" si="1"/>
        <v>0.64202914699820746</v>
      </c>
    </row>
    <row r="107" spans="1:5" x14ac:dyDescent="0.35">
      <c r="A107">
        <v>0.73815639746398998</v>
      </c>
      <c r="B107">
        <v>0.75749999999999995</v>
      </c>
      <c r="C107">
        <v>0.61060310419175701</v>
      </c>
      <c r="D107">
        <v>0.54853841377856905</v>
      </c>
      <c r="E107">
        <f t="shared" si="1"/>
        <v>0.66369947885857894</v>
      </c>
    </row>
    <row r="108" spans="1:5" x14ac:dyDescent="0.35">
      <c r="A108">
        <v>0.84427682893342604</v>
      </c>
      <c r="B108">
        <v>0.87333333333333296</v>
      </c>
      <c r="C108">
        <v>0.92925018216222199</v>
      </c>
      <c r="D108">
        <v>0.83947855740146105</v>
      </c>
      <c r="E108">
        <f t="shared" si="1"/>
        <v>0.87158472545761057</v>
      </c>
    </row>
    <row r="109" spans="1:5" x14ac:dyDescent="0.35">
      <c r="A109">
        <v>0.88159902225445796</v>
      </c>
      <c r="B109">
        <v>0.66047619047618999</v>
      </c>
      <c r="C109">
        <v>0.83805756138165699</v>
      </c>
      <c r="D109">
        <v>0.716554807931716</v>
      </c>
      <c r="E109">
        <f t="shared" si="1"/>
        <v>0.77417189551100518</v>
      </c>
    </row>
    <row r="110" spans="1:5" x14ac:dyDescent="0.35">
      <c r="A110">
        <v>0.442162461341635</v>
      </c>
      <c r="B110">
        <v>0.48249999999999899</v>
      </c>
      <c r="C110">
        <v>0.405870771225667</v>
      </c>
      <c r="D110">
        <v>0.64610250164371097</v>
      </c>
      <c r="E110">
        <f t="shared" si="1"/>
        <v>0.49415893355275298</v>
      </c>
    </row>
    <row r="111" spans="1:5" x14ac:dyDescent="0.35">
      <c r="A111">
        <v>0.89553142197665303</v>
      </c>
      <c r="B111">
        <v>0.9375</v>
      </c>
      <c r="C111">
        <v>0.89916195763846996</v>
      </c>
      <c r="D111">
        <v>0.74156406385760698</v>
      </c>
      <c r="E111">
        <f t="shared" si="1"/>
        <v>0.86843936086818252</v>
      </c>
    </row>
    <row r="112" spans="1:5" x14ac:dyDescent="0.35">
      <c r="A112">
        <v>0.98415758417088794</v>
      </c>
      <c r="B112">
        <v>0.92916666666666603</v>
      </c>
      <c r="C112">
        <v>0.99538243952162098</v>
      </c>
      <c r="D112">
        <v>0.89291519333648395</v>
      </c>
      <c r="E112">
        <f t="shared" si="1"/>
        <v>0.95040547092391481</v>
      </c>
    </row>
    <row r="113" spans="1:5" x14ac:dyDescent="0.35">
      <c r="A113">
        <v>0.63712824339090501</v>
      </c>
      <c r="B113">
        <v>0.69077380952380896</v>
      </c>
      <c r="C113">
        <v>0.64555877095449199</v>
      </c>
      <c r="D113">
        <v>0.65625541521942898</v>
      </c>
      <c r="E113">
        <f t="shared" si="1"/>
        <v>0.65742905977215871</v>
      </c>
    </row>
    <row r="114" spans="1:5" x14ac:dyDescent="0.35">
      <c r="A114">
        <v>0.49355834094149198</v>
      </c>
      <c r="B114">
        <v>0.44833333333333297</v>
      </c>
      <c r="C114">
        <v>0.10283539427316001</v>
      </c>
      <c r="D114">
        <v>0.69036188279129795</v>
      </c>
      <c r="E114">
        <f t="shared" si="1"/>
        <v>0.43377223783482066</v>
      </c>
    </row>
    <row r="115" spans="1:5" x14ac:dyDescent="0.35">
      <c r="A115">
        <v>0.33609821988518501</v>
      </c>
      <c r="B115">
        <v>0.56571428571428495</v>
      </c>
      <c r="C115">
        <v>0.18103428619694301</v>
      </c>
      <c r="D115">
        <v>0.60718092354291997</v>
      </c>
      <c r="E115">
        <f t="shared" si="1"/>
        <v>0.42250692883483321</v>
      </c>
    </row>
    <row r="116" spans="1:5" x14ac:dyDescent="0.35">
      <c r="A116">
        <v>0.98841275355535896</v>
      </c>
      <c r="B116">
        <v>0.99166666666666603</v>
      </c>
      <c r="C116">
        <v>0.99182628694304098</v>
      </c>
      <c r="D116">
        <v>0.85292514783876505</v>
      </c>
      <c r="E116">
        <f t="shared" si="1"/>
        <v>0.95620771375095781</v>
      </c>
    </row>
    <row r="117" spans="1:5" x14ac:dyDescent="0.35">
      <c r="A117">
        <v>0.66043480697167001</v>
      </c>
      <c r="B117">
        <v>0.75958333333333306</v>
      </c>
      <c r="C117">
        <v>0.32642824976731699</v>
      </c>
      <c r="D117">
        <v>0.23440993478219899</v>
      </c>
      <c r="E117">
        <f t="shared" si="1"/>
        <v>0.49521408121362975</v>
      </c>
    </row>
    <row r="118" spans="1:5" x14ac:dyDescent="0.35">
      <c r="A118">
        <v>0.74450214768890699</v>
      </c>
      <c r="B118">
        <v>0.80249999999999999</v>
      </c>
      <c r="C118">
        <v>0.68223854601893297</v>
      </c>
      <c r="D118">
        <v>0.79503904182396301</v>
      </c>
      <c r="E118">
        <f t="shared" si="1"/>
        <v>0.75606993388295074</v>
      </c>
    </row>
    <row r="119" spans="1:5" x14ac:dyDescent="0.35">
      <c r="A119">
        <v>0.89274529437432104</v>
      </c>
      <c r="B119">
        <v>0.92125000000000001</v>
      </c>
      <c r="C119">
        <v>0.95308825947356701</v>
      </c>
      <c r="D119">
        <v>0.82745561212831198</v>
      </c>
      <c r="E119">
        <f t="shared" si="1"/>
        <v>0.89863479149405001</v>
      </c>
    </row>
    <row r="120" spans="1:5" x14ac:dyDescent="0.35">
      <c r="A120">
        <v>0.69470693601519296</v>
      </c>
      <c r="B120">
        <v>0.51833333333333298</v>
      </c>
      <c r="C120">
        <v>0.29386955714541502</v>
      </c>
      <c r="D120">
        <v>0.5</v>
      </c>
      <c r="E120">
        <f t="shared" si="1"/>
        <v>0.50172745662348528</v>
      </c>
    </row>
    <row r="121" spans="1:5" x14ac:dyDescent="0.35">
      <c r="A121">
        <v>0.72123070205673601</v>
      </c>
      <c r="B121">
        <v>0.71</v>
      </c>
      <c r="C121">
        <v>0.90254227778789597</v>
      </c>
      <c r="D121">
        <v>0.63495462789552004</v>
      </c>
      <c r="E121">
        <f t="shared" si="1"/>
        <v>0.74218190193503797</v>
      </c>
    </row>
    <row r="122" spans="1:5" x14ac:dyDescent="0.35">
      <c r="A122">
        <v>0.90394031257107499</v>
      </c>
      <c r="B122">
        <v>0.87333333333333296</v>
      </c>
      <c r="C122">
        <v>0.97293702779302704</v>
      </c>
      <c r="D122">
        <v>0.76765359242555997</v>
      </c>
      <c r="E122">
        <f t="shared" si="1"/>
        <v>0.87946606653074866</v>
      </c>
    </row>
    <row r="123" spans="1:5" x14ac:dyDescent="0.35">
      <c r="A123">
        <v>0.83191811654329095</v>
      </c>
      <c r="B123">
        <v>0.88749999999999996</v>
      </c>
      <c r="C123">
        <v>0.74341060074690801</v>
      </c>
      <c r="D123">
        <v>0.74725694167069201</v>
      </c>
      <c r="E123">
        <f t="shared" si="1"/>
        <v>0.80252141474022265</v>
      </c>
    </row>
    <row r="124" spans="1:5" x14ac:dyDescent="0.35">
      <c r="A124">
        <v>0.17175242623198</v>
      </c>
      <c r="B124">
        <v>0.19500000000000001</v>
      </c>
      <c r="C124">
        <v>0.20617689743221401</v>
      </c>
      <c r="D124">
        <v>0.42452179625254699</v>
      </c>
      <c r="E124">
        <f t="shared" si="1"/>
        <v>0.24936277997918527</v>
      </c>
    </row>
    <row r="125" spans="1:5" x14ac:dyDescent="0.35">
      <c r="A125">
        <v>0.84321254737128704</v>
      </c>
      <c r="B125">
        <v>0.73666666666666603</v>
      </c>
      <c r="C125">
        <v>0.80853974052682098</v>
      </c>
      <c r="D125">
        <v>0.66185277567384704</v>
      </c>
      <c r="E125">
        <f t="shared" si="1"/>
        <v>0.76256793255965527</v>
      </c>
    </row>
    <row r="126" spans="1:5" x14ac:dyDescent="0.35">
      <c r="A126">
        <v>0.91078891562576603</v>
      </c>
      <c r="B126">
        <v>0.76416666666666599</v>
      </c>
      <c r="C126">
        <v>0.81944243227112001</v>
      </c>
      <c r="D126">
        <v>0.69734057669434102</v>
      </c>
      <c r="E126">
        <f t="shared" si="1"/>
        <v>0.79793464781447332</v>
      </c>
    </row>
    <row r="127" spans="1:5" x14ac:dyDescent="0.35">
      <c r="A127">
        <v>0.81101535675778802</v>
      </c>
      <c r="B127">
        <v>0.62916666666666599</v>
      </c>
      <c r="C127">
        <v>0.72527637264491296</v>
      </c>
      <c r="D127">
        <v>0.63308385619226604</v>
      </c>
      <c r="E127">
        <f t="shared" si="1"/>
        <v>0.69963556306540819</v>
      </c>
    </row>
    <row r="128" spans="1:5" x14ac:dyDescent="0.35">
      <c r="A128">
        <v>0.508465720254481</v>
      </c>
      <c r="B128">
        <v>0.35916666666666602</v>
      </c>
      <c r="C128">
        <v>8.5406686750148106E-2</v>
      </c>
      <c r="D128">
        <v>0.45333240259378799</v>
      </c>
      <c r="E128">
        <f t="shared" si="1"/>
        <v>0.3515928690662708</v>
      </c>
    </row>
    <row r="129" spans="1:5" x14ac:dyDescent="0.35">
      <c r="A129">
        <v>0.94206253454441002</v>
      </c>
      <c r="B129">
        <v>0.96666666666666601</v>
      </c>
      <c r="C129">
        <v>0.98248304507362005</v>
      </c>
      <c r="D129">
        <v>0.78275256589775299</v>
      </c>
      <c r="E129">
        <f t="shared" si="1"/>
        <v>0.91849120304561227</v>
      </c>
    </row>
    <row r="130" spans="1:5" x14ac:dyDescent="0.35">
      <c r="A130">
        <v>0.92934080329676605</v>
      </c>
      <c r="B130">
        <v>0.79194444444444401</v>
      </c>
      <c r="C130">
        <v>0.98659570340348601</v>
      </c>
      <c r="D130">
        <v>0.62024076434929698</v>
      </c>
      <c r="E130">
        <f t="shared" si="1"/>
        <v>0.83203042887349832</v>
      </c>
    </row>
    <row r="131" spans="1:5" x14ac:dyDescent="0.35">
      <c r="A131">
        <v>0.64250950408299501</v>
      </c>
      <c r="B131">
        <v>0.84678571428571403</v>
      </c>
      <c r="C131">
        <v>0.71488991628390197</v>
      </c>
      <c r="D131">
        <v>0.71712425929133095</v>
      </c>
      <c r="E131">
        <f t="shared" ref="E131:E151" si="2">AVERAGE(A131:D131)</f>
        <v>0.73032734848598557</v>
      </c>
    </row>
    <row r="132" spans="1:5" x14ac:dyDescent="0.35">
      <c r="A132">
        <v>0.93960467780366597</v>
      </c>
      <c r="B132">
        <v>0.77083333333333304</v>
      </c>
      <c r="C132">
        <v>0.92660574751270697</v>
      </c>
      <c r="D132">
        <v>0.66554592272342195</v>
      </c>
      <c r="E132">
        <f t="shared" si="2"/>
        <v>0.82564742034328198</v>
      </c>
    </row>
    <row r="133" spans="1:5" x14ac:dyDescent="0.35">
      <c r="A133">
        <v>0.27791256154479099</v>
      </c>
      <c r="B133">
        <v>0.69083333333333297</v>
      </c>
      <c r="C133">
        <v>0.16009508166924399</v>
      </c>
      <c r="D133">
        <v>0.68220163129936795</v>
      </c>
      <c r="E133">
        <f t="shared" si="2"/>
        <v>0.45276065196168397</v>
      </c>
    </row>
    <row r="134" spans="1:5" x14ac:dyDescent="0.35">
      <c r="A134">
        <v>0.39412679286505398</v>
      </c>
      <c r="B134">
        <v>0.48749999999999999</v>
      </c>
      <c r="C134">
        <v>0.38356685551879299</v>
      </c>
      <c r="D134">
        <v>0.62244783614212296</v>
      </c>
      <c r="E134">
        <f t="shared" si="2"/>
        <v>0.47191037113149248</v>
      </c>
    </row>
    <row r="135" spans="1:5" x14ac:dyDescent="0.35">
      <c r="A135">
        <v>0.97140123283074298</v>
      </c>
      <c r="B135">
        <v>0.93333333333333302</v>
      </c>
      <c r="C135">
        <v>0.99109735497657003</v>
      </c>
      <c r="D135">
        <v>0.86118465860877602</v>
      </c>
      <c r="E135">
        <f t="shared" si="2"/>
        <v>0.93925414493735548</v>
      </c>
    </row>
    <row r="136" spans="1:5" x14ac:dyDescent="0.35">
      <c r="A136">
        <v>0.88167574847483199</v>
      </c>
      <c r="B136">
        <v>0.85416666666666596</v>
      </c>
      <c r="C136">
        <v>0.95588083882878805</v>
      </c>
      <c r="D136">
        <v>0.82533579610589503</v>
      </c>
      <c r="E136">
        <f t="shared" si="2"/>
        <v>0.87926476251904528</v>
      </c>
    </row>
    <row r="137" spans="1:5" x14ac:dyDescent="0.35">
      <c r="A137">
        <v>0.84671261610508197</v>
      </c>
      <c r="B137">
        <v>0.70416666666666605</v>
      </c>
      <c r="C137">
        <v>0.90483188716209595</v>
      </c>
      <c r="D137">
        <v>0.51254853942377099</v>
      </c>
      <c r="E137">
        <f t="shared" si="2"/>
        <v>0.74206492733940377</v>
      </c>
    </row>
    <row r="138" spans="1:5" x14ac:dyDescent="0.35">
      <c r="A138">
        <v>0.91288858795597505</v>
      </c>
      <c r="B138">
        <v>0.81666666666666599</v>
      </c>
      <c r="C138">
        <v>0.86327622118380098</v>
      </c>
      <c r="D138">
        <v>0.74814028210773698</v>
      </c>
      <c r="E138">
        <f t="shared" si="2"/>
        <v>0.83524293947854478</v>
      </c>
    </row>
    <row r="139" spans="1:5" x14ac:dyDescent="0.35">
      <c r="A139">
        <v>0.92952141683878997</v>
      </c>
      <c r="B139">
        <v>0.89500000000000002</v>
      </c>
      <c r="C139">
        <v>0.98103869504998098</v>
      </c>
      <c r="D139">
        <v>0.74068199473096896</v>
      </c>
      <c r="E139">
        <f t="shared" si="2"/>
        <v>0.88656052665493501</v>
      </c>
    </row>
    <row r="140" spans="1:5" x14ac:dyDescent="0.35">
      <c r="A140">
        <v>0.56805044102566604</v>
      </c>
      <c r="B140">
        <v>0.86666666666666603</v>
      </c>
      <c r="C140">
        <v>0.64253237737751201</v>
      </c>
      <c r="D140">
        <v>0.75207850319704295</v>
      </c>
      <c r="E140">
        <f t="shared" si="2"/>
        <v>0.70733199706672178</v>
      </c>
    </row>
    <row r="141" spans="1:5" x14ac:dyDescent="0.35">
      <c r="A141">
        <v>0.92672259223188402</v>
      </c>
      <c r="B141">
        <v>0.91583333333333306</v>
      </c>
      <c r="C141">
        <v>0.98212070687460196</v>
      </c>
      <c r="D141">
        <v>0.83707103141497397</v>
      </c>
      <c r="E141">
        <f t="shared" si="2"/>
        <v>0.91543691596369825</v>
      </c>
    </row>
    <row r="142" spans="1:5" x14ac:dyDescent="0.35">
      <c r="A142">
        <v>0.87435941727252298</v>
      </c>
      <c r="B142">
        <v>0.91999999999999904</v>
      </c>
      <c r="C142">
        <v>0.91446376618205905</v>
      </c>
      <c r="D142">
        <v>0.82096249106644004</v>
      </c>
      <c r="E142">
        <f t="shared" si="2"/>
        <v>0.8824464186302553</v>
      </c>
    </row>
    <row r="143" spans="1:5" x14ac:dyDescent="0.35">
      <c r="A143">
        <v>0.357832623228442</v>
      </c>
      <c r="B143">
        <v>0.49874999999999903</v>
      </c>
      <c r="C143">
        <v>0.25679235164299202</v>
      </c>
      <c r="D143">
        <v>0.59848997645002799</v>
      </c>
      <c r="E143">
        <f t="shared" si="2"/>
        <v>0.42796623783036525</v>
      </c>
    </row>
    <row r="144" spans="1:5" x14ac:dyDescent="0.35">
      <c r="A144">
        <v>0.446537861301744</v>
      </c>
      <c r="B144">
        <v>0.52619047619047599</v>
      </c>
      <c r="C144">
        <v>0.16121903651709901</v>
      </c>
      <c r="D144">
        <v>0.52998066520588805</v>
      </c>
      <c r="E144">
        <f t="shared" si="2"/>
        <v>0.41598200980380179</v>
      </c>
    </row>
    <row r="145" spans="1:5" x14ac:dyDescent="0.35">
      <c r="A145">
        <v>0.90903525202980195</v>
      </c>
      <c r="B145">
        <v>0.87875000000000003</v>
      </c>
      <c r="C145">
        <v>0.95675015775593597</v>
      </c>
      <c r="D145">
        <v>0.42549298656715401</v>
      </c>
      <c r="E145">
        <f t="shared" si="2"/>
        <v>0.79250709908822292</v>
      </c>
    </row>
    <row r="146" spans="1:5" x14ac:dyDescent="0.35">
      <c r="A146">
        <v>0.82253980243128699</v>
      </c>
      <c r="B146">
        <v>0.81666666666666599</v>
      </c>
      <c r="C146">
        <v>0.92092320650362502</v>
      </c>
      <c r="D146">
        <v>0.57181872701139902</v>
      </c>
      <c r="E146">
        <f t="shared" si="2"/>
        <v>0.78298710065324428</v>
      </c>
    </row>
    <row r="147" spans="1:5" x14ac:dyDescent="0.35">
      <c r="A147">
        <v>0.981688006204398</v>
      </c>
      <c r="B147">
        <v>0.89285714285714202</v>
      </c>
      <c r="C147">
        <v>0.960619151524163</v>
      </c>
      <c r="D147">
        <v>0.78152195017223003</v>
      </c>
      <c r="E147">
        <f t="shared" si="2"/>
        <v>0.90417156268948318</v>
      </c>
    </row>
    <row r="148" spans="1:5" x14ac:dyDescent="0.35">
      <c r="A148">
        <v>0.99212982854939602</v>
      </c>
      <c r="B148">
        <v>0.82499999999999996</v>
      </c>
      <c r="C148">
        <v>0.98928295470552996</v>
      </c>
      <c r="D148">
        <v>0.75997180801097997</v>
      </c>
      <c r="E148">
        <f t="shared" si="2"/>
        <v>0.89159614781647645</v>
      </c>
    </row>
    <row r="149" spans="1:5" x14ac:dyDescent="0.35">
      <c r="A149">
        <v>0.83543503191888602</v>
      </c>
      <c r="B149">
        <v>0.88</v>
      </c>
      <c r="C149">
        <v>0.81302221397771401</v>
      </c>
      <c r="D149">
        <v>0.65858553505544803</v>
      </c>
      <c r="E149">
        <f t="shared" si="2"/>
        <v>0.79676069523801196</v>
      </c>
    </row>
    <row r="150" spans="1:5" x14ac:dyDescent="0.35">
      <c r="A150">
        <v>0.29458182158505503</v>
      </c>
      <c r="B150">
        <v>0.65083333333333304</v>
      </c>
      <c r="C150">
        <v>0.38330576034731001</v>
      </c>
      <c r="D150">
        <v>0.68815797412017099</v>
      </c>
      <c r="E150">
        <f t="shared" si="2"/>
        <v>0.50421972234646728</v>
      </c>
    </row>
    <row r="151" spans="1:5" x14ac:dyDescent="0.35">
      <c r="A151">
        <v>0.19277212015090001</v>
      </c>
      <c r="B151">
        <v>0.45095238095237999</v>
      </c>
      <c r="C151">
        <v>0.13324400264282099</v>
      </c>
      <c r="D151">
        <v>0.45693623801016398</v>
      </c>
      <c r="E151">
        <f t="shared" si="2"/>
        <v>0.30847618543906624</v>
      </c>
    </row>
    <row r="152" spans="1:5" x14ac:dyDescent="0.35">
      <c r="B152">
        <v>0.78</v>
      </c>
    </row>
    <row r="153" spans="1:5" x14ac:dyDescent="0.35">
      <c r="B153">
        <v>0.66666666666666596</v>
      </c>
    </row>
    <row r="154" spans="1:5" x14ac:dyDescent="0.35">
      <c r="B154">
        <v>0.97499999999999998</v>
      </c>
    </row>
    <row r="155" spans="1:5" x14ac:dyDescent="0.35">
      <c r="B155">
        <v>0.82261904761904703</v>
      </c>
    </row>
    <row r="156" spans="1:5" x14ac:dyDescent="0.35">
      <c r="B156">
        <v>0.9</v>
      </c>
    </row>
    <row r="157" spans="1:5" x14ac:dyDescent="0.35">
      <c r="B157">
        <v>0.612916666666666</v>
      </c>
    </row>
    <row r="158" spans="1:5" x14ac:dyDescent="0.35">
      <c r="B158">
        <v>0.87249999999999905</v>
      </c>
    </row>
    <row r="159" spans="1:5" x14ac:dyDescent="0.35">
      <c r="B159">
        <v>0.480833333333333</v>
      </c>
    </row>
    <row r="160" spans="1:5" x14ac:dyDescent="0.35">
      <c r="B160">
        <v>0.41555555555555501</v>
      </c>
    </row>
    <row r="161" spans="2:2" x14ac:dyDescent="0.35">
      <c r="B161">
        <v>1</v>
      </c>
    </row>
    <row r="162" spans="2:2" x14ac:dyDescent="0.35">
      <c r="B162">
        <v>0.456666666666666</v>
      </c>
    </row>
    <row r="163" spans="2:2" x14ac:dyDescent="0.35">
      <c r="B163">
        <v>0.89821428571428497</v>
      </c>
    </row>
    <row r="164" spans="2:2" x14ac:dyDescent="0.35">
      <c r="B164">
        <v>0.61041666666666605</v>
      </c>
    </row>
    <row r="165" spans="2:2" x14ac:dyDescent="0.35">
      <c r="B165">
        <v>0.91500000000000004</v>
      </c>
    </row>
    <row r="166" spans="2:2" x14ac:dyDescent="0.35">
      <c r="B166">
        <v>0.80833333333333302</v>
      </c>
    </row>
    <row r="167" spans="2:2" x14ac:dyDescent="0.35">
      <c r="B167">
        <v>0.60750000000000004</v>
      </c>
    </row>
    <row r="168" spans="2:2" x14ac:dyDescent="0.35">
      <c r="B168">
        <v>0.73380952380952302</v>
      </c>
    </row>
    <row r="169" spans="2:2" x14ac:dyDescent="0.35">
      <c r="B169">
        <v>0.64761904761904698</v>
      </c>
    </row>
    <row r="170" spans="2:2" x14ac:dyDescent="0.35">
      <c r="B170">
        <v>0.78805555555555495</v>
      </c>
    </row>
    <row r="171" spans="2:2" x14ac:dyDescent="0.35">
      <c r="B171">
        <v>0.61002164502164502</v>
      </c>
    </row>
    <row r="172" spans="2:2" x14ac:dyDescent="0.35">
      <c r="B172">
        <v>0.50833333333333297</v>
      </c>
    </row>
    <row r="173" spans="2:2" x14ac:dyDescent="0.35">
      <c r="B173">
        <v>0.87488095238095198</v>
      </c>
    </row>
    <row r="174" spans="2:2" x14ac:dyDescent="0.35">
      <c r="B174">
        <v>0.15083333333333299</v>
      </c>
    </row>
    <row r="175" spans="2:2" x14ac:dyDescent="0.35">
      <c r="B175">
        <v>0.99166666666666603</v>
      </c>
    </row>
    <row r="176" spans="2:2" x14ac:dyDescent="0.35">
      <c r="B176">
        <v>0.89166666666666605</v>
      </c>
    </row>
    <row r="177" spans="2:2" x14ac:dyDescent="0.35">
      <c r="B177">
        <v>0.88702380952380899</v>
      </c>
    </row>
    <row r="178" spans="2:2" x14ac:dyDescent="0.35">
      <c r="B178">
        <v>0.59928571428571398</v>
      </c>
    </row>
    <row r="179" spans="2:2" x14ac:dyDescent="0.35">
      <c r="B179">
        <v>0.57250000000000001</v>
      </c>
    </row>
    <row r="180" spans="2:2" x14ac:dyDescent="0.35">
      <c r="B180">
        <v>0.86805555555555503</v>
      </c>
    </row>
    <row r="181" spans="2:2" x14ac:dyDescent="0.35">
      <c r="B181">
        <v>0.9</v>
      </c>
    </row>
    <row r="182" spans="2:2" x14ac:dyDescent="0.35">
      <c r="B182">
        <v>0.91547619047619</v>
      </c>
    </row>
    <row r="183" spans="2:2" x14ac:dyDescent="0.35">
      <c r="B183">
        <v>1</v>
      </c>
    </row>
    <row r="184" spans="2:2" x14ac:dyDescent="0.35">
      <c r="B184">
        <v>0.81916666666666604</v>
      </c>
    </row>
    <row r="185" spans="2:2" x14ac:dyDescent="0.35">
      <c r="B185">
        <v>0.45678571428571402</v>
      </c>
    </row>
    <row r="186" spans="2:2" x14ac:dyDescent="0.35">
      <c r="B186">
        <v>0.84543650793650704</v>
      </c>
    </row>
    <row r="187" spans="2:2" x14ac:dyDescent="0.35">
      <c r="B187">
        <v>0.43726190476190402</v>
      </c>
    </row>
    <row r="188" spans="2:2" x14ac:dyDescent="0.35">
      <c r="B188">
        <v>0.39</v>
      </c>
    </row>
    <row r="189" spans="2:2" x14ac:dyDescent="0.35">
      <c r="B189">
        <v>0.39047619047618998</v>
      </c>
    </row>
    <row r="190" spans="2:2" x14ac:dyDescent="0.35">
      <c r="B190">
        <v>0.40785714285714197</v>
      </c>
    </row>
    <row r="191" spans="2:2" x14ac:dyDescent="0.35">
      <c r="B191">
        <v>0.81071428571428505</v>
      </c>
    </row>
    <row r="192" spans="2:2" x14ac:dyDescent="0.35">
      <c r="B192">
        <v>0.79916666666666603</v>
      </c>
    </row>
    <row r="193" spans="2:2" x14ac:dyDescent="0.35">
      <c r="B193">
        <v>0.65261904761904699</v>
      </c>
    </row>
    <row r="194" spans="2:2" x14ac:dyDescent="0.35">
      <c r="B194">
        <v>0.33833333333333299</v>
      </c>
    </row>
    <row r="195" spans="2:2" x14ac:dyDescent="0.35">
      <c r="B195">
        <v>0.76500000000000001</v>
      </c>
    </row>
    <row r="196" spans="2:2" x14ac:dyDescent="0.35">
      <c r="B196">
        <v>0.75</v>
      </c>
    </row>
    <row r="197" spans="2:2" x14ac:dyDescent="0.35">
      <c r="B197">
        <v>0.225833333333333</v>
      </c>
    </row>
    <row r="198" spans="2:2" x14ac:dyDescent="0.35">
      <c r="B198">
        <v>0.75374999999999903</v>
      </c>
    </row>
    <row r="199" spans="2:2" x14ac:dyDescent="0.35">
      <c r="B199">
        <v>0.77916666666666601</v>
      </c>
    </row>
    <row r="200" spans="2:2" x14ac:dyDescent="0.35">
      <c r="B200">
        <v>0.52845238095238001</v>
      </c>
    </row>
    <row r="201" spans="2:2" x14ac:dyDescent="0.35">
      <c r="B201">
        <v>0.69154761904761897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7774-1892-42A8-B992-A51485F94493}">
  <dimension ref="A1:B151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>
        <v>1</v>
      </c>
      <c r="B2">
        <f>IF(Average!E2&gt;=0.5, 1,0)</f>
        <v>1</v>
      </c>
    </row>
    <row r="3" spans="1:2" x14ac:dyDescent="0.35">
      <c r="A3">
        <v>2</v>
      </c>
      <c r="B3">
        <f>IF(Average!E3&gt;=0.5, 1,0)</f>
        <v>1</v>
      </c>
    </row>
    <row r="4" spans="1:2" x14ac:dyDescent="0.35">
      <c r="A4">
        <v>3</v>
      </c>
      <c r="B4">
        <f>IF(Average!E4&gt;=0.5, 1,0)</f>
        <v>1</v>
      </c>
    </row>
    <row r="5" spans="1:2" x14ac:dyDescent="0.35">
      <c r="A5">
        <v>4</v>
      </c>
      <c r="B5">
        <f>IF(Average!E5&gt;=0.5, 1,0)</f>
        <v>0</v>
      </c>
    </row>
    <row r="6" spans="1:2" x14ac:dyDescent="0.35">
      <c r="A6">
        <v>5</v>
      </c>
      <c r="B6">
        <f>IF(Average!E6&gt;=0.5, 1,0)</f>
        <v>1</v>
      </c>
    </row>
    <row r="7" spans="1:2" x14ac:dyDescent="0.35">
      <c r="A7">
        <v>6</v>
      </c>
      <c r="B7">
        <f>IF(Average!E7&gt;=0.5, 1,0)</f>
        <v>1</v>
      </c>
    </row>
    <row r="8" spans="1:2" x14ac:dyDescent="0.35">
      <c r="A8">
        <v>7</v>
      </c>
      <c r="B8">
        <f>IF(Average!E8&gt;=0.5, 1,0)</f>
        <v>1</v>
      </c>
    </row>
    <row r="9" spans="1:2" x14ac:dyDescent="0.35">
      <c r="A9">
        <v>8</v>
      </c>
      <c r="B9">
        <f>IF(Average!E9&gt;=0.5, 1,0)</f>
        <v>1</v>
      </c>
    </row>
    <row r="10" spans="1:2" x14ac:dyDescent="0.35">
      <c r="A10">
        <v>9</v>
      </c>
      <c r="B10">
        <f>IF(Average!E10&gt;=0.5, 1,0)</f>
        <v>1</v>
      </c>
    </row>
    <row r="11" spans="1:2" x14ac:dyDescent="0.35">
      <c r="A11">
        <v>10</v>
      </c>
      <c r="B11">
        <f>IF(Average!E11&gt;=0.5, 1,0)</f>
        <v>1</v>
      </c>
    </row>
    <row r="12" spans="1:2" x14ac:dyDescent="0.35">
      <c r="A12">
        <v>11</v>
      </c>
      <c r="B12">
        <f>IF(Average!E12&gt;=0.5, 1,0)</f>
        <v>1</v>
      </c>
    </row>
    <row r="13" spans="1:2" x14ac:dyDescent="0.35">
      <c r="A13">
        <v>12</v>
      </c>
      <c r="B13">
        <f>IF(Average!E13&gt;=0.5, 1,0)</f>
        <v>1</v>
      </c>
    </row>
    <row r="14" spans="1:2" x14ac:dyDescent="0.35">
      <c r="A14">
        <v>13</v>
      </c>
      <c r="B14">
        <f>IF(Average!E14&gt;=0.5, 1,0)</f>
        <v>1</v>
      </c>
    </row>
    <row r="15" spans="1:2" x14ac:dyDescent="0.35">
      <c r="A15">
        <v>14</v>
      </c>
      <c r="B15">
        <f>IF(Average!E15&gt;=0.5, 1,0)</f>
        <v>1</v>
      </c>
    </row>
    <row r="16" spans="1:2" x14ac:dyDescent="0.35">
      <c r="A16">
        <v>15</v>
      </c>
      <c r="B16">
        <f>IF(Average!E16&gt;=0.5, 1,0)</f>
        <v>1</v>
      </c>
    </row>
    <row r="17" spans="1:2" x14ac:dyDescent="0.35">
      <c r="A17">
        <v>16</v>
      </c>
      <c r="B17">
        <f>IF(Average!E17&gt;=0.5, 1,0)</f>
        <v>0</v>
      </c>
    </row>
    <row r="18" spans="1:2" x14ac:dyDescent="0.35">
      <c r="A18">
        <v>17</v>
      </c>
      <c r="B18">
        <f>IF(Average!E18&gt;=0.5, 1,0)</f>
        <v>1</v>
      </c>
    </row>
    <row r="19" spans="1:2" x14ac:dyDescent="0.35">
      <c r="A19">
        <v>18</v>
      </c>
      <c r="B19">
        <f>IF(Average!E19&gt;=0.5, 1,0)</f>
        <v>1</v>
      </c>
    </row>
    <row r="20" spans="1:2" x14ac:dyDescent="0.35">
      <c r="A20">
        <v>19</v>
      </c>
      <c r="B20">
        <f>IF(Average!E20&gt;=0.5, 1,0)</f>
        <v>0</v>
      </c>
    </row>
    <row r="21" spans="1:2" x14ac:dyDescent="0.35">
      <c r="A21">
        <v>20</v>
      </c>
      <c r="B21">
        <f>IF(Average!E21&gt;=0.5, 1,0)</f>
        <v>1</v>
      </c>
    </row>
    <row r="22" spans="1:2" x14ac:dyDescent="0.35">
      <c r="A22">
        <v>21</v>
      </c>
      <c r="B22">
        <f>IF(Average!E22&gt;=0.5, 1,0)</f>
        <v>1</v>
      </c>
    </row>
    <row r="23" spans="1:2" x14ac:dyDescent="0.35">
      <c r="A23">
        <v>22</v>
      </c>
      <c r="B23">
        <f>IF(Average!E23&gt;=0.5, 1,0)</f>
        <v>1</v>
      </c>
    </row>
    <row r="24" spans="1:2" x14ac:dyDescent="0.35">
      <c r="A24">
        <v>23</v>
      </c>
      <c r="B24">
        <f>IF(Average!E24&gt;=0.5, 1,0)</f>
        <v>1</v>
      </c>
    </row>
    <row r="25" spans="1:2" x14ac:dyDescent="0.35">
      <c r="A25">
        <v>24</v>
      </c>
      <c r="B25">
        <f>IF(Average!E25&gt;=0.5, 1,0)</f>
        <v>1</v>
      </c>
    </row>
    <row r="26" spans="1:2" x14ac:dyDescent="0.35">
      <c r="A26">
        <v>25</v>
      </c>
      <c r="B26">
        <f>IF(Average!E26&gt;=0.5, 1,0)</f>
        <v>1</v>
      </c>
    </row>
    <row r="27" spans="1:2" x14ac:dyDescent="0.35">
      <c r="A27">
        <v>26</v>
      </c>
      <c r="B27">
        <f>IF(Average!E27&gt;=0.5, 1,0)</f>
        <v>1</v>
      </c>
    </row>
    <row r="28" spans="1:2" x14ac:dyDescent="0.35">
      <c r="A28">
        <v>27</v>
      </c>
      <c r="B28">
        <f>IF(Average!E28&gt;=0.5, 1,0)</f>
        <v>1</v>
      </c>
    </row>
    <row r="29" spans="1:2" x14ac:dyDescent="0.35">
      <c r="A29">
        <v>28</v>
      </c>
      <c r="B29">
        <f>IF(Average!E29&gt;=0.5, 1,0)</f>
        <v>1</v>
      </c>
    </row>
    <row r="30" spans="1:2" x14ac:dyDescent="0.35">
      <c r="A30">
        <v>29</v>
      </c>
      <c r="B30">
        <f>IF(Average!E30&gt;=0.5, 1,0)</f>
        <v>1</v>
      </c>
    </row>
    <row r="31" spans="1:2" x14ac:dyDescent="0.35">
      <c r="A31">
        <v>30</v>
      </c>
      <c r="B31">
        <f>IF(Average!E31&gt;=0.5, 1,0)</f>
        <v>1</v>
      </c>
    </row>
    <row r="32" spans="1:2" x14ac:dyDescent="0.35">
      <c r="A32">
        <v>31</v>
      </c>
      <c r="B32">
        <f>IF(Average!E32&gt;=0.5, 1,0)</f>
        <v>0</v>
      </c>
    </row>
    <row r="33" spans="1:2" x14ac:dyDescent="0.35">
      <c r="A33">
        <v>32</v>
      </c>
      <c r="B33">
        <f>IF(Average!E33&gt;=0.5, 1,0)</f>
        <v>0</v>
      </c>
    </row>
    <row r="34" spans="1:2" x14ac:dyDescent="0.35">
      <c r="A34">
        <v>33</v>
      </c>
      <c r="B34">
        <f>IF(Average!E34&gt;=0.5, 1,0)</f>
        <v>0</v>
      </c>
    </row>
    <row r="35" spans="1:2" x14ac:dyDescent="0.35">
      <c r="A35">
        <v>34</v>
      </c>
      <c r="B35">
        <f>IF(Average!E35&gt;=0.5, 1,0)</f>
        <v>1</v>
      </c>
    </row>
    <row r="36" spans="1:2" x14ac:dyDescent="0.35">
      <c r="A36">
        <v>35</v>
      </c>
      <c r="B36">
        <f>IF(Average!E36&gt;=0.5, 1,0)</f>
        <v>1</v>
      </c>
    </row>
    <row r="37" spans="1:2" x14ac:dyDescent="0.35">
      <c r="A37">
        <v>36</v>
      </c>
      <c r="B37">
        <f>IF(Average!E37&gt;=0.5, 1,0)</f>
        <v>1</v>
      </c>
    </row>
    <row r="38" spans="1:2" x14ac:dyDescent="0.35">
      <c r="A38">
        <v>37</v>
      </c>
      <c r="B38">
        <f>IF(Average!E38&gt;=0.5, 1,0)</f>
        <v>1</v>
      </c>
    </row>
    <row r="39" spans="1:2" x14ac:dyDescent="0.35">
      <c r="A39">
        <v>38</v>
      </c>
      <c r="B39">
        <f>IF(Average!E39&gt;=0.5, 1,0)</f>
        <v>1</v>
      </c>
    </row>
    <row r="40" spans="1:2" x14ac:dyDescent="0.35">
      <c r="A40">
        <v>39</v>
      </c>
      <c r="B40">
        <f>IF(Average!E40&gt;=0.5, 1,0)</f>
        <v>1</v>
      </c>
    </row>
    <row r="41" spans="1:2" x14ac:dyDescent="0.35">
      <c r="A41">
        <v>40</v>
      </c>
      <c r="B41">
        <f>IF(Average!E41&gt;=0.5, 1,0)</f>
        <v>1</v>
      </c>
    </row>
    <row r="42" spans="1:2" x14ac:dyDescent="0.35">
      <c r="A42">
        <v>41</v>
      </c>
      <c r="B42">
        <f>IF(Average!E42&gt;=0.5, 1,0)</f>
        <v>1</v>
      </c>
    </row>
    <row r="43" spans="1:2" x14ac:dyDescent="0.35">
      <c r="A43">
        <v>42</v>
      </c>
      <c r="B43">
        <f>IF(Average!E43&gt;=0.5, 1,0)</f>
        <v>1</v>
      </c>
    </row>
    <row r="44" spans="1:2" x14ac:dyDescent="0.35">
      <c r="A44">
        <v>43</v>
      </c>
      <c r="B44">
        <f>IF(Average!E44&gt;=0.5, 1,0)</f>
        <v>1</v>
      </c>
    </row>
    <row r="45" spans="1:2" x14ac:dyDescent="0.35">
      <c r="A45">
        <v>44</v>
      </c>
      <c r="B45">
        <f>IF(Average!E45&gt;=0.5, 1,0)</f>
        <v>1</v>
      </c>
    </row>
    <row r="46" spans="1:2" x14ac:dyDescent="0.35">
      <c r="A46">
        <v>45</v>
      </c>
      <c r="B46">
        <f>IF(Average!E46&gt;=0.5, 1,0)</f>
        <v>0</v>
      </c>
    </row>
    <row r="47" spans="1:2" x14ac:dyDescent="0.35">
      <c r="A47">
        <v>46</v>
      </c>
      <c r="B47">
        <f>IF(Average!E47&gt;=0.5, 1,0)</f>
        <v>1</v>
      </c>
    </row>
    <row r="48" spans="1:2" x14ac:dyDescent="0.35">
      <c r="A48">
        <v>47</v>
      </c>
      <c r="B48">
        <f>IF(Average!E48&gt;=0.5, 1,0)</f>
        <v>1</v>
      </c>
    </row>
    <row r="49" spans="1:2" x14ac:dyDescent="0.35">
      <c r="A49">
        <v>48</v>
      </c>
      <c r="B49">
        <f>IF(Average!E49&gt;=0.5, 1,0)</f>
        <v>1</v>
      </c>
    </row>
    <row r="50" spans="1:2" x14ac:dyDescent="0.35">
      <c r="A50">
        <v>49</v>
      </c>
      <c r="B50">
        <f>IF(Average!E50&gt;=0.5, 1,0)</f>
        <v>1</v>
      </c>
    </row>
    <row r="51" spans="1:2" x14ac:dyDescent="0.35">
      <c r="A51">
        <v>50</v>
      </c>
      <c r="B51">
        <f>IF(Average!E51&gt;=0.5, 1,0)</f>
        <v>1</v>
      </c>
    </row>
    <row r="52" spans="1:2" x14ac:dyDescent="0.35">
      <c r="A52">
        <v>51</v>
      </c>
      <c r="B52">
        <f>IF(Average!E52&gt;=0.5, 1,0)</f>
        <v>1</v>
      </c>
    </row>
    <row r="53" spans="1:2" x14ac:dyDescent="0.35">
      <c r="A53">
        <v>52</v>
      </c>
      <c r="B53">
        <f>IF(Average!E53&gt;=0.5, 1,0)</f>
        <v>0</v>
      </c>
    </row>
    <row r="54" spans="1:2" x14ac:dyDescent="0.35">
      <c r="A54">
        <v>53</v>
      </c>
      <c r="B54">
        <f>IF(Average!E54&gt;=0.5, 1,0)</f>
        <v>1</v>
      </c>
    </row>
    <row r="55" spans="1:2" x14ac:dyDescent="0.35">
      <c r="A55">
        <v>54</v>
      </c>
      <c r="B55">
        <f>IF(Average!E55&gt;=0.5, 1,0)</f>
        <v>1</v>
      </c>
    </row>
    <row r="56" spans="1:2" x14ac:dyDescent="0.35">
      <c r="A56">
        <v>55</v>
      </c>
      <c r="B56">
        <f>IF(Average!E56&gt;=0.5, 1,0)</f>
        <v>1</v>
      </c>
    </row>
    <row r="57" spans="1:2" x14ac:dyDescent="0.35">
      <c r="A57">
        <v>56</v>
      </c>
      <c r="B57">
        <f>IF(Average!E57&gt;=0.5, 1,0)</f>
        <v>1</v>
      </c>
    </row>
    <row r="58" spans="1:2" x14ac:dyDescent="0.35">
      <c r="A58">
        <v>57</v>
      </c>
      <c r="B58">
        <f>IF(Average!E58&gt;=0.5, 1,0)</f>
        <v>1</v>
      </c>
    </row>
    <row r="59" spans="1:2" x14ac:dyDescent="0.35">
      <c r="A59">
        <v>58</v>
      </c>
      <c r="B59">
        <f>IF(Average!E59&gt;=0.5, 1,0)</f>
        <v>1</v>
      </c>
    </row>
    <row r="60" spans="1:2" x14ac:dyDescent="0.35">
      <c r="A60">
        <v>59</v>
      </c>
      <c r="B60">
        <f>IF(Average!E60&gt;=0.5, 1,0)</f>
        <v>1</v>
      </c>
    </row>
    <row r="61" spans="1:2" x14ac:dyDescent="0.35">
      <c r="A61">
        <v>60</v>
      </c>
      <c r="B61">
        <f>IF(Average!E61&gt;=0.5, 1,0)</f>
        <v>1</v>
      </c>
    </row>
    <row r="62" spans="1:2" x14ac:dyDescent="0.35">
      <c r="A62">
        <v>61</v>
      </c>
      <c r="B62">
        <f>IF(Average!E62&gt;=0.5, 1,0)</f>
        <v>1</v>
      </c>
    </row>
    <row r="63" spans="1:2" x14ac:dyDescent="0.35">
      <c r="A63">
        <v>62</v>
      </c>
      <c r="B63">
        <f>IF(Average!E63&gt;=0.5, 1,0)</f>
        <v>1</v>
      </c>
    </row>
    <row r="64" spans="1:2" x14ac:dyDescent="0.35">
      <c r="A64">
        <v>63</v>
      </c>
      <c r="B64">
        <f>IF(Average!E64&gt;=0.5, 1,0)</f>
        <v>1</v>
      </c>
    </row>
    <row r="65" spans="1:2" x14ac:dyDescent="0.35">
      <c r="A65">
        <v>64</v>
      </c>
      <c r="B65">
        <f>IF(Average!E65&gt;=0.5, 1,0)</f>
        <v>0</v>
      </c>
    </row>
    <row r="66" spans="1:2" x14ac:dyDescent="0.35">
      <c r="A66">
        <v>65</v>
      </c>
      <c r="B66">
        <f>IF(Average!E66&gt;=0.5, 1,0)</f>
        <v>0</v>
      </c>
    </row>
    <row r="67" spans="1:2" x14ac:dyDescent="0.35">
      <c r="A67">
        <v>66</v>
      </c>
      <c r="B67">
        <f>IF(Average!E67&gt;=0.5, 1,0)</f>
        <v>1</v>
      </c>
    </row>
    <row r="68" spans="1:2" x14ac:dyDescent="0.35">
      <c r="A68">
        <v>67</v>
      </c>
      <c r="B68">
        <f>IF(Average!E68&gt;=0.5, 1,0)</f>
        <v>1</v>
      </c>
    </row>
    <row r="69" spans="1:2" x14ac:dyDescent="0.35">
      <c r="A69">
        <v>68</v>
      </c>
      <c r="B69">
        <f>IF(Average!E69&gt;=0.5, 1,0)</f>
        <v>1</v>
      </c>
    </row>
    <row r="70" spans="1:2" x14ac:dyDescent="0.35">
      <c r="A70">
        <v>69</v>
      </c>
      <c r="B70">
        <f>IF(Average!E70&gt;=0.5, 1,0)</f>
        <v>1</v>
      </c>
    </row>
    <row r="71" spans="1:2" x14ac:dyDescent="0.35">
      <c r="A71">
        <v>70</v>
      </c>
      <c r="B71">
        <f>IF(Average!E71&gt;=0.5, 1,0)</f>
        <v>1</v>
      </c>
    </row>
    <row r="72" spans="1:2" x14ac:dyDescent="0.35">
      <c r="A72">
        <v>71</v>
      </c>
      <c r="B72">
        <f>IF(Average!E72&gt;=0.5, 1,0)</f>
        <v>1</v>
      </c>
    </row>
    <row r="73" spans="1:2" x14ac:dyDescent="0.35">
      <c r="A73">
        <v>72</v>
      </c>
      <c r="B73">
        <f>IF(Average!E73&gt;=0.5, 1,0)</f>
        <v>1</v>
      </c>
    </row>
    <row r="74" spans="1:2" x14ac:dyDescent="0.35">
      <c r="A74">
        <v>73</v>
      </c>
      <c r="B74">
        <f>IF(Average!E74&gt;=0.5, 1,0)</f>
        <v>1</v>
      </c>
    </row>
    <row r="75" spans="1:2" x14ac:dyDescent="0.35">
      <c r="A75">
        <v>74</v>
      </c>
      <c r="B75">
        <f>IF(Average!E75&gt;=0.5, 1,0)</f>
        <v>0</v>
      </c>
    </row>
    <row r="76" spans="1:2" x14ac:dyDescent="0.35">
      <c r="A76">
        <v>75</v>
      </c>
      <c r="B76">
        <f>IF(Average!E76&gt;=0.5, 1,0)</f>
        <v>1</v>
      </c>
    </row>
    <row r="77" spans="1:2" x14ac:dyDescent="0.35">
      <c r="A77">
        <v>76</v>
      </c>
      <c r="B77">
        <f>IF(Average!E77&gt;=0.5, 1,0)</f>
        <v>0</v>
      </c>
    </row>
    <row r="78" spans="1:2" x14ac:dyDescent="0.35">
      <c r="A78">
        <v>77</v>
      </c>
      <c r="B78">
        <f>IF(Average!E78&gt;=0.5, 1,0)</f>
        <v>1</v>
      </c>
    </row>
    <row r="79" spans="1:2" x14ac:dyDescent="0.35">
      <c r="A79">
        <v>78</v>
      </c>
      <c r="B79">
        <f>IF(Average!E79&gt;=0.5, 1,0)</f>
        <v>1</v>
      </c>
    </row>
    <row r="80" spans="1:2" x14ac:dyDescent="0.35">
      <c r="A80">
        <v>79</v>
      </c>
      <c r="B80">
        <f>IF(Average!E80&gt;=0.5, 1,0)</f>
        <v>1</v>
      </c>
    </row>
    <row r="81" spans="1:2" x14ac:dyDescent="0.35">
      <c r="A81">
        <v>80</v>
      </c>
      <c r="B81">
        <f>IF(Average!E81&gt;=0.5, 1,0)</f>
        <v>0</v>
      </c>
    </row>
    <row r="82" spans="1:2" x14ac:dyDescent="0.35">
      <c r="A82">
        <v>81</v>
      </c>
      <c r="B82">
        <f>IF(Average!E82&gt;=0.5, 1,0)</f>
        <v>1</v>
      </c>
    </row>
    <row r="83" spans="1:2" x14ac:dyDescent="0.35">
      <c r="A83">
        <v>82</v>
      </c>
      <c r="B83">
        <f>IF(Average!E83&gt;=0.5, 1,0)</f>
        <v>0</v>
      </c>
    </row>
    <row r="84" spans="1:2" x14ac:dyDescent="0.35">
      <c r="A84">
        <v>83</v>
      </c>
      <c r="B84">
        <f>IF(Average!E84&gt;=0.5, 1,0)</f>
        <v>1</v>
      </c>
    </row>
    <row r="85" spans="1:2" x14ac:dyDescent="0.35">
      <c r="A85">
        <v>84</v>
      </c>
      <c r="B85">
        <f>IF(Average!E85&gt;=0.5, 1,0)</f>
        <v>1</v>
      </c>
    </row>
    <row r="86" spans="1:2" x14ac:dyDescent="0.35">
      <c r="A86">
        <v>85</v>
      </c>
      <c r="B86">
        <f>IF(Average!E86&gt;=0.5, 1,0)</f>
        <v>1</v>
      </c>
    </row>
    <row r="87" spans="1:2" x14ac:dyDescent="0.35">
      <c r="A87">
        <v>86</v>
      </c>
      <c r="B87">
        <f>IF(Average!E87&gt;=0.5, 1,0)</f>
        <v>0</v>
      </c>
    </row>
    <row r="88" spans="1:2" x14ac:dyDescent="0.35">
      <c r="A88">
        <v>87</v>
      </c>
      <c r="B88">
        <f>IF(Average!E88&gt;=0.5, 1,0)</f>
        <v>1</v>
      </c>
    </row>
    <row r="89" spans="1:2" x14ac:dyDescent="0.35">
      <c r="A89">
        <v>88</v>
      </c>
      <c r="B89">
        <f>IF(Average!E89&gt;=0.5, 1,0)</f>
        <v>0</v>
      </c>
    </row>
    <row r="90" spans="1:2" x14ac:dyDescent="0.35">
      <c r="A90">
        <v>89</v>
      </c>
      <c r="B90">
        <f>IF(Average!E90&gt;=0.5, 1,0)</f>
        <v>0</v>
      </c>
    </row>
    <row r="91" spans="1:2" x14ac:dyDescent="0.35">
      <c r="A91">
        <v>90</v>
      </c>
      <c r="B91">
        <f>IF(Average!E91&gt;=0.5, 1,0)</f>
        <v>0</v>
      </c>
    </row>
    <row r="92" spans="1:2" x14ac:dyDescent="0.35">
      <c r="A92">
        <v>91</v>
      </c>
      <c r="B92">
        <f>IF(Average!E92&gt;=0.5, 1,0)</f>
        <v>1</v>
      </c>
    </row>
    <row r="93" spans="1:2" x14ac:dyDescent="0.35">
      <c r="A93">
        <v>92</v>
      </c>
      <c r="B93">
        <f>IF(Average!E93&gt;=0.5, 1,0)</f>
        <v>1</v>
      </c>
    </row>
    <row r="94" spans="1:2" x14ac:dyDescent="0.35">
      <c r="A94">
        <v>93</v>
      </c>
      <c r="B94">
        <f>IF(Average!E94&gt;=0.5, 1,0)</f>
        <v>1</v>
      </c>
    </row>
    <row r="95" spans="1:2" x14ac:dyDescent="0.35">
      <c r="A95">
        <v>94</v>
      </c>
      <c r="B95">
        <f>IF(Average!E95&gt;=0.5, 1,0)</f>
        <v>1</v>
      </c>
    </row>
    <row r="96" spans="1:2" x14ac:dyDescent="0.35">
      <c r="A96">
        <v>95</v>
      </c>
      <c r="B96">
        <f>IF(Average!E96&gt;=0.5, 1,0)</f>
        <v>0</v>
      </c>
    </row>
    <row r="97" spans="1:2" x14ac:dyDescent="0.35">
      <c r="A97">
        <v>96</v>
      </c>
      <c r="B97">
        <f>IF(Average!E97&gt;=0.5, 1,0)</f>
        <v>0</v>
      </c>
    </row>
    <row r="98" spans="1:2" x14ac:dyDescent="0.35">
      <c r="A98">
        <v>97</v>
      </c>
      <c r="B98">
        <f>IF(Average!E98&gt;=0.5, 1,0)</f>
        <v>1</v>
      </c>
    </row>
    <row r="99" spans="1:2" x14ac:dyDescent="0.35">
      <c r="A99">
        <v>98</v>
      </c>
      <c r="B99">
        <f>IF(Average!E99&gt;=0.5, 1,0)</f>
        <v>1</v>
      </c>
    </row>
    <row r="100" spans="1:2" x14ac:dyDescent="0.35">
      <c r="A100">
        <v>99</v>
      </c>
      <c r="B100">
        <f>IF(Average!E100&gt;=0.5, 1,0)</f>
        <v>1</v>
      </c>
    </row>
    <row r="101" spans="1:2" x14ac:dyDescent="0.35">
      <c r="A101">
        <v>100</v>
      </c>
      <c r="B101">
        <f>IF(Average!E101&gt;=0.5, 1,0)</f>
        <v>0</v>
      </c>
    </row>
    <row r="102" spans="1:2" x14ac:dyDescent="0.35">
      <c r="A102">
        <v>101</v>
      </c>
      <c r="B102">
        <f>IF(Average!E102&gt;=0.5, 1,0)</f>
        <v>1</v>
      </c>
    </row>
    <row r="103" spans="1:2" x14ac:dyDescent="0.35">
      <c r="A103">
        <v>102</v>
      </c>
      <c r="B103">
        <f>IF(Average!E103&gt;=0.5, 1,0)</f>
        <v>0</v>
      </c>
    </row>
    <row r="104" spans="1:2" x14ac:dyDescent="0.35">
      <c r="A104">
        <v>103</v>
      </c>
      <c r="B104">
        <f>IF(Average!E104&gt;=0.5, 1,0)</f>
        <v>1</v>
      </c>
    </row>
    <row r="105" spans="1:2" x14ac:dyDescent="0.35">
      <c r="A105">
        <v>104</v>
      </c>
      <c r="B105">
        <f>IF(Average!E105&gt;=0.5, 1,0)</f>
        <v>1</v>
      </c>
    </row>
    <row r="106" spans="1:2" x14ac:dyDescent="0.35">
      <c r="A106">
        <v>105</v>
      </c>
      <c r="B106">
        <f>IF(Average!E106&gt;=0.5, 1,0)</f>
        <v>1</v>
      </c>
    </row>
    <row r="107" spans="1:2" x14ac:dyDescent="0.35">
      <c r="A107">
        <v>106</v>
      </c>
      <c r="B107">
        <f>IF(Average!E107&gt;=0.5, 1,0)</f>
        <v>1</v>
      </c>
    </row>
    <row r="108" spans="1:2" x14ac:dyDescent="0.35">
      <c r="A108">
        <v>107</v>
      </c>
      <c r="B108">
        <f>IF(Average!E108&gt;=0.5, 1,0)</f>
        <v>1</v>
      </c>
    </row>
    <row r="109" spans="1:2" x14ac:dyDescent="0.35">
      <c r="A109">
        <v>108</v>
      </c>
      <c r="B109">
        <f>IF(Average!E109&gt;=0.5, 1,0)</f>
        <v>1</v>
      </c>
    </row>
    <row r="110" spans="1:2" x14ac:dyDescent="0.35">
      <c r="A110">
        <v>109</v>
      </c>
      <c r="B110">
        <f>IF(Average!E110&gt;=0.5, 1,0)</f>
        <v>0</v>
      </c>
    </row>
    <row r="111" spans="1:2" x14ac:dyDescent="0.35">
      <c r="A111">
        <v>110</v>
      </c>
      <c r="B111">
        <f>IF(Average!E111&gt;=0.5, 1,0)</f>
        <v>1</v>
      </c>
    </row>
    <row r="112" spans="1:2" x14ac:dyDescent="0.35">
      <c r="A112">
        <v>111</v>
      </c>
      <c r="B112">
        <f>IF(Average!E112&gt;=0.5, 1,0)</f>
        <v>1</v>
      </c>
    </row>
    <row r="113" spans="1:2" x14ac:dyDescent="0.35">
      <c r="A113">
        <v>112</v>
      </c>
      <c r="B113">
        <f>IF(Average!E113&gt;=0.5, 1,0)</f>
        <v>1</v>
      </c>
    </row>
    <row r="114" spans="1:2" x14ac:dyDescent="0.35">
      <c r="A114">
        <v>113</v>
      </c>
      <c r="B114">
        <f>IF(Average!E114&gt;=0.5, 1,0)</f>
        <v>0</v>
      </c>
    </row>
    <row r="115" spans="1:2" x14ac:dyDescent="0.35">
      <c r="A115">
        <v>114</v>
      </c>
      <c r="B115">
        <f>IF(Average!E115&gt;=0.5, 1,0)</f>
        <v>0</v>
      </c>
    </row>
    <row r="116" spans="1:2" x14ac:dyDescent="0.35">
      <c r="A116">
        <v>115</v>
      </c>
      <c r="B116">
        <f>IF(Average!E116&gt;=0.5, 1,0)</f>
        <v>1</v>
      </c>
    </row>
    <row r="117" spans="1:2" x14ac:dyDescent="0.35">
      <c r="A117">
        <v>116</v>
      </c>
      <c r="B117">
        <f>IF(Average!E117&gt;=0.5, 1,0)</f>
        <v>0</v>
      </c>
    </row>
    <row r="118" spans="1:2" x14ac:dyDescent="0.35">
      <c r="A118">
        <v>117</v>
      </c>
      <c r="B118">
        <f>IF(Average!E118&gt;=0.5, 1,0)</f>
        <v>1</v>
      </c>
    </row>
    <row r="119" spans="1:2" x14ac:dyDescent="0.35">
      <c r="A119">
        <v>118</v>
      </c>
      <c r="B119">
        <f>IF(Average!E119&gt;=0.5, 1,0)</f>
        <v>1</v>
      </c>
    </row>
    <row r="120" spans="1:2" x14ac:dyDescent="0.35">
      <c r="A120">
        <v>119</v>
      </c>
      <c r="B120">
        <f>IF(Average!E120&gt;=0.5, 1,0)</f>
        <v>1</v>
      </c>
    </row>
    <row r="121" spans="1:2" x14ac:dyDescent="0.35">
      <c r="A121">
        <v>120</v>
      </c>
      <c r="B121">
        <f>IF(Average!E121&gt;=0.5, 1,0)</f>
        <v>1</v>
      </c>
    </row>
    <row r="122" spans="1:2" x14ac:dyDescent="0.35">
      <c r="A122">
        <v>121</v>
      </c>
      <c r="B122">
        <f>IF(Average!E122&gt;=0.5, 1,0)</f>
        <v>1</v>
      </c>
    </row>
    <row r="123" spans="1:2" x14ac:dyDescent="0.35">
      <c r="A123">
        <v>122</v>
      </c>
      <c r="B123">
        <f>IF(Average!E123&gt;=0.5, 1,0)</f>
        <v>1</v>
      </c>
    </row>
    <row r="124" spans="1:2" x14ac:dyDescent="0.35">
      <c r="A124">
        <v>123</v>
      </c>
      <c r="B124">
        <f>IF(Average!E124&gt;=0.5, 1,0)</f>
        <v>0</v>
      </c>
    </row>
    <row r="125" spans="1:2" x14ac:dyDescent="0.35">
      <c r="A125">
        <v>124</v>
      </c>
      <c r="B125">
        <f>IF(Average!E125&gt;=0.5, 1,0)</f>
        <v>1</v>
      </c>
    </row>
    <row r="126" spans="1:2" x14ac:dyDescent="0.35">
      <c r="A126">
        <v>125</v>
      </c>
      <c r="B126">
        <f>IF(Average!E126&gt;=0.5, 1,0)</f>
        <v>1</v>
      </c>
    </row>
    <row r="127" spans="1:2" x14ac:dyDescent="0.35">
      <c r="A127">
        <v>126</v>
      </c>
      <c r="B127">
        <f>IF(Average!E127&gt;=0.5, 1,0)</f>
        <v>1</v>
      </c>
    </row>
    <row r="128" spans="1:2" x14ac:dyDescent="0.35">
      <c r="A128">
        <v>127</v>
      </c>
      <c r="B128">
        <f>IF(Average!E128&gt;=0.5, 1,0)</f>
        <v>0</v>
      </c>
    </row>
    <row r="129" spans="1:2" x14ac:dyDescent="0.35">
      <c r="A129">
        <v>128</v>
      </c>
      <c r="B129">
        <f>IF(Average!E129&gt;=0.5, 1,0)</f>
        <v>1</v>
      </c>
    </row>
    <row r="130" spans="1:2" x14ac:dyDescent="0.35">
      <c r="A130">
        <v>129</v>
      </c>
      <c r="B130">
        <f>IF(Average!E130&gt;=0.5, 1,0)</f>
        <v>1</v>
      </c>
    </row>
    <row r="131" spans="1:2" x14ac:dyDescent="0.35">
      <c r="A131">
        <v>130</v>
      </c>
      <c r="B131">
        <f>IF(Average!E131&gt;=0.5, 1,0)</f>
        <v>1</v>
      </c>
    </row>
    <row r="132" spans="1:2" x14ac:dyDescent="0.35">
      <c r="A132">
        <v>131</v>
      </c>
      <c r="B132">
        <f>IF(Average!E132&gt;=0.5, 1,0)</f>
        <v>1</v>
      </c>
    </row>
    <row r="133" spans="1:2" x14ac:dyDescent="0.35">
      <c r="A133">
        <v>132</v>
      </c>
      <c r="B133">
        <f>IF(Average!E133&gt;=0.5, 1,0)</f>
        <v>0</v>
      </c>
    </row>
    <row r="134" spans="1:2" x14ac:dyDescent="0.35">
      <c r="A134">
        <v>133</v>
      </c>
      <c r="B134">
        <f>IF(Average!E134&gt;=0.5, 1,0)</f>
        <v>0</v>
      </c>
    </row>
    <row r="135" spans="1:2" x14ac:dyDescent="0.35">
      <c r="A135">
        <v>134</v>
      </c>
      <c r="B135">
        <f>IF(Average!E135&gt;=0.5, 1,0)</f>
        <v>1</v>
      </c>
    </row>
    <row r="136" spans="1:2" x14ac:dyDescent="0.35">
      <c r="A136">
        <v>135</v>
      </c>
      <c r="B136">
        <f>IF(Average!E136&gt;=0.5, 1,0)</f>
        <v>1</v>
      </c>
    </row>
    <row r="137" spans="1:2" x14ac:dyDescent="0.35">
      <c r="A137">
        <v>136</v>
      </c>
      <c r="B137">
        <f>IF(Average!E137&gt;=0.5, 1,0)</f>
        <v>1</v>
      </c>
    </row>
    <row r="138" spans="1:2" x14ac:dyDescent="0.35">
      <c r="A138">
        <v>137</v>
      </c>
      <c r="B138">
        <f>IF(Average!E138&gt;=0.5, 1,0)</f>
        <v>1</v>
      </c>
    </row>
    <row r="139" spans="1:2" x14ac:dyDescent="0.35">
      <c r="A139">
        <v>138</v>
      </c>
      <c r="B139">
        <f>IF(Average!E139&gt;=0.5, 1,0)</f>
        <v>1</v>
      </c>
    </row>
    <row r="140" spans="1:2" x14ac:dyDescent="0.35">
      <c r="A140">
        <v>139</v>
      </c>
      <c r="B140">
        <f>IF(Average!E140&gt;=0.5, 1,0)</f>
        <v>1</v>
      </c>
    </row>
    <row r="141" spans="1:2" x14ac:dyDescent="0.35">
      <c r="A141">
        <v>140</v>
      </c>
      <c r="B141">
        <f>IF(Average!E141&gt;=0.5, 1,0)</f>
        <v>1</v>
      </c>
    </row>
    <row r="142" spans="1:2" x14ac:dyDescent="0.35">
      <c r="A142">
        <v>141</v>
      </c>
      <c r="B142">
        <f>IF(Average!E142&gt;=0.5, 1,0)</f>
        <v>1</v>
      </c>
    </row>
    <row r="143" spans="1:2" x14ac:dyDescent="0.35">
      <c r="A143">
        <v>142</v>
      </c>
      <c r="B143">
        <f>IF(Average!E143&gt;=0.5, 1,0)</f>
        <v>0</v>
      </c>
    </row>
    <row r="144" spans="1:2" x14ac:dyDescent="0.35">
      <c r="A144">
        <v>143</v>
      </c>
      <c r="B144">
        <f>IF(Average!E144&gt;=0.5, 1,0)</f>
        <v>0</v>
      </c>
    </row>
    <row r="145" spans="1:2" x14ac:dyDescent="0.35">
      <c r="A145">
        <v>144</v>
      </c>
      <c r="B145">
        <f>IF(Average!E145&gt;=0.5, 1,0)</f>
        <v>1</v>
      </c>
    </row>
    <row r="146" spans="1:2" x14ac:dyDescent="0.35">
      <c r="A146">
        <v>145</v>
      </c>
      <c r="B146">
        <f>IF(Average!E146&gt;=0.5, 1,0)</f>
        <v>1</v>
      </c>
    </row>
    <row r="147" spans="1:2" x14ac:dyDescent="0.35">
      <c r="A147">
        <v>146</v>
      </c>
      <c r="B147">
        <f>IF(Average!E147&gt;=0.5, 1,0)</f>
        <v>1</v>
      </c>
    </row>
    <row r="148" spans="1:2" x14ac:dyDescent="0.35">
      <c r="A148">
        <v>147</v>
      </c>
      <c r="B148">
        <f>IF(Average!E148&gt;=0.5, 1,0)</f>
        <v>1</v>
      </c>
    </row>
    <row r="149" spans="1:2" x14ac:dyDescent="0.35">
      <c r="A149">
        <v>148</v>
      </c>
      <c r="B149">
        <f>IF(Average!E149&gt;=0.5, 1,0)</f>
        <v>1</v>
      </c>
    </row>
    <row r="150" spans="1:2" x14ac:dyDescent="0.35">
      <c r="A150">
        <v>149</v>
      </c>
      <c r="B150">
        <f>IF(Average!E150&gt;=0.5, 1,0)</f>
        <v>1</v>
      </c>
    </row>
    <row r="151" spans="1:2" x14ac:dyDescent="0.35">
      <c r="A151">
        <v>150</v>
      </c>
      <c r="B151">
        <f>IF(Average!E151&gt;=0.5, 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 Regression</vt:lpstr>
      <vt:lpstr>Random Forest</vt:lpstr>
      <vt:lpstr>Naive Bayes</vt:lpstr>
      <vt:lpstr>SVM</vt:lpstr>
      <vt:lpstr>Average</vt:lpstr>
      <vt:lpstr>Submission -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Kwan</dc:creator>
  <cp:lastModifiedBy>Cyrus Kwan</cp:lastModifiedBy>
  <dcterms:created xsi:type="dcterms:W3CDTF">2021-06-02T03:14:58Z</dcterms:created>
  <dcterms:modified xsi:type="dcterms:W3CDTF">2021-06-02T05:49:07Z</dcterms:modified>
</cp:coreProperties>
</file>