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pe223-goose-run\"/>
    </mc:Choice>
  </mc:AlternateContent>
  <xr:revisionPtr revIDLastSave="0" documentId="13_ncr:1_{E01E9304-A19D-41F6-B842-DA74AD7AD0CD}" xr6:coauthVersionLast="45" xr6:coauthVersionMax="45" xr10:uidLastSave="{00000000-0000-0000-0000-000000000000}"/>
  <bookViews>
    <workbookView xWindow="-120" yWindow="-120" windowWidth="20730" windowHeight="11160" activeTab="6" xr2:uid="{E86644CB-AB6E-49D3-81AD-59B0EC0CDCB0}"/>
  </bookViews>
  <sheets>
    <sheet name="Summary" sheetId="6" r:id="rId1"/>
    <sheet name="Goose" sheetId="1" r:id="rId2"/>
    <sheet name="Goose_Fly" sheetId="4" r:id="rId3"/>
    <sheet name="Goose_slide" sheetId="3" r:id="rId4"/>
    <sheet name="Bean" sheetId="5" r:id="rId5"/>
    <sheet name="Temp" sheetId="2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<sst xmlns="http://schemas.openxmlformats.org/spreadsheetml/2006/main" count="433" uniqueCount="131">
  <si>
    <t xml:space="preserve"> </t>
  </si>
  <si>
    <t>posy</t>
  </si>
  <si>
    <t>posy-1</t>
  </si>
  <si>
    <t>posy-2</t>
  </si>
  <si>
    <t>posy-42</t>
  </si>
  <si>
    <t>posy-41</t>
  </si>
  <si>
    <t>posy-40</t>
  </si>
  <si>
    <t>posy-39</t>
  </si>
  <si>
    <t>posy-38</t>
  </si>
  <si>
    <t>posy-37</t>
  </si>
  <si>
    <t>posy-36</t>
  </si>
  <si>
    <t>posy-35</t>
  </si>
  <si>
    <t>posy-34</t>
  </si>
  <si>
    <t>posy-33</t>
  </si>
  <si>
    <t>posy-32</t>
  </si>
  <si>
    <t>posy-31</t>
  </si>
  <si>
    <t>posy-30</t>
  </si>
  <si>
    <t>posy-29</t>
  </si>
  <si>
    <t>posy-28</t>
  </si>
  <si>
    <t>posy-27</t>
  </si>
  <si>
    <t>posy-26</t>
  </si>
  <si>
    <t>posy-25</t>
  </si>
  <si>
    <t>posy-24</t>
  </si>
  <si>
    <t>posy-23</t>
  </si>
  <si>
    <t>posy-22</t>
  </si>
  <si>
    <t>posy-21</t>
  </si>
  <si>
    <t>posy-20</t>
  </si>
  <si>
    <t>posy-19</t>
  </si>
  <si>
    <t>posy-18</t>
  </si>
  <si>
    <t>posy-17</t>
  </si>
  <si>
    <t>posy-16</t>
  </si>
  <si>
    <t>posy-15</t>
  </si>
  <si>
    <t>posy-14</t>
  </si>
  <si>
    <t>posy-13</t>
  </si>
  <si>
    <t>posy-12</t>
  </si>
  <si>
    <t>posy-11</t>
  </si>
  <si>
    <t>posy-10</t>
  </si>
  <si>
    <t>posy-9</t>
  </si>
  <si>
    <t>posy-8</t>
  </si>
  <si>
    <t>posy-7</t>
  </si>
  <si>
    <t>posy-6</t>
  </si>
  <si>
    <t>posy-5</t>
  </si>
  <si>
    <t>posy-4</t>
  </si>
  <si>
    <t>posy-3</t>
  </si>
  <si>
    <t>b</t>
  </si>
  <si>
    <t>b-1</t>
  </si>
  <si>
    <t>b-2</t>
  </si>
  <si>
    <t>b-18</t>
  </si>
  <si>
    <t>b-17</t>
  </si>
  <si>
    <t>b-16</t>
  </si>
  <si>
    <t>b-15</t>
  </si>
  <si>
    <t>b-14</t>
  </si>
  <si>
    <t>b-13</t>
  </si>
  <si>
    <t>b-12</t>
  </si>
  <si>
    <t>b-11</t>
  </si>
  <si>
    <t>b-10</t>
  </si>
  <si>
    <t>b-9</t>
  </si>
  <si>
    <t>b-8</t>
  </si>
  <si>
    <t>b-7</t>
  </si>
  <si>
    <t>b-6</t>
  </si>
  <si>
    <t>b-5</t>
  </si>
  <si>
    <t>b-4</t>
  </si>
  <si>
    <t>b-3</t>
  </si>
  <si>
    <t>b-27</t>
  </si>
  <si>
    <t>b-26</t>
  </si>
  <si>
    <t>b-25</t>
  </si>
  <si>
    <t>b-24</t>
  </si>
  <si>
    <t>b-23</t>
  </si>
  <si>
    <t>b-22</t>
  </si>
  <si>
    <t>b-21</t>
  </si>
  <si>
    <t>b-20</t>
  </si>
  <si>
    <t>b-19</t>
  </si>
  <si>
    <t>segx</t>
  </si>
  <si>
    <t>segy</t>
  </si>
  <si>
    <t>segy+1</t>
  </si>
  <si>
    <t>segy+2</t>
  </si>
  <si>
    <t>segy+3</t>
  </si>
  <si>
    <t>segy+4</t>
  </si>
  <si>
    <t>segy+5</t>
  </si>
  <si>
    <t>segy+6</t>
  </si>
  <si>
    <t>segy+7</t>
  </si>
  <si>
    <t>segy+8</t>
  </si>
  <si>
    <t>segy+9</t>
  </si>
  <si>
    <t>segy+10</t>
  </si>
  <si>
    <t>segy+11</t>
  </si>
  <si>
    <t>segy+12</t>
  </si>
  <si>
    <t>segy+13</t>
  </si>
  <si>
    <t>segy+14</t>
  </si>
  <si>
    <t>segy+15</t>
  </si>
  <si>
    <t>segy+16</t>
  </si>
  <si>
    <t>segy+17</t>
  </si>
  <si>
    <t>segy+18</t>
  </si>
  <si>
    <t>segy+19</t>
  </si>
  <si>
    <t>segx+1</t>
  </si>
  <si>
    <t>segx+2</t>
  </si>
  <si>
    <t>segx+3</t>
  </si>
  <si>
    <t>segx+4</t>
  </si>
  <si>
    <t>segx+5</t>
  </si>
  <si>
    <t>segx+6</t>
  </si>
  <si>
    <t>segx+7</t>
  </si>
  <si>
    <t>segx+8</t>
  </si>
  <si>
    <t>segx+9</t>
  </si>
  <si>
    <t>posx</t>
  </si>
  <si>
    <t>posy+1</t>
  </si>
  <si>
    <t>posy+2</t>
  </si>
  <si>
    <t>posy+3</t>
  </si>
  <si>
    <t>posy+4</t>
  </si>
  <si>
    <t>posy+5</t>
  </si>
  <si>
    <t>posy+6</t>
  </si>
  <si>
    <t>posy+7</t>
  </si>
  <si>
    <t>posy+8</t>
  </si>
  <si>
    <t>posy+9</t>
  </si>
  <si>
    <t>posy+10</t>
  </si>
  <si>
    <t>posy+11</t>
  </si>
  <si>
    <t>posy+12</t>
  </si>
  <si>
    <t>posy+13</t>
  </si>
  <si>
    <t>posy+14</t>
  </si>
  <si>
    <t>posy+15</t>
  </si>
  <si>
    <t>posy+16</t>
  </si>
  <si>
    <t>posy+17</t>
  </si>
  <si>
    <t>posy+18</t>
  </si>
  <si>
    <t>posy+19</t>
  </si>
  <si>
    <t>posx+1</t>
  </si>
  <si>
    <t>posx+2</t>
  </si>
  <si>
    <t>posx+3</t>
  </si>
  <si>
    <t>posx+4</t>
  </si>
  <si>
    <t>posx+5</t>
  </si>
  <si>
    <t>posx+6</t>
  </si>
  <si>
    <t>posx+7</t>
  </si>
  <si>
    <t>posx+8</t>
  </si>
  <si>
    <t>posx+9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</si>
</sst>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6B472"/>
        <bgColor indexed="64"/>
      </patternFill>
    </fill>
    <fill>
      <patternFill patternType="solid">
        <fgColor rgb="FFF68D1A"/>
        <bgColor indexed="64"/>
      </patternFill>
    </fill>
    <fill>
      <patternFill patternType="solid">
        <fgColor rgb="FFDAE8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A709"/>
        <bgColor indexed="64"/>
      </patternFill>
    </fill>
    <fill>
      <patternFill patternType="solid">
        <fgColor rgb="FFCFF200"/>
        <bgColor indexed="64"/>
      </patternFill>
    </fill>
    <fill>
      <patternFill patternType="solid">
        <fgColor rgb="FF81E200"/>
        <bgColor indexed="64"/>
      </patternFill>
    </fill>
    <fill>
      <patternFill patternType="solid">
        <fgColor rgb="FF4A0068"/>
        <bgColor indexed="64"/>
      </patternFill>
    </fill>
    <fill>
      <patternFill patternType="solid">
        <fgColor rgb="FFD169F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0" xfId="0" applyFill="1" applyBorder="1"/>
    <xf numFmtId="0" fontId="0" fillId="0" borderId="5" xfId="0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0" borderId="2" xfId="0" applyFill="1" applyBorder="1"/>
    <xf numFmtId="0" fontId="0" fillId="0" borderId="7" xfId="0" applyFill="1" applyBorder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6" borderId="2" xfId="0" applyNumberFormat="1" applyFill="1" applyBorder="1"/>
    <xf numFmtId="0" fontId="0" fillId="0" borderId="3" xfId="0" applyNumberFormat="1" applyBorder="1"/>
    <xf numFmtId="0" fontId="0" fillId="0" borderId="2" xfId="0" applyNumberFormat="1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6" borderId="0" xfId="0" applyNumberFormat="1" applyFill="1" applyBorder="1"/>
    <xf numFmtId="0" fontId="0" fillId="0" borderId="5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4" borderId="0" xfId="0" applyNumberFormat="1" applyFill="1" applyBorder="1"/>
    <xf numFmtId="0" fontId="0" fillId="4" borderId="5" xfId="0" applyNumberFormat="1" applyFill="1" applyBorder="1"/>
    <xf numFmtId="0" fontId="0" fillId="6" borderId="4" xfId="0" applyNumberFormat="1" applyFill="1" applyBorder="1"/>
    <xf numFmtId="0" fontId="0" fillId="5" borderId="4" xfId="0" applyNumberFormat="1" applyFill="1" applyBorder="1"/>
    <xf numFmtId="0" fontId="0" fillId="0" borderId="4" xfId="0" applyNumberFormat="1" applyFill="1" applyBorder="1"/>
    <xf numFmtId="0" fontId="0" fillId="0" borderId="6" xfId="0" applyNumberFormat="1" applyBorder="1"/>
    <xf numFmtId="0" fontId="0" fillId="0" borderId="7" xfId="0" applyNumberFormat="1" applyBorder="1"/>
    <xf numFmtId="0" fontId="0" fillId="5" borderId="7" xfId="0" applyNumberFormat="1" applyFill="1" applyBorder="1"/>
    <xf numFmtId="0" fontId="0" fillId="0" borderId="7" xfId="0" applyNumberFormat="1" applyFill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1" xfId="0" applyNumberFormat="1" applyFill="1" applyBorder="1"/>
    <xf numFmtId="0" fontId="0" fillId="7" borderId="2" xfId="0" applyNumberFormat="1" applyFill="1" applyBorder="1"/>
    <xf numFmtId="0" fontId="0" fillId="0" borderId="3" xfId="0" applyNumberFormat="1" applyFill="1" applyBorder="1"/>
    <xf numFmtId="0" fontId="0" fillId="7" borderId="0" xfId="0" applyNumberFormat="1" applyFill="1" applyBorder="1"/>
    <xf numFmtId="0" fontId="0" fillId="0" borderId="5" xfId="0" applyNumberFormat="1" applyFill="1" applyBorder="1"/>
    <xf numFmtId="0" fontId="0" fillId="9" borderId="0" xfId="0" applyNumberFormat="1" applyFill="1" applyBorder="1"/>
    <xf numFmtId="0" fontId="0" fillId="10" borderId="4" xfId="0" applyNumberFormat="1" applyFill="1" applyBorder="1"/>
    <xf numFmtId="0" fontId="0" fillId="11" borderId="0" xfId="0" applyNumberFormat="1" applyFill="1" applyBorder="1"/>
    <xf numFmtId="0" fontId="0" fillId="10" borderId="0" xfId="0" applyNumberFormat="1" applyFill="1" applyBorder="1"/>
    <xf numFmtId="0" fontId="0" fillId="7" borderId="5" xfId="0" applyNumberFormat="1" applyFill="1" applyBorder="1"/>
    <xf numFmtId="0" fontId="0" fillId="8" borderId="0" xfId="0" applyNumberFormat="1" applyFill="1" applyBorder="1"/>
    <xf numFmtId="0" fontId="0" fillId="0" borderId="6" xfId="0" applyNumberFormat="1" applyFill="1" applyBorder="1"/>
    <xf numFmtId="0" fontId="0" fillId="7" borderId="7" xfId="0" applyNumberFormat="1" applyFill="1" applyBorder="1"/>
    <xf numFmtId="0" fontId="0" fillId="9" borderId="7" xfId="0" applyNumberFormat="1" applyFill="1" applyBorder="1"/>
    <xf numFmtId="0" fontId="0" fillId="8" borderId="7" xfId="0" applyNumberFormat="1" applyFill="1" applyBorder="1"/>
    <xf numFmtId="0" fontId="0" fillId="0" borderId="8" xfId="0" applyNumberFormat="1" applyFill="1" applyBorder="1"/>
    <xf numFmtId="0" fontId="0" fillId="2" borderId="2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0" fillId="2" borderId="1" xfId="0" applyNumberFormat="1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0" fontId="0" fillId="0" borderId="0" xfId="0" applyNumberForma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8FE"/>
      <color rgb="FFFFFFFF"/>
      <color rgb="FFF6B472"/>
      <color rgb="FFF68D1A"/>
      <color rgb="FFCFF200"/>
      <color rgb="FF81E200"/>
      <color rgb="FF01A709"/>
      <color rgb="FF4A0068"/>
      <color rgb="FFD16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199</xdr:col>
      <xdr:colOff>177195</xdr:colOff>
      <xdr:row>314</xdr:row>
      <xdr:rowOff>31227</xdr:rowOff>
    </xdr:from>
    <xdr:to>
      <xdr:col>253</xdr:col>
      <xdr:colOff>21635</xdr:colOff>
      <xdr:row>373</xdr:row>
      <xdr:rowOff>149758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1042A844-DD2A-44B1-9E25-F9A919F7D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1344" y="2665300"/>
          <a:ext cx="11020440" cy="15051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207</xdr:col>
      <xdr:colOff>132375</xdr:colOff>
      <xdr:row>314</xdr:row>
      <xdr:rowOff>19152</xdr:rowOff>
    </xdr:from>
    <xdr:to>
      <xdr:col>260</xdr:col>
      <xdr:colOff>191642</xdr:colOff>
      <xdr:row>373</xdr:row>
      <xdr:rowOff>137681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BF133288-C599-4B51-8EEA-167F7482C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2226" y="2653225"/>
          <a:ext cx="11028305" cy="15051850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78</xdr:col>
      <xdr:colOff>45493</xdr:colOff>
      <xdr:row>2</xdr:row>
      <xdr:rowOff>97078</xdr:rowOff>
    </xdr:from>
    <xdr:to>
      <xdr:col>131</xdr:col>
      <xdr:colOff>101600</xdr:colOff>
      <xdr:row>82</xdr:row>
      <xdr:rowOff>112198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31C40D0D-4191-4F4A-B44C-8832AC639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5493" y="469611"/>
          <a:ext cx="11274440" cy="1489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87689</xdr:colOff>
      <xdr:row>5</xdr:row>
      <xdr:rowOff>54428</xdr:rowOff>
    </xdr:from>
    <xdr:to>
      <xdr:col>135</xdr:col>
      <xdr:colOff>154260</xdr:colOff>
      <xdr:row>85</xdr:row>
      <xdr:rowOff>69547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31D70C3F-60D9-4171-AAF2-470FD5AE2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4356" y="985761"/>
          <a:ext cx="11284904" cy="14899519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78</xdr:col>
      <xdr:colOff>45493</xdr:colOff>
      <xdr:row>2</xdr:row>
      <xdr:rowOff>97078</xdr:rowOff>
    </xdr:from>
    <xdr:to>
      <xdr:col>131</xdr:col>
      <xdr:colOff>101599</xdr:colOff>
      <xdr:row>69</xdr:row>
      <xdr:rowOff>230732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44E42A9F-79D1-4614-A302-53580876A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5493" y="478078"/>
          <a:ext cx="11274440" cy="152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87689</xdr:colOff>
      <xdr:row>5</xdr:row>
      <xdr:rowOff>54428</xdr:rowOff>
    </xdr:from>
    <xdr:to>
      <xdr:col>135</xdr:col>
      <xdr:colOff>154260</xdr:colOff>
      <xdr:row>71</xdr:row>
      <xdr:rowOff>238881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C2910965-B459-479E-89D3-D9FD947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4357" y="1006928"/>
          <a:ext cx="11284903" cy="15239999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94074</xdr:colOff>
      <xdr:row>0</xdr:row>
      <xdr:rowOff>0</xdr:rowOff>
    </xdr:from>
    <xdr:to>
      <xdr:col>64</xdr:col>
      <xdr:colOff>72942</xdr:colOff>
      <xdr:row>33</xdr:row>
      <xdr:rowOff>151642</xdr:rowOff>
    </xdr:to>
    <xdr:pic>
      <xdr:nvPicPr>
        <xdr:cNvPr id="4" name="Picture 3" descr="A Cool Bean on Twitter: &quot;Thought I would make a pixel puppy for  #inktoberday6! #inktober #puppy #husky #cute #pixelart #pixel… &quot;">
          <a:extLst>
            <a:ext uri="{FF2B5EF4-FFF2-40B4-BE49-F238E27FC236}">
              <a16:creationId xmlns:a16="http://schemas.microsoft.com/office/drawing/2014/main" id="{EA9CDE6D-D8F9-464C-9841-A511824CF9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18973" r="10221"/>
        <a:stretch/>
      </xdr:blipFill>
      <xdr:spPr bwMode="auto">
        <a:xfrm>
          <a:off x="7363435" y="0"/>
          <a:ext cx="6393009" cy="6360531"/>
        </a:xfrm>
        <a:prstGeom prst="rect">
          <a:avLst/>
        </a:prstGeom>
        <a:noFill/>
      </xdr:spPr>
    </xdr:pic>
    <xdr:clientData/>
  </xdr:twoCellAnchor>
  <xdr:twoCellAnchor editAs="oneCell">
    <xdr:from>
      <xdr:col>66</xdr:col>
      <xdr:colOff>214825</xdr:colOff>
      <xdr:row>13</xdr:row>
      <xdr:rowOff>12411</xdr:rowOff>
    </xdr:from>
    <xdr:to>
      <xdr:col>120</xdr:col>
      <xdr:colOff>59265</xdr:colOff>
      <xdr:row>93</xdr:row>
      <xdr:rowOff>12412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B0B5A802-D7CE-41BC-9DCC-2BB902927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4825" y="2433878"/>
          <a:ext cx="11274440" cy="14901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151189</xdr:colOff>
      <xdr:row>17</xdr:row>
      <xdr:rowOff>75595</xdr:rowOff>
    </xdr:from>
    <xdr:to>
      <xdr:col>123</xdr:col>
      <xdr:colOff>6092</xdr:colOff>
      <xdr:row>97</xdr:row>
      <xdr:rowOff>75595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89CC3CA6-BC1A-4C16-934E-C353E8343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6189" y="3242128"/>
          <a:ext cx="11284903" cy="14901334"/>
        </a:xfrm>
        <a:prstGeom prst="rect">
          <a:avLst/>
        </a:prstGeom>
        <a:solidFill>
          <a:srgbClr val="F6B472"/>
        </a:solidFill>
      </xdr:spPr>
    </xdr:pic>
    <xdr:clientData/>
  </xdr:twoCellAnchor>
  <xdr:twoCellAnchor editAs="oneCell">
    <xdr:from>
      <xdr:col>31</xdr:col>
      <xdr:colOff>143090</xdr:colOff>
      <xdr:row>2</xdr:row>
      <xdr:rowOff>113732</xdr:rowOff>
    </xdr:from>
    <xdr:to>
      <xdr:col>45</xdr:col>
      <xdr:colOff>202356</xdr:colOff>
      <xdr:row>18</xdr:row>
      <xdr:rowOff>156065</xdr:rowOff>
    </xdr:to>
    <xdr:pic>
      <xdr:nvPicPr>
        <xdr:cNvPr id="5" name="Picture 4" descr="A Cool Bean on Twitter: &quot;Thought I would make a pixel puppy for  #inktoberday6! #inktober #puppy #husky #cute #pixelart #pixel… &quot;">
          <a:extLst>
            <a:ext uri="{FF2B5EF4-FFF2-40B4-BE49-F238E27FC236}">
              <a16:creationId xmlns:a16="http://schemas.microsoft.com/office/drawing/2014/main" id="{42666E8F-70E9-47BB-87C3-991803AEB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1036" y="490028"/>
          <a:ext cx="3052532" cy="3052704"/>
        </a:xfrm>
        <a:prstGeom prst="rect">
          <a:avLst/>
        </a:prstGeom>
        <a:solidFill>
          <a:srgbClr val="01A709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214825</xdr:colOff>
      <xdr:row>13</xdr:row>
      <xdr:rowOff>12411</xdr:rowOff>
    </xdr:from>
    <xdr:to>
      <xdr:col>120</xdr:col>
      <xdr:colOff>59265</xdr:colOff>
      <xdr:row>93</xdr:row>
      <xdr:rowOff>12412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DDA1E5C9-B0A7-4D0B-BF8E-56635450A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8158" y="571211"/>
          <a:ext cx="11274440" cy="14901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144</xdr:col>
      <xdr:colOff>151189</xdr:colOff>
      <xdr:row>16</xdr:row>
      <xdr:rowOff>170845</xdr:rowOff>
    </xdr:from>
    <xdr:to>
      <xdr:col>198</xdr:col>
      <xdr:colOff>6093</xdr:colOff>
      <xdr:row>96</xdr:row>
      <xdr:rowOff>170845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D843938F-33A9-454D-8ADD-07746C0B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3189" y="3218845"/>
          <a:ext cx="10141904" cy="15240000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190</xdr:col>
      <xdr:colOff>95250</xdr:colOff>
      <xdr:row>3</xdr:row>
      <xdr:rowOff>0</xdr:rowOff>
    </xdr:from>
    <xdr:to>
      <xdr:col>322</xdr:col>
      <xdr:colOff>129887</xdr:colOff>
      <xdr:row>157</xdr:row>
      <xdr:rowOff>3227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42FEF137-857D-406E-9697-AC8193D84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0" y="857250"/>
          <a:ext cx="37753637" cy="44008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C8D4-6395-40F0-BB08-2DC28716AF46}">
  <dimension ref="B2:DT290"/>
  <sheetViews>
    <sheetView zoomScale="10" zoomScaleNormal="10" workbookViewId="0">
      <selection activeCell="B2" sqref="B2"/>
    </sheetView>
  </sheetViews>
  <sheetFormatPr defaultColWidth="3.7109375" defaultRowHeight="20.100000000000001" customHeight="1"/>
  <cols>
    <col min="1" max="1" width="3.7109375" style="33"/>
    <col min="2" max="2" width="8.42578125" style="33" customWidth="1"/>
    <col min="3" max="14" width="4.140625" style="33" bestFit="1" customWidth="1"/>
    <col min="15" max="15" width="8.5703125" style="33" customWidth="1"/>
    <col min="16" max="27" width="4.140625" style="33" bestFit="1" customWidth="1"/>
    <col min="28" max="28" width="7.5703125" style="33" customWidth="1"/>
    <col min="29" max="54" width="4.140625" style="33" bestFit="1" customWidth="1"/>
    <col min="55" max="55" width="3.7109375" style="33" customWidth="1"/>
    <col min="56" max="60" width="4.140625" style="33" bestFit="1" customWidth="1"/>
    <col min="61" max="64" width="3.7109375" style="33"/>
    <col min="65" max="65" width="7.5703125" style="33" customWidth="1"/>
    <col min="66" max="79" width="4.140625" style="33" bestFit="1" customWidth="1"/>
    <col min="80" max="80" width="6" style="33" bestFit="1" customWidth="1"/>
    <col min="81" max="124" width="4.140625" style="33" bestFit="1" customWidth="1"/>
    <col min="125" max="16384" width="3.7109375" style="33"/>
  </cols>
  <sheetData>
    <row r="2" spans="2:124" ht="20.100000000000001" customHeight="1">
      <c r="C2" s="33">
        <v>100</v>
      </c>
      <c r="D2" s="33">
        <v>101</v>
      </c>
      <c r="E2" s="33">
        <v>102</v>
      </c>
      <c r="F2" s="33">
        <v>103</v>
      </c>
      <c r="G2" s="33">
        <v>104</v>
      </c>
      <c r="H2" s="33">
        <v>105</v>
      </c>
      <c r="I2" s="33">
        <v>106</v>
      </c>
      <c r="J2" s="33">
        <v>107</v>
      </c>
      <c r="K2" s="33">
        <v>108</v>
      </c>
      <c r="L2" s="33">
        <v>109</v>
      </c>
      <c r="M2" s="33">
        <v>110</v>
      </c>
      <c r="N2" s="33">
        <v>111</v>
      </c>
      <c r="O2" s="33">
        <v>112</v>
      </c>
      <c r="P2" s="33">
        <v>113</v>
      </c>
      <c r="Q2" s="33">
        <v>114</v>
      </c>
      <c r="R2" s="33">
        <v>115</v>
      </c>
      <c r="S2" s="33">
        <v>116</v>
      </c>
      <c r="T2" s="33">
        <v>117</v>
      </c>
      <c r="U2" s="33">
        <v>118</v>
      </c>
      <c r="V2" s="33">
        <v>119</v>
      </c>
      <c r="W2" s="33">
        <v>120</v>
      </c>
      <c r="X2" s="33">
        <v>121</v>
      </c>
      <c r="Y2" s="33">
        <v>122</v>
      </c>
      <c r="Z2" s="33">
        <v>123</v>
      </c>
      <c r="AA2" s="33">
        <v>124</v>
      </c>
      <c r="AB2" s="33">
        <v>125</v>
      </c>
      <c r="AC2" s="33">
        <v>126</v>
      </c>
      <c r="AD2" s="33">
        <v>127</v>
      </c>
      <c r="AE2" s="33">
        <v>128</v>
      </c>
      <c r="AF2" s="33">
        <v>129</v>
      </c>
      <c r="AG2" s="33">
        <v>130</v>
      </c>
      <c r="AH2" s="33">
        <v>131</v>
      </c>
      <c r="AI2" s="33">
        <v>132</v>
      </c>
      <c r="AJ2" s="33">
        <v>133</v>
      </c>
      <c r="AK2" s="33">
        <v>134</v>
      </c>
      <c r="AL2" s="33">
        <v>135</v>
      </c>
      <c r="AM2" s="33">
        <v>136</v>
      </c>
      <c r="AN2" s="33">
        <v>137</v>
      </c>
      <c r="AO2" s="33">
        <v>138</v>
      </c>
      <c r="AP2" s="33">
        <v>139</v>
      </c>
      <c r="AQ2" s="33">
        <v>140</v>
      </c>
      <c r="AR2" s="33">
        <v>141</v>
      </c>
      <c r="AS2" s="33">
        <v>142</v>
      </c>
      <c r="AT2" s="33">
        <v>143</v>
      </c>
      <c r="AU2" s="33">
        <v>144</v>
      </c>
      <c r="AV2" s="33">
        <v>145</v>
      </c>
      <c r="AW2" s="33">
        <v>146</v>
      </c>
      <c r="AX2" s="33">
        <v>147</v>
      </c>
      <c r="AY2" s="33">
        <v>148</v>
      </c>
      <c r="AZ2" s="33">
        <v>149</v>
      </c>
      <c r="BN2" s="33">
        <v>100</v>
      </c>
      <c r="BO2" s="33">
        <v>101</v>
      </c>
      <c r="BP2" s="33">
        <v>102</v>
      </c>
      <c r="BQ2" s="33">
        <v>103</v>
      </c>
      <c r="BR2" s="33">
        <v>104</v>
      </c>
      <c r="BS2" s="33">
        <v>105</v>
      </c>
      <c r="BT2" s="33">
        <v>106</v>
      </c>
      <c r="BU2" s="33">
        <v>107</v>
      </c>
      <c r="BV2" s="33">
        <v>108</v>
      </c>
      <c r="BW2" s="33">
        <v>109</v>
      </c>
      <c r="BX2" s="33">
        <v>110</v>
      </c>
      <c r="BY2" s="33">
        <v>111</v>
      </c>
      <c r="BZ2" s="33">
        <v>112</v>
      </c>
      <c r="CA2" s="33">
        <v>113</v>
      </c>
      <c r="CB2" s="33">
        <v>114</v>
      </c>
      <c r="CC2" s="33">
        <v>115</v>
      </c>
      <c r="CD2" s="33">
        <v>116</v>
      </c>
      <c r="CE2" s="33">
        <v>117</v>
      </c>
      <c r="CF2" s="33">
        <v>118</v>
      </c>
      <c r="CG2" s="33">
        <v>119</v>
      </c>
      <c r="CH2" s="33">
        <v>120</v>
      </c>
      <c r="CI2" s="33">
        <v>121</v>
      </c>
      <c r="CJ2" s="33">
        <v>122</v>
      </c>
      <c r="CK2" s="33">
        <v>123</v>
      </c>
      <c r="CL2" s="33">
        <v>124</v>
      </c>
      <c r="CM2" s="33">
        <v>125</v>
      </c>
      <c r="CN2" s="33">
        <v>126</v>
      </c>
      <c r="CO2" s="33">
        <v>127</v>
      </c>
      <c r="CP2" s="33">
        <v>128</v>
      </c>
      <c r="CQ2" s="33">
        <v>129</v>
      </c>
      <c r="CR2" s="33">
        <v>130</v>
      </c>
      <c r="CS2" s="33">
        <v>131</v>
      </c>
      <c r="CT2" s="33">
        <v>132</v>
      </c>
      <c r="CU2" s="33">
        <v>133</v>
      </c>
      <c r="CV2" s="33">
        <v>134</v>
      </c>
      <c r="CW2" s="33">
        <v>135</v>
      </c>
      <c r="CX2" s="33">
        <v>136</v>
      </c>
      <c r="CY2" s="33">
        <v>137</v>
      </c>
      <c r="CZ2" s="33">
        <v>138</v>
      </c>
      <c r="DA2" s="33">
        <v>139</v>
      </c>
      <c r="DB2" s="33">
        <v>140</v>
      </c>
      <c r="DC2" s="33">
        <v>141</v>
      </c>
      <c r="DD2" s="33">
        <v>142</v>
      </c>
      <c r="DE2" s="33">
        <v>143</v>
      </c>
      <c r="DF2" s="33">
        <v>144</v>
      </c>
      <c r="DG2" s="33">
        <v>145</v>
      </c>
      <c r="DH2" s="33">
        <v>146</v>
      </c>
      <c r="DI2" s="33">
        <v>147</v>
      </c>
      <c r="DJ2" s="33">
        <v>148</v>
      </c>
      <c r="DK2" s="33">
        <v>149</v>
      </c>
      <c r="DL2" s="33">
        <v>150</v>
      </c>
      <c r="DM2" s="33">
        <v>151</v>
      </c>
      <c r="DN2" s="33">
        <v>152</v>
      </c>
      <c r="DO2" s="33">
        <v>153</v>
      </c>
      <c r="DP2" s="33">
        <v>154</v>
      </c>
      <c r="DQ2" s="33">
        <v>155</v>
      </c>
      <c r="DR2" s="33">
        <v>156</v>
      </c>
      <c r="DS2" s="33">
        <v>157</v>
      </c>
      <c r="DT2" s="33">
        <v>158</v>
      </c>
    </row>
    <row r="3" spans="2:124" ht="20.100000000000001" customHeight="1">
      <c r="B3" s="33">
        <v>319</v>
      </c>
      <c r="C3" s="34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6"/>
      <c r="AL3" s="36"/>
      <c r="AM3" s="36"/>
      <c r="AN3" s="36"/>
      <c r="AO3" s="36"/>
      <c r="AP3" s="36"/>
      <c r="AQ3" s="36"/>
      <c r="AR3" s="36"/>
      <c r="AS3" s="35"/>
      <c r="AT3" s="35"/>
      <c r="AU3" s="35"/>
      <c r="AV3" s="35"/>
      <c r="AW3" s="35"/>
      <c r="AX3" s="35"/>
      <c r="AY3" s="35"/>
      <c r="AZ3" s="37"/>
      <c r="BM3" s="33" t="s">
        <v>4</v>
      </c>
      <c r="BN3" s="34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6"/>
      <c r="CE3" s="36"/>
      <c r="CF3" s="36"/>
      <c r="CG3" s="36"/>
      <c r="CH3" s="36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5"/>
      <c r="DT3" s="37"/>
    </row>
    <row r="4" spans="2:124" ht="20.100000000000001" customHeight="1">
      <c r="B4" s="33">
        <v>320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1"/>
      <c r="AL4" s="41"/>
      <c r="AM4" s="41"/>
      <c r="AN4" s="41"/>
      <c r="AO4" s="41"/>
      <c r="AP4" s="41"/>
      <c r="AQ4" s="41"/>
      <c r="AR4" s="41"/>
      <c r="AS4" s="40"/>
      <c r="AT4" s="40"/>
      <c r="AU4" s="40"/>
      <c r="AV4" s="40"/>
      <c r="AW4" s="40"/>
      <c r="AX4" s="40"/>
      <c r="AY4" s="40"/>
      <c r="AZ4" s="42"/>
      <c r="BM4" s="33" t="s">
        <v>5</v>
      </c>
      <c r="BN4" s="39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1"/>
      <c r="CD4" s="41"/>
      <c r="CE4" s="41"/>
      <c r="CF4" s="41"/>
      <c r="CG4" s="41"/>
      <c r="CH4" s="41"/>
      <c r="CI4" s="41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0"/>
      <c r="DT4" s="42"/>
    </row>
    <row r="5" spans="2:124" ht="20.100000000000001" customHeight="1">
      <c r="B5" s="33">
        <v>321</v>
      </c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0"/>
      <c r="AT5" s="40"/>
      <c r="AU5" s="40"/>
      <c r="AV5" s="40"/>
      <c r="AW5" s="40"/>
      <c r="AX5" s="40"/>
      <c r="AY5" s="40"/>
      <c r="AZ5" s="42"/>
      <c r="BM5" s="33" t="s">
        <v>6</v>
      </c>
      <c r="BN5" s="39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3"/>
      <c r="CC5" s="43"/>
      <c r="CD5" s="41"/>
      <c r="CE5" s="41"/>
      <c r="CF5" s="41"/>
      <c r="CG5" s="41"/>
      <c r="CH5" s="41"/>
      <c r="CI5" s="41"/>
      <c r="CJ5" s="41"/>
      <c r="CK5" s="41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0"/>
      <c r="DT5" s="42"/>
    </row>
    <row r="6" spans="2:124" ht="20.100000000000001" customHeight="1">
      <c r="B6" s="33">
        <v>322</v>
      </c>
      <c r="C6" s="39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1"/>
      <c r="AJ6" s="41"/>
      <c r="AK6" s="41"/>
      <c r="AL6" s="41"/>
      <c r="AM6" s="41"/>
      <c r="AN6" s="41"/>
      <c r="AO6" s="44"/>
      <c r="AP6" s="44"/>
      <c r="AQ6" s="41"/>
      <c r="AR6" s="41"/>
      <c r="AS6" s="45"/>
      <c r="AT6" s="45"/>
      <c r="AU6" s="40"/>
      <c r="AV6" s="40"/>
      <c r="AW6" s="40"/>
      <c r="AX6" s="40"/>
      <c r="AY6" s="40"/>
      <c r="AZ6" s="42"/>
      <c r="BM6" s="33" t="s">
        <v>7</v>
      </c>
      <c r="BN6" s="39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3"/>
      <c r="CC6" s="43"/>
      <c r="CD6" s="43"/>
      <c r="CE6" s="46"/>
      <c r="CF6" s="46"/>
      <c r="CG6" s="41"/>
      <c r="CH6" s="41"/>
      <c r="CI6" s="41"/>
      <c r="CJ6" s="41"/>
      <c r="CK6" s="41"/>
      <c r="CL6" s="41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0"/>
      <c r="DT6" s="42"/>
    </row>
    <row r="7" spans="2:124" ht="20.100000000000001" customHeight="1">
      <c r="B7" s="33">
        <v>323</v>
      </c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1"/>
      <c r="AJ7" s="41"/>
      <c r="AK7" s="41"/>
      <c r="AL7" s="41"/>
      <c r="AM7" s="41"/>
      <c r="AN7" s="41"/>
      <c r="AO7" s="44"/>
      <c r="AP7" s="44"/>
      <c r="AQ7" s="41"/>
      <c r="AR7" s="41"/>
      <c r="AS7" s="45"/>
      <c r="AT7" s="45"/>
      <c r="AU7" s="40"/>
      <c r="AV7" s="40"/>
      <c r="AW7" s="40"/>
      <c r="AX7" s="40"/>
      <c r="AY7" s="40"/>
      <c r="AZ7" s="42"/>
      <c r="BM7" s="33" t="s">
        <v>8</v>
      </c>
      <c r="BN7" s="39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3"/>
      <c r="CC7" s="43"/>
      <c r="CD7" s="43"/>
      <c r="CE7" s="46"/>
      <c r="CF7" s="41"/>
      <c r="CG7" s="41"/>
      <c r="CH7" s="41"/>
      <c r="CI7" s="41"/>
      <c r="CJ7" s="41"/>
      <c r="CK7" s="41"/>
      <c r="CL7" s="41"/>
      <c r="CM7" s="41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0"/>
      <c r="DT7" s="42"/>
    </row>
    <row r="8" spans="2:124" ht="20.100000000000001" customHeight="1">
      <c r="B8" s="33">
        <v>324</v>
      </c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5"/>
      <c r="AT8" s="45"/>
      <c r="AU8" s="45"/>
      <c r="AV8" s="45"/>
      <c r="AW8" s="40"/>
      <c r="AX8" s="40"/>
      <c r="AY8" s="40"/>
      <c r="AZ8" s="42"/>
      <c r="BM8" s="33" t="s">
        <v>9</v>
      </c>
      <c r="BN8" s="39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3"/>
      <c r="CC8" s="43"/>
      <c r="CD8" s="43"/>
      <c r="CE8" s="46"/>
      <c r="CF8" s="41"/>
      <c r="CG8" s="41"/>
      <c r="CH8" s="41"/>
      <c r="CI8" s="41"/>
      <c r="CJ8" s="41"/>
      <c r="CK8" s="41"/>
      <c r="CL8" s="41"/>
      <c r="CM8" s="41"/>
      <c r="CN8" s="41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0"/>
      <c r="DT8" s="42"/>
    </row>
    <row r="9" spans="2:124" ht="20.100000000000001" customHeight="1">
      <c r="B9" s="33">
        <v>325</v>
      </c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5"/>
      <c r="AT9" s="45"/>
      <c r="AU9" s="45"/>
      <c r="AV9" s="45"/>
      <c r="AW9" s="40"/>
      <c r="AX9" s="40"/>
      <c r="AY9" s="40"/>
      <c r="AZ9" s="42"/>
      <c r="BM9" s="33" t="s">
        <v>10</v>
      </c>
      <c r="BN9" s="39"/>
      <c r="BO9" s="40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0"/>
      <c r="CA9" s="40"/>
      <c r="CB9" s="43"/>
      <c r="CC9" s="43"/>
      <c r="CD9" s="43"/>
      <c r="CE9" s="43"/>
      <c r="CF9" s="46"/>
      <c r="CG9" s="46"/>
      <c r="CH9" s="41"/>
      <c r="CI9" s="41"/>
      <c r="CJ9" s="41"/>
      <c r="CK9" s="41"/>
      <c r="CL9" s="41"/>
      <c r="CM9" s="41"/>
      <c r="CN9" s="41"/>
      <c r="CO9" s="41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0"/>
      <c r="DT9" s="42"/>
    </row>
    <row r="10" spans="2:124" ht="20.100000000000001" customHeight="1">
      <c r="B10" s="33">
        <v>326</v>
      </c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5"/>
      <c r="AR10" s="45"/>
      <c r="AS10" s="45"/>
      <c r="AT10" s="45"/>
      <c r="AU10" s="45"/>
      <c r="AV10" s="45"/>
      <c r="AW10" s="45"/>
      <c r="AX10" s="45"/>
      <c r="AY10" s="40"/>
      <c r="AZ10" s="42"/>
      <c r="BM10" s="33" t="s">
        <v>11</v>
      </c>
      <c r="BN10" s="39"/>
      <c r="BO10" s="40"/>
      <c r="BP10" s="43"/>
      <c r="BQ10" s="43"/>
      <c r="BR10" s="41"/>
      <c r="BS10" s="41"/>
      <c r="BT10" s="41"/>
      <c r="BU10" s="41"/>
      <c r="BV10" s="41"/>
      <c r="BW10" s="41"/>
      <c r="BX10" s="41"/>
      <c r="BY10" s="40"/>
      <c r="BZ10" s="40"/>
      <c r="CA10" s="40"/>
      <c r="CB10" s="43"/>
      <c r="CC10" s="43"/>
      <c r="CD10" s="43"/>
      <c r="CE10" s="43"/>
      <c r="CF10" s="46"/>
      <c r="CG10" s="46"/>
      <c r="CH10" s="41"/>
      <c r="CI10" s="41"/>
      <c r="CJ10" s="41"/>
      <c r="CK10" s="41"/>
      <c r="CL10" s="41"/>
      <c r="CM10" s="41"/>
      <c r="CN10" s="41"/>
      <c r="CO10" s="41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0"/>
      <c r="DT10" s="42"/>
    </row>
    <row r="11" spans="2:124" ht="20.100000000000001" customHeight="1">
      <c r="B11" s="33">
        <v>327</v>
      </c>
      <c r="C11" s="3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5"/>
      <c r="AR11" s="45"/>
      <c r="AS11" s="45"/>
      <c r="AT11" s="45"/>
      <c r="AU11" s="45"/>
      <c r="AV11" s="45"/>
      <c r="AW11" s="45"/>
      <c r="AX11" s="45"/>
      <c r="AY11" s="40"/>
      <c r="AZ11" s="42"/>
      <c r="BM11" s="33" t="s">
        <v>12</v>
      </c>
      <c r="BN11" s="39"/>
      <c r="BO11" s="43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3"/>
      <c r="CC11" s="43"/>
      <c r="CD11" s="43"/>
      <c r="CE11" s="43"/>
      <c r="CF11" s="43"/>
      <c r="CG11" s="46"/>
      <c r="CH11" s="46"/>
      <c r="CI11" s="41"/>
      <c r="CJ11" s="41"/>
      <c r="CK11" s="41"/>
      <c r="CL11" s="41"/>
      <c r="CM11" s="41"/>
      <c r="CN11" s="41"/>
      <c r="CO11" s="41"/>
      <c r="CP11" s="41"/>
      <c r="CQ11" s="43"/>
      <c r="CR11" s="43"/>
      <c r="CS11" s="43"/>
      <c r="CT11" s="43"/>
      <c r="CU11" s="43"/>
      <c r="CV11" s="43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2"/>
    </row>
    <row r="12" spans="2:124" ht="20.100000000000001" customHeight="1">
      <c r="B12" s="33">
        <v>328</v>
      </c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1"/>
      <c r="AF12" s="41"/>
      <c r="AG12" s="41"/>
      <c r="AH12" s="41"/>
      <c r="AI12" s="41"/>
      <c r="AJ12" s="41"/>
      <c r="AK12" s="41"/>
      <c r="AL12" s="41"/>
      <c r="AM12" s="46"/>
      <c r="AN12" s="46"/>
      <c r="AO12" s="46"/>
      <c r="AP12" s="46"/>
      <c r="AQ12" s="47"/>
      <c r="AR12" s="47"/>
      <c r="AS12" s="47"/>
      <c r="AT12" s="47"/>
      <c r="AU12" s="47"/>
      <c r="AV12" s="47"/>
      <c r="AW12" s="47"/>
      <c r="AX12" s="47"/>
      <c r="AY12" s="47"/>
      <c r="AZ12" s="48"/>
      <c r="BM12" s="33" t="s">
        <v>13</v>
      </c>
      <c r="BN12" s="39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0"/>
      <c r="CB12" s="41"/>
      <c r="CC12" s="43"/>
      <c r="CD12" s="43"/>
      <c r="CE12" s="43"/>
      <c r="CF12" s="43"/>
      <c r="CG12" s="43"/>
      <c r="CH12" s="46"/>
      <c r="CI12" s="41"/>
      <c r="CJ12" s="41"/>
      <c r="CK12" s="41"/>
      <c r="CL12" s="41"/>
      <c r="CM12" s="41"/>
      <c r="CN12" s="41"/>
      <c r="CO12" s="41"/>
      <c r="CP12" s="41"/>
      <c r="CQ12" s="43"/>
      <c r="CR12" s="43"/>
      <c r="CS12" s="43"/>
      <c r="CT12" s="43"/>
      <c r="CU12" s="43"/>
      <c r="CV12" s="43"/>
      <c r="CW12" s="40"/>
      <c r="CX12" s="40"/>
      <c r="CY12" s="40"/>
      <c r="CZ12" s="40"/>
      <c r="DA12" s="40"/>
      <c r="DB12" s="40"/>
      <c r="DC12" s="40"/>
      <c r="DD12" s="40"/>
      <c r="DE12" s="41"/>
      <c r="DF12" s="41"/>
      <c r="DG12" s="41"/>
      <c r="DH12" s="41"/>
      <c r="DI12" s="41"/>
      <c r="DJ12" s="41"/>
      <c r="DK12" s="41"/>
      <c r="DL12" s="41"/>
      <c r="DM12" s="40"/>
      <c r="DN12" s="40"/>
      <c r="DO12" s="40"/>
      <c r="DP12" s="40"/>
      <c r="DQ12" s="40"/>
      <c r="DR12" s="40"/>
      <c r="DS12" s="40"/>
      <c r="DT12" s="42"/>
    </row>
    <row r="13" spans="2:124" ht="20.100000000000001" customHeight="1">
      <c r="B13" s="33">
        <v>329</v>
      </c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1"/>
      <c r="AF13" s="41"/>
      <c r="AG13" s="41"/>
      <c r="AH13" s="41"/>
      <c r="AI13" s="41"/>
      <c r="AJ13" s="41"/>
      <c r="AK13" s="41"/>
      <c r="AL13" s="41"/>
      <c r="AM13" s="46"/>
      <c r="AN13" s="46"/>
      <c r="AO13" s="46"/>
      <c r="AP13" s="46"/>
      <c r="AQ13" s="47"/>
      <c r="AR13" s="47"/>
      <c r="AS13" s="47"/>
      <c r="AT13" s="47"/>
      <c r="AU13" s="47"/>
      <c r="AV13" s="47"/>
      <c r="AW13" s="47"/>
      <c r="AX13" s="47"/>
      <c r="AY13" s="47"/>
      <c r="AZ13" s="48"/>
      <c r="BM13" s="33" t="s">
        <v>14</v>
      </c>
      <c r="BN13" s="49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3"/>
      <c r="CE13" s="43"/>
      <c r="CF13" s="43"/>
      <c r="CG13" s="43"/>
      <c r="CH13" s="46"/>
      <c r="CI13" s="41"/>
      <c r="CJ13" s="41"/>
      <c r="CK13" s="41"/>
      <c r="CL13" s="41"/>
      <c r="CM13" s="41"/>
      <c r="CN13" s="41"/>
      <c r="CO13" s="41"/>
      <c r="CP13" s="41"/>
      <c r="CQ13" s="41"/>
      <c r="CR13" s="43"/>
      <c r="CS13" s="43"/>
      <c r="CT13" s="43"/>
      <c r="CU13" s="43"/>
      <c r="CV13" s="43"/>
      <c r="CW13" s="40"/>
      <c r="CX13" s="40"/>
      <c r="CY13" s="40"/>
      <c r="CZ13" s="40"/>
      <c r="DA13" s="40"/>
      <c r="DB13" s="40"/>
      <c r="DC13" s="40"/>
      <c r="DD13" s="40"/>
      <c r="DE13" s="41"/>
      <c r="DF13" s="41"/>
      <c r="DG13" s="41"/>
      <c r="DH13" s="41"/>
      <c r="DI13" s="41"/>
      <c r="DJ13" s="41"/>
      <c r="DK13" s="41"/>
      <c r="DL13" s="41"/>
      <c r="DM13" s="40"/>
      <c r="DN13" s="40"/>
      <c r="DO13" s="40"/>
      <c r="DP13" s="40"/>
      <c r="DQ13" s="40"/>
      <c r="DR13" s="40"/>
      <c r="DS13" s="40"/>
      <c r="DT13" s="42"/>
    </row>
    <row r="14" spans="2:124" ht="20.100000000000001" customHeight="1">
      <c r="B14" s="33">
        <v>330</v>
      </c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1"/>
      <c r="AF14" s="41"/>
      <c r="AG14" s="41"/>
      <c r="AH14" s="41"/>
      <c r="AI14" s="41"/>
      <c r="AJ14" s="41"/>
      <c r="AK14" s="41"/>
      <c r="AL14" s="46"/>
      <c r="AM14" s="43"/>
      <c r="AN14" s="43"/>
      <c r="AO14" s="43"/>
      <c r="AP14" s="43"/>
      <c r="AQ14" s="40"/>
      <c r="AR14" s="40"/>
      <c r="AS14" s="40"/>
      <c r="AT14" s="40"/>
      <c r="AU14" s="40"/>
      <c r="AV14" s="40"/>
      <c r="AW14" s="40"/>
      <c r="AX14" s="40"/>
      <c r="AY14" s="40"/>
      <c r="AZ14" s="42"/>
      <c r="BM14" s="33" t="s">
        <v>15</v>
      </c>
      <c r="BN14" s="50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3"/>
      <c r="CH14" s="46"/>
      <c r="CI14" s="46"/>
      <c r="CJ14" s="41"/>
      <c r="CK14" s="41"/>
      <c r="CL14" s="41"/>
      <c r="CM14" s="41"/>
      <c r="CN14" s="41"/>
      <c r="CO14" s="41"/>
      <c r="CP14" s="41"/>
      <c r="CQ14" s="41"/>
      <c r="CR14" s="41"/>
      <c r="CS14" s="43"/>
      <c r="CT14" s="43"/>
      <c r="CU14" s="43"/>
      <c r="CV14" s="43"/>
      <c r="CW14" s="40"/>
      <c r="CX14" s="40"/>
      <c r="CY14" s="40"/>
      <c r="CZ14" s="40"/>
      <c r="DA14" s="40"/>
      <c r="DB14" s="40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0"/>
      <c r="DN14" s="40"/>
      <c r="DO14" s="40"/>
      <c r="DP14" s="40"/>
      <c r="DQ14" s="40"/>
      <c r="DR14" s="40"/>
      <c r="DS14" s="40"/>
      <c r="DT14" s="42"/>
    </row>
    <row r="15" spans="2:124" ht="20.100000000000001" customHeight="1">
      <c r="B15" s="33">
        <v>331</v>
      </c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1"/>
      <c r="AF15" s="41"/>
      <c r="AG15" s="41"/>
      <c r="AH15" s="41"/>
      <c r="AI15" s="41"/>
      <c r="AJ15" s="41"/>
      <c r="AK15" s="46"/>
      <c r="AL15" s="46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2"/>
      <c r="BM15" s="33" t="s">
        <v>16</v>
      </c>
      <c r="BN15" s="39"/>
      <c r="BO15" s="46"/>
      <c r="BP15" s="46"/>
      <c r="BQ15" s="46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6"/>
      <c r="CJ15" s="41"/>
      <c r="CK15" s="41"/>
      <c r="CL15" s="41"/>
      <c r="CM15" s="41"/>
      <c r="CN15" s="41"/>
      <c r="CO15" s="41"/>
      <c r="CP15" s="41"/>
      <c r="CQ15" s="41"/>
      <c r="CR15" s="41"/>
      <c r="CS15" s="43"/>
      <c r="CT15" s="43"/>
      <c r="CU15" s="43"/>
      <c r="CV15" s="43"/>
      <c r="CW15" s="40"/>
      <c r="CX15" s="40"/>
      <c r="CY15" s="40"/>
      <c r="CZ15" s="40"/>
      <c r="DA15" s="40"/>
      <c r="DB15" s="40"/>
      <c r="DC15" s="41"/>
      <c r="DD15" s="41"/>
      <c r="DE15" s="41"/>
      <c r="DF15" s="41"/>
      <c r="DG15" s="41"/>
      <c r="DH15" s="41"/>
      <c r="DI15" s="44"/>
      <c r="DJ15" s="44"/>
      <c r="DK15" s="41"/>
      <c r="DL15" s="41"/>
      <c r="DM15" s="45"/>
      <c r="DN15" s="45"/>
      <c r="DO15" s="40"/>
      <c r="DP15" s="40"/>
      <c r="DQ15" s="40"/>
      <c r="DR15" s="40"/>
      <c r="DS15" s="40"/>
      <c r="DT15" s="42"/>
    </row>
    <row r="16" spans="2:124" ht="20.100000000000001" customHeight="1">
      <c r="B16" s="33">
        <v>332</v>
      </c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1"/>
      <c r="AF16" s="41"/>
      <c r="AG16" s="41"/>
      <c r="AH16" s="41"/>
      <c r="AI16" s="41"/>
      <c r="AJ16" s="41"/>
      <c r="AK16" s="46"/>
      <c r="AL16" s="46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2"/>
      <c r="BM16" s="33" t="s">
        <v>17</v>
      </c>
      <c r="BN16" s="39"/>
      <c r="BO16" s="40"/>
      <c r="BP16" s="46"/>
      <c r="BQ16" s="46"/>
      <c r="BR16" s="46"/>
      <c r="BS16" s="46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3"/>
      <c r="CJ16" s="46"/>
      <c r="CK16" s="46"/>
      <c r="CL16" s="41"/>
      <c r="CM16" s="41"/>
      <c r="CN16" s="41"/>
      <c r="CO16" s="41"/>
      <c r="CP16" s="41"/>
      <c r="CQ16" s="41"/>
      <c r="CR16" s="41"/>
      <c r="CS16" s="41"/>
      <c r="CT16" s="41"/>
      <c r="CU16" s="43"/>
      <c r="CV16" s="43"/>
      <c r="CW16" s="40"/>
      <c r="CX16" s="40"/>
      <c r="CY16" s="40"/>
      <c r="CZ16" s="40"/>
      <c r="DA16" s="40"/>
      <c r="DB16" s="40"/>
      <c r="DC16" s="41"/>
      <c r="DD16" s="41"/>
      <c r="DE16" s="41"/>
      <c r="DF16" s="41"/>
      <c r="DG16" s="41"/>
      <c r="DH16" s="41"/>
      <c r="DI16" s="44"/>
      <c r="DJ16" s="44"/>
      <c r="DK16" s="41"/>
      <c r="DL16" s="41"/>
      <c r="DM16" s="45"/>
      <c r="DN16" s="45"/>
      <c r="DO16" s="40"/>
      <c r="DP16" s="40"/>
      <c r="DQ16" s="40"/>
      <c r="DR16" s="40"/>
      <c r="DS16" s="40"/>
      <c r="DT16" s="42"/>
    </row>
    <row r="17" spans="2:124" ht="20.100000000000001" customHeight="1">
      <c r="B17" s="33">
        <v>333</v>
      </c>
      <c r="C17" s="39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1"/>
      <c r="AE17" s="41"/>
      <c r="AF17" s="41"/>
      <c r="AG17" s="41"/>
      <c r="AH17" s="41"/>
      <c r="AI17" s="46"/>
      <c r="AJ17" s="46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2"/>
      <c r="BM17" s="33" t="s">
        <v>18</v>
      </c>
      <c r="BN17" s="39"/>
      <c r="BO17" s="40"/>
      <c r="BP17" s="40"/>
      <c r="BQ17" s="40"/>
      <c r="BR17" s="46"/>
      <c r="BS17" s="46"/>
      <c r="BT17" s="46"/>
      <c r="BU17" s="46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3"/>
      <c r="CK17" s="46"/>
      <c r="CL17" s="46"/>
      <c r="CM17" s="41"/>
      <c r="CN17" s="41"/>
      <c r="CO17" s="41"/>
      <c r="CP17" s="41"/>
      <c r="CQ17" s="41"/>
      <c r="CR17" s="41"/>
      <c r="CS17" s="41"/>
      <c r="CT17" s="41"/>
      <c r="CU17" s="43"/>
      <c r="CV17" s="43"/>
      <c r="CW17" s="40"/>
      <c r="CX17" s="40"/>
      <c r="CY17" s="40"/>
      <c r="CZ17" s="40"/>
      <c r="DA17" s="40"/>
      <c r="DB17" s="40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5"/>
      <c r="DN17" s="45"/>
      <c r="DO17" s="45"/>
      <c r="DP17" s="45"/>
      <c r="DQ17" s="40"/>
      <c r="DR17" s="40"/>
      <c r="DS17" s="40"/>
      <c r="DT17" s="42"/>
    </row>
    <row r="18" spans="2:124" ht="20.100000000000001" customHeight="1">
      <c r="B18" s="33">
        <v>334</v>
      </c>
      <c r="C18" s="39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1"/>
      <c r="AD18" s="41"/>
      <c r="AE18" s="41"/>
      <c r="AF18" s="41"/>
      <c r="AG18" s="41"/>
      <c r="AH18" s="41"/>
      <c r="AI18" s="46"/>
      <c r="AJ18" s="46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2"/>
      <c r="BM18" s="33" t="s">
        <v>19</v>
      </c>
      <c r="BN18" s="39"/>
      <c r="BO18" s="40"/>
      <c r="BP18" s="40"/>
      <c r="BQ18" s="40"/>
      <c r="BR18" s="40"/>
      <c r="BS18" s="46"/>
      <c r="BT18" s="46"/>
      <c r="BU18" s="46"/>
      <c r="BV18" s="46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6"/>
      <c r="CM18" s="46"/>
      <c r="CN18" s="46"/>
      <c r="CO18" s="41"/>
      <c r="CP18" s="41"/>
      <c r="CQ18" s="41"/>
      <c r="CR18" s="41"/>
      <c r="CS18" s="41"/>
      <c r="CT18" s="41"/>
      <c r="CU18" s="41"/>
      <c r="CV18" s="43"/>
      <c r="CW18" s="40"/>
      <c r="CX18" s="40"/>
      <c r="CY18" s="40"/>
      <c r="CZ18" s="40"/>
      <c r="DA18" s="40"/>
      <c r="DB18" s="40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5"/>
      <c r="DN18" s="45"/>
      <c r="DO18" s="45"/>
      <c r="DP18" s="45"/>
      <c r="DQ18" s="40"/>
      <c r="DR18" s="40"/>
      <c r="DS18" s="40"/>
      <c r="DT18" s="42"/>
    </row>
    <row r="19" spans="2:124" ht="20.100000000000001" customHeight="1">
      <c r="B19" s="33">
        <v>335</v>
      </c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1"/>
      <c r="AG19" s="46"/>
      <c r="AH19" s="46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2"/>
      <c r="BM19" s="33" t="s">
        <v>20</v>
      </c>
      <c r="BN19" s="39"/>
      <c r="BO19" s="40"/>
      <c r="BP19" s="40"/>
      <c r="BQ19" s="40"/>
      <c r="BR19" s="40"/>
      <c r="BS19" s="40"/>
      <c r="BT19" s="40"/>
      <c r="BU19" s="46"/>
      <c r="BV19" s="46"/>
      <c r="BW19" s="46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6"/>
      <c r="CO19" s="46"/>
      <c r="CP19" s="41"/>
      <c r="CQ19" s="41"/>
      <c r="CR19" s="41"/>
      <c r="CS19" s="41"/>
      <c r="CT19" s="41"/>
      <c r="CU19" s="41"/>
      <c r="CV19" s="41"/>
      <c r="CW19" s="40"/>
      <c r="CX19" s="40"/>
      <c r="CY19" s="40"/>
      <c r="CZ19" s="40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5"/>
      <c r="DL19" s="45"/>
      <c r="DM19" s="45"/>
      <c r="DN19" s="45"/>
      <c r="DO19" s="45"/>
      <c r="DP19" s="45"/>
      <c r="DQ19" s="45"/>
      <c r="DR19" s="45"/>
      <c r="DS19" s="40"/>
      <c r="DT19" s="42"/>
    </row>
    <row r="20" spans="2:124" ht="20.100000000000001" customHeight="1">
      <c r="B20" s="33">
        <v>336</v>
      </c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6"/>
      <c r="AH20" s="46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2"/>
      <c r="BM20" s="33" t="s">
        <v>21</v>
      </c>
      <c r="BN20" s="39"/>
      <c r="BO20" s="40"/>
      <c r="BP20" s="40"/>
      <c r="BQ20" s="40"/>
      <c r="BR20" s="40"/>
      <c r="BS20" s="40"/>
      <c r="BT20" s="40"/>
      <c r="BU20" s="40"/>
      <c r="BV20" s="40"/>
      <c r="BW20" s="46"/>
      <c r="BX20" s="46"/>
      <c r="BY20" s="46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6"/>
      <c r="CP20" s="41"/>
      <c r="CQ20" s="41"/>
      <c r="CR20" s="41"/>
      <c r="CS20" s="41"/>
      <c r="CT20" s="41"/>
      <c r="CU20" s="41"/>
      <c r="CV20" s="41"/>
      <c r="CW20" s="41"/>
      <c r="CX20" s="40"/>
      <c r="CY20" s="40"/>
      <c r="CZ20" s="40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5"/>
      <c r="DL20" s="45"/>
      <c r="DM20" s="45"/>
      <c r="DN20" s="45"/>
      <c r="DO20" s="45"/>
      <c r="DP20" s="45"/>
      <c r="DQ20" s="45"/>
      <c r="DR20" s="45"/>
      <c r="DS20" s="40"/>
      <c r="DT20" s="42"/>
    </row>
    <row r="21" spans="2:124" ht="20.100000000000001" customHeight="1">
      <c r="B21" s="33">
        <v>337</v>
      </c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1"/>
      <c r="AD21" s="41"/>
      <c r="AE21" s="41"/>
      <c r="AF21" s="41"/>
      <c r="AG21" s="46"/>
      <c r="AH21" s="46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2"/>
      <c r="BM21" s="33" t="s">
        <v>22</v>
      </c>
      <c r="BN21" s="39"/>
      <c r="BO21" s="40"/>
      <c r="BP21" s="40"/>
      <c r="BQ21" s="40"/>
      <c r="BR21" s="40"/>
      <c r="BS21" s="40"/>
      <c r="BT21" s="40"/>
      <c r="BU21" s="40"/>
      <c r="BV21" s="40"/>
      <c r="BW21" s="40"/>
      <c r="BX21" s="46"/>
      <c r="BY21" s="46"/>
      <c r="BZ21" s="46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6"/>
      <c r="CP21" s="41"/>
      <c r="CQ21" s="41"/>
      <c r="CR21" s="41"/>
      <c r="CS21" s="41"/>
      <c r="CT21" s="41"/>
      <c r="CU21" s="41"/>
      <c r="CV21" s="41"/>
      <c r="CW21" s="41"/>
      <c r="CX21" s="40"/>
      <c r="CY21" s="41"/>
      <c r="CZ21" s="41"/>
      <c r="DA21" s="41"/>
      <c r="DB21" s="41"/>
      <c r="DC21" s="41"/>
      <c r="DD21" s="41"/>
      <c r="DE21" s="41"/>
      <c r="DF21" s="41"/>
      <c r="DG21" s="46"/>
      <c r="DH21" s="46"/>
      <c r="DI21" s="46"/>
      <c r="DJ21" s="46"/>
      <c r="DK21" s="47"/>
      <c r="DL21" s="47"/>
      <c r="DM21" s="47"/>
      <c r="DN21" s="47"/>
      <c r="DO21" s="47"/>
      <c r="DP21" s="47"/>
      <c r="DQ21" s="47"/>
      <c r="DR21" s="47"/>
      <c r="DS21" s="47"/>
      <c r="DT21" s="48"/>
    </row>
    <row r="22" spans="2:124" ht="20.100000000000001" customHeight="1">
      <c r="B22" s="33">
        <v>338</v>
      </c>
      <c r="C22" s="3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6"/>
      <c r="AH22" s="46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2"/>
      <c r="BM22" s="33" t="s">
        <v>23</v>
      </c>
      <c r="BN22" s="39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6"/>
      <c r="BZ22" s="46"/>
      <c r="CA22" s="46"/>
      <c r="CB22" s="46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6"/>
      <c r="DF22" s="46"/>
      <c r="DG22" s="46"/>
      <c r="DH22" s="46"/>
      <c r="DI22" s="46"/>
      <c r="DJ22" s="46"/>
      <c r="DK22" s="47"/>
      <c r="DL22" s="47"/>
      <c r="DM22" s="47"/>
      <c r="DN22" s="47"/>
      <c r="DO22" s="47"/>
      <c r="DP22" s="47"/>
      <c r="DQ22" s="47"/>
      <c r="DR22" s="47"/>
      <c r="DS22" s="47"/>
      <c r="DT22" s="48"/>
    </row>
    <row r="23" spans="2:124" ht="20.100000000000001" customHeight="1">
      <c r="B23" s="33">
        <v>339</v>
      </c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6"/>
      <c r="AH23" s="46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2"/>
      <c r="BM23" s="33" t="s">
        <v>24</v>
      </c>
      <c r="BN23" s="51"/>
      <c r="BO23" s="43"/>
      <c r="BP23" s="43"/>
      <c r="BQ23" s="43"/>
      <c r="BR23" s="43"/>
      <c r="BS23" s="43"/>
      <c r="BT23" s="43"/>
      <c r="BU23" s="40"/>
      <c r="BV23" s="40"/>
      <c r="BW23" s="40"/>
      <c r="BX23" s="40"/>
      <c r="BY23" s="40"/>
      <c r="BZ23" s="40"/>
      <c r="CA23" s="46"/>
      <c r="CB23" s="46"/>
      <c r="CC23" s="46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6"/>
      <c r="DE23" s="46"/>
      <c r="DF23" s="46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3"/>
      <c r="DS23" s="40"/>
      <c r="DT23" s="42"/>
    </row>
    <row r="24" spans="2:124" ht="20.100000000000001" customHeight="1">
      <c r="B24" s="33">
        <v>340</v>
      </c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1"/>
      <c r="AB24" s="41"/>
      <c r="AC24" s="41"/>
      <c r="AD24" s="41"/>
      <c r="AE24" s="41"/>
      <c r="AF24" s="41"/>
      <c r="AG24" s="46"/>
      <c r="AH24" s="46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2"/>
      <c r="BM24" s="33" t="s">
        <v>25</v>
      </c>
      <c r="BN24" s="51"/>
      <c r="BO24" s="43"/>
      <c r="BP24" s="43"/>
      <c r="BQ24" s="43"/>
      <c r="BR24" s="43"/>
      <c r="BS24" s="43"/>
      <c r="BT24" s="43"/>
      <c r="BU24" s="40"/>
      <c r="BV24" s="40"/>
      <c r="BW24" s="40"/>
      <c r="BX24" s="40"/>
      <c r="BY24" s="40"/>
      <c r="BZ24" s="40"/>
      <c r="CA24" s="40"/>
      <c r="CB24" s="46"/>
      <c r="CC24" s="46"/>
      <c r="CD24" s="46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6"/>
      <c r="DD24" s="46"/>
      <c r="DE24" s="46"/>
      <c r="DF24" s="43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3"/>
      <c r="DS24" s="40"/>
      <c r="DT24" s="42"/>
    </row>
    <row r="25" spans="2:124" ht="20.100000000000001" customHeight="1">
      <c r="B25" s="33">
        <v>341</v>
      </c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1"/>
      <c r="AB25" s="41"/>
      <c r="AC25" s="41"/>
      <c r="AD25" s="41"/>
      <c r="AE25" s="41"/>
      <c r="AF25" s="41"/>
      <c r="AG25" s="46"/>
      <c r="AH25" s="46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2"/>
      <c r="BM25" s="33" t="s">
        <v>26</v>
      </c>
      <c r="BN25" s="51"/>
      <c r="BO25" s="43"/>
      <c r="BP25" s="43"/>
      <c r="BQ25" s="43"/>
      <c r="BR25" s="43"/>
      <c r="BS25" s="43"/>
      <c r="BT25" s="43"/>
      <c r="BU25" s="40"/>
      <c r="BV25" s="40"/>
      <c r="BW25" s="40"/>
      <c r="BX25" s="40"/>
      <c r="BY25" s="40"/>
      <c r="BZ25" s="40"/>
      <c r="CA25" s="41"/>
      <c r="CB25" s="41"/>
      <c r="CC25" s="46"/>
      <c r="CD25" s="46"/>
      <c r="CE25" s="46"/>
      <c r="CF25" s="46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6"/>
      <c r="DD25" s="43"/>
      <c r="DE25" s="43"/>
      <c r="DF25" s="43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3"/>
      <c r="DS25" s="40"/>
      <c r="DT25" s="42"/>
    </row>
    <row r="26" spans="2:124" ht="20.100000000000001" customHeight="1">
      <c r="B26" s="33">
        <v>342</v>
      </c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6"/>
      <c r="AH26" s="46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2"/>
      <c r="BM26" s="33" t="s">
        <v>27</v>
      </c>
      <c r="BN26" s="51"/>
      <c r="BO26" s="43"/>
      <c r="BP26" s="43"/>
      <c r="BQ26" s="43"/>
      <c r="BR26" s="43"/>
      <c r="BS26" s="43"/>
      <c r="BT26" s="43"/>
      <c r="BU26" s="40"/>
      <c r="BV26" s="40"/>
      <c r="BW26" s="40"/>
      <c r="BX26" s="41"/>
      <c r="BY26" s="41"/>
      <c r="BZ26" s="41"/>
      <c r="CA26" s="41"/>
      <c r="CB26" s="41"/>
      <c r="CC26" s="41"/>
      <c r="CD26" s="41"/>
      <c r="CE26" s="46"/>
      <c r="CF26" s="46"/>
      <c r="CG26" s="46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6"/>
      <c r="DC26" s="43"/>
      <c r="DD26" s="43"/>
      <c r="DE26" s="43"/>
      <c r="DF26" s="43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3"/>
      <c r="DS26" s="40"/>
      <c r="DT26" s="42"/>
    </row>
    <row r="27" spans="2:124" ht="20.100000000000001" customHeight="1">
      <c r="B27" s="33">
        <v>343</v>
      </c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6"/>
      <c r="AH27" s="46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2"/>
      <c r="BM27" s="33" t="s">
        <v>28</v>
      </c>
      <c r="BN27" s="51"/>
      <c r="BO27" s="43"/>
      <c r="BP27" s="43"/>
      <c r="BQ27" s="43"/>
      <c r="BR27" s="43"/>
      <c r="BS27" s="43"/>
      <c r="BT27" s="43"/>
      <c r="BU27" s="40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6"/>
      <c r="CG27" s="46"/>
      <c r="CH27" s="46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6"/>
      <c r="DB27" s="43"/>
      <c r="DC27" s="43"/>
      <c r="DD27" s="43"/>
      <c r="DE27" s="43"/>
      <c r="DF27" s="43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3"/>
      <c r="DS27" s="40"/>
      <c r="DT27" s="42"/>
    </row>
    <row r="28" spans="2:124" ht="20.100000000000001" customHeight="1">
      <c r="B28" s="33">
        <v>344</v>
      </c>
      <c r="C28" s="49"/>
      <c r="D28" s="4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6"/>
      <c r="AJ28" s="46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2"/>
      <c r="BM28" s="33" t="s">
        <v>29</v>
      </c>
      <c r="BN28" s="39"/>
      <c r="BO28" s="43"/>
      <c r="BP28" s="43"/>
      <c r="BQ28" s="43"/>
      <c r="BR28" s="43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6"/>
      <c r="CI28" s="46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6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3"/>
      <c r="DS28" s="40"/>
      <c r="DT28" s="42"/>
    </row>
    <row r="29" spans="2:124" ht="20.100000000000001" customHeight="1">
      <c r="B29" s="33">
        <v>345</v>
      </c>
      <c r="C29" s="49"/>
      <c r="D29" s="4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6"/>
      <c r="AJ29" s="46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2"/>
      <c r="BM29" s="33" t="s">
        <v>30</v>
      </c>
      <c r="BN29" s="39"/>
      <c r="BO29" s="43"/>
      <c r="BP29" s="43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6"/>
      <c r="CI29" s="46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6"/>
      <c r="CZ29" s="46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3"/>
      <c r="DS29" s="40"/>
      <c r="DT29" s="42"/>
    </row>
    <row r="30" spans="2:124" ht="20.100000000000001" customHeight="1">
      <c r="B30" s="33">
        <v>346</v>
      </c>
      <c r="C30" s="49"/>
      <c r="D30" s="4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6"/>
      <c r="AJ30" s="46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2"/>
      <c r="BM30" s="33" t="s">
        <v>31</v>
      </c>
      <c r="BN30" s="39"/>
      <c r="BO30" s="40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6"/>
      <c r="CZ30" s="46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3"/>
      <c r="DS30" s="40"/>
      <c r="DT30" s="42"/>
    </row>
    <row r="31" spans="2:124" ht="20.100000000000001" customHeight="1">
      <c r="B31" s="33">
        <v>347</v>
      </c>
      <c r="C31" s="49"/>
      <c r="D31" s="41"/>
      <c r="E31" s="41"/>
      <c r="F31" s="41"/>
      <c r="G31" s="41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6"/>
      <c r="AJ31" s="46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2"/>
      <c r="BM31" s="33" t="s">
        <v>32</v>
      </c>
      <c r="BN31" s="49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6"/>
      <c r="CZ31" s="46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3"/>
      <c r="DS31" s="40"/>
      <c r="DT31" s="42"/>
    </row>
    <row r="32" spans="2:124" ht="20.100000000000001" customHeight="1">
      <c r="B32" s="33">
        <v>348</v>
      </c>
      <c r="C32" s="49"/>
      <c r="D32" s="41"/>
      <c r="E32" s="41"/>
      <c r="F32" s="41"/>
      <c r="G32" s="41"/>
      <c r="H32" s="40"/>
      <c r="I32" s="40"/>
      <c r="J32" s="40"/>
      <c r="K32" s="40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6"/>
      <c r="AJ32" s="46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2"/>
      <c r="BM32" s="33" t="s">
        <v>33</v>
      </c>
      <c r="BN32" s="49"/>
      <c r="BO32" s="46"/>
      <c r="BP32" s="46"/>
      <c r="BQ32" s="46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6"/>
      <c r="CY32" s="46"/>
      <c r="CZ32" s="43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3"/>
      <c r="DS32" s="40"/>
      <c r="DT32" s="42"/>
    </row>
    <row r="33" spans="2:124" ht="20.100000000000001" customHeight="1">
      <c r="B33" s="33">
        <v>349</v>
      </c>
      <c r="C33" s="49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6"/>
      <c r="AL33" s="46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2"/>
      <c r="BM33" s="33" t="s">
        <v>34</v>
      </c>
      <c r="BN33" s="50"/>
      <c r="BO33" s="40"/>
      <c r="BP33" s="40"/>
      <c r="BQ33" s="40"/>
      <c r="BR33" s="46"/>
      <c r="BS33" s="46"/>
      <c r="BT33" s="46"/>
      <c r="BU33" s="46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6"/>
      <c r="CY33" s="46"/>
      <c r="CZ33" s="43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3"/>
      <c r="DS33" s="40"/>
      <c r="DT33" s="42"/>
    </row>
    <row r="34" spans="2:124" ht="20.100000000000001" customHeight="1">
      <c r="B34" s="33">
        <v>350</v>
      </c>
      <c r="C34" s="49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6"/>
      <c r="AL34" s="46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2"/>
      <c r="BM34" s="33" t="s">
        <v>35</v>
      </c>
      <c r="BN34" s="39"/>
      <c r="BO34" s="40"/>
      <c r="BP34" s="40"/>
      <c r="BQ34" s="40"/>
      <c r="BR34" s="46"/>
      <c r="BS34" s="46"/>
      <c r="BT34" s="46"/>
      <c r="BU34" s="46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6"/>
      <c r="CY34" s="46"/>
      <c r="CZ34" s="43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3"/>
      <c r="DS34" s="40"/>
      <c r="DT34" s="42"/>
    </row>
    <row r="35" spans="2:124" ht="20.100000000000001" customHeight="1">
      <c r="B35" s="33">
        <v>351</v>
      </c>
      <c r="C35" s="39"/>
      <c r="D35" s="40"/>
      <c r="E35" s="46"/>
      <c r="F35" s="46"/>
      <c r="G35" s="41"/>
      <c r="H35" s="46"/>
      <c r="I35" s="46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6"/>
      <c r="AL35" s="46"/>
      <c r="AM35" s="46"/>
      <c r="AN35" s="46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2"/>
      <c r="BM35" s="33" t="s">
        <v>36</v>
      </c>
      <c r="BN35" s="39"/>
      <c r="BO35" s="40"/>
      <c r="BP35" s="40"/>
      <c r="BQ35" s="40"/>
      <c r="BR35" s="40"/>
      <c r="BS35" s="40"/>
      <c r="BT35" s="46"/>
      <c r="BU35" s="46"/>
      <c r="BV35" s="46"/>
      <c r="BW35" s="46"/>
      <c r="BX35" s="46"/>
      <c r="BY35" s="46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6"/>
      <c r="CK35" s="46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6"/>
      <c r="CX35" s="46"/>
      <c r="CY35" s="46"/>
      <c r="CZ35" s="43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3"/>
      <c r="DS35" s="40"/>
      <c r="DT35" s="42"/>
    </row>
    <row r="36" spans="2:124" ht="20.100000000000001" customHeight="1">
      <c r="B36" s="33">
        <v>352</v>
      </c>
      <c r="C36" s="39"/>
      <c r="D36" s="40"/>
      <c r="E36" s="46"/>
      <c r="F36" s="46"/>
      <c r="G36" s="41"/>
      <c r="H36" s="46"/>
      <c r="I36" s="46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6"/>
      <c r="AL36" s="46"/>
      <c r="AM36" s="46"/>
      <c r="AN36" s="46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2"/>
      <c r="BM36" s="33" t="s">
        <v>37</v>
      </c>
      <c r="BN36" s="39"/>
      <c r="BO36" s="40"/>
      <c r="BP36" s="40"/>
      <c r="BQ36" s="40"/>
      <c r="BR36" s="40"/>
      <c r="BS36" s="40"/>
      <c r="BT36" s="46"/>
      <c r="BU36" s="46"/>
      <c r="BV36" s="46"/>
      <c r="BW36" s="46"/>
      <c r="BX36" s="46"/>
      <c r="BY36" s="46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6"/>
      <c r="CK36" s="46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6"/>
      <c r="CX36" s="46"/>
      <c r="CY36" s="43"/>
      <c r="CZ36" s="43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3"/>
      <c r="DS36" s="40"/>
      <c r="DT36" s="42"/>
    </row>
    <row r="37" spans="2:124" ht="20.100000000000001" customHeight="1">
      <c r="B37" s="33">
        <v>353</v>
      </c>
      <c r="C37" s="39"/>
      <c r="D37" s="40"/>
      <c r="E37" s="46" t="s">
        <v>0</v>
      </c>
      <c r="F37" s="46"/>
      <c r="G37" s="40"/>
      <c r="H37" s="46"/>
      <c r="I37" s="46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6"/>
      <c r="AL37" s="46"/>
      <c r="AM37" s="46"/>
      <c r="AN37" s="46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2"/>
      <c r="BM37" s="33" t="s">
        <v>38</v>
      </c>
      <c r="BN37" s="39"/>
      <c r="BO37" s="40"/>
      <c r="BP37" s="40"/>
      <c r="BQ37" s="40"/>
      <c r="BR37" s="40"/>
      <c r="BS37" s="40"/>
      <c r="BT37" s="40"/>
      <c r="BU37" s="40"/>
      <c r="BV37" s="46"/>
      <c r="BW37" s="46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6"/>
      <c r="CI37" s="46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6"/>
      <c r="CV37" s="46"/>
      <c r="CW37" s="46"/>
      <c r="CX37" s="46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3"/>
      <c r="DS37" s="40"/>
      <c r="DT37" s="42"/>
    </row>
    <row r="38" spans="2:124" ht="20.100000000000001" customHeight="1">
      <c r="B38" s="33">
        <v>354</v>
      </c>
      <c r="C38" s="39"/>
      <c r="D38" s="40"/>
      <c r="E38" s="40"/>
      <c r="F38" s="46"/>
      <c r="G38" s="46"/>
      <c r="H38" s="46"/>
      <c r="I38" s="46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6"/>
      <c r="AL38" s="46"/>
      <c r="AM38" s="46"/>
      <c r="AN38" s="46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2"/>
      <c r="BM38" s="33" t="s">
        <v>39</v>
      </c>
      <c r="BN38" s="39"/>
      <c r="BO38" s="40"/>
      <c r="BP38" s="40"/>
      <c r="BQ38" s="40"/>
      <c r="BR38" s="40"/>
      <c r="BS38" s="40"/>
      <c r="BT38" s="40"/>
      <c r="BU38" s="40"/>
      <c r="BV38" s="46"/>
      <c r="BW38" s="46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6"/>
      <c r="CI38" s="46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6"/>
      <c r="CV38" s="46"/>
      <c r="CW38" s="46"/>
      <c r="CX38" s="46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3"/>
      <c r="DS38" s="40"/>
      <c r="DT38" s="42"/>
    </row>
    <row r="39" spans="2:124" ht="20.100000000000001" customHeight="1">
      <c r="B39" s="33">
        <v>355</v>
      </c>
      <c r="C39" s="39"/>
      <c r="D39" s="40"/>
      <c r="E39" s="40"/>
      <c r="F39" s="46"/>
      <c r="G39" s="46"/>
      <c r="H39" s="46"/>
      <c r="I39" s="46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6"/>
      <c r="AL39" s="46"/>
      <c r="AM39" s="46"/>
      <c r="AN39" s="46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2"/>
      <c r="BM39" s="33" t="s">
        <v>40</v>
      </c>
      <c r="BN39" s="39"/>
      <c r="BO39" s="40"/>
      <c r="BP39" s="40"/>
      <c r="BQ39" s="40"/>
      <c r="BR39" s="40"/>
      <c r="BS39" s="40"/>
      <c r="BT39" s="40"/>
      <c r="BU39" s="40"/>
      <c r="BV39" s="40"/>
      <c r="BW39" s="40"/>
      <c r="BX39" s="46"/>
      <c r="BY39" s="46"/>
      <c r="BZ39" s="41"/>
      <c r="CA39" s="41"/>
      <c r="CB39" s="41"/>
      <c r="CC39" s="41"/>
      <c r="CD39" s="41"/>
      <c r="CE39" s="41"/>
      <c r="CF39" s="46"/>
      <c r="CG39" s="46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6"/>
      <c r="CT39" s="46"/>
      <c r="CU39" s="46"/>
      <c r="CV39" s="46"/>
      <c r="CW39" s="46"/>
      <c r="CX39" s="43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3"/>
      <c r="DS39" s="40"/>
      <c r="DT39" s="42"/>
    </row>
    <row r="40" spans="2:124" ht="20.100000000000001" customHeight="1">
      <c r="B40" s="33">
        <v>356</v>
      </c>
      <c r="C40" s="39"/>
      <c r="D40" s="40"/>
      <c r="E40" s="40"/>
      <c r="F40" s="40"/>
      <c r="G40" s="40"/>
      <c r="H40" s="46"/>
      <c r="I40" s="46"/>
      <c r="J40" s="46"/>
      <c r="K40" s="46"/>
      <c r="L40" s="46"/>
      <c r="M40" s="46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6"/>
      <c r="Y40" s="46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6"/>
      <c r="AL40" s="46"/>
      <c r="AM40" s="46"/>
      <c r="AN40" s="46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2"/>
      <c r="BM40" s="33" t="s">
        <v>41</v>
      </c>
      <c r="BN40" s="39"/>
      <c r="BO40" s="40"/>
      <c r="BP40" s="40"/>
      <c r="BQ40" s="40"/>
      <c r="BR40" s="40"/>
      <c r="BS40" s="40"/>
      <c r="BT40" s="40"/>
      <c r="BU40" s="40"/>
      <c r="BV40" s="40"/>
      <c r="BW40" s="40"/>
      <c r="BX40" s="46"/>
      <c r="BY40" s="46"/>
      <c r="BZ40" s="41"/>
      <c r="CA40" s="41"/>
      <c r="CB40" s="41"/>
      <c r="CC40" s="41"/>
      <c r="CD40" s="41"/>
      <c r="CE40" s="41"/>
      <c r="CF40" s="46"/>
      <c r="CG40" s="46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6"/>
      <c r="CT40" s="46"/>
      <c r="CU40" s="46"/>
      <c r="CV40" s="46"/>
      <c r="CW40" s="43"/>
      <c r="CX40" s="43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3"/>
      <c r="DS40" s="40"/>
      <c r="DT40" s="42"/>
    </row>
    <row r="41" spans="2:124" ht="20.100000000000001" customHeight="1">
      <c r="B41" s="33">
        <v>357</v>
      </c>
      <c r="C41" s="39"/>
      <c r="D41" s="40"/>
      <c r="E41" s="40"/>
      <c r="F41" s="40"/>
      <c r="G41" s="40"/>
      <c r="H41" s="46"/>
      <c r="I41" s="46"/>
      <c r="J41" s="46"/>
      <c r="K41" s="46"/>
      <c r="L41" s="46"/>
      <c r="M41" s="46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6"/>
      <c r="Y41" s="46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6"/>
      <c r="AL41" s="46"/>
      <c r="AM41" s="46"/>
      <c r="AN41" s="46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2"/>
      <c r="BM41" s="33" t="s">
        <v>42</v>
      </c>
      <c r="BN41" s="39"/>
      <c r="BO41" s="40"/>
      <c r="BP41" s="40"/>
      <c r="BQ41" s="40"/>
      <c r="BR41" s="40"/>
      <c r="BS41" s="40"/>
      <c r="BT41" s="40"/>
      <c r="BU41" s="40"/>
      <c r="BV41" s="40"/>
      <c r="BW41" s="40"/>
      <c r="BX41" s="46"/>
      <c r="BY41" s="46"/>
      <c r="BZ41" s="41"/>
      <c r="CA41" s="41"/>
      <c r="CB41" s="41"/>
      <c r="CC41" s="41"/>
      <c r="CD41" s="41"/>
      <c r="CE41" s="41"/>
      <c r="CF41" s="46"/>
      <c r="CG41" s="46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6"/>
      <c r="CT41" s="46"/>
      <c r="CU41" s="46"/>
      <c r="CV41" s="43"/>
      <c r="CW41" s="43"/>
      <c r="CX41" s="43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3"/>
      <c r="DS41" s="40"/>
      <c r="DT41" s="42"/>
    </row>
    <row r="42" spans="2:124" ht="20.100000000000001" customHeight="1">
      <c r="B42" s="33">
        <v>358</v>
      </c>
      <c r="C42" s="39"/>
      <c r="D42" s="40"/>
      <c r="E42" s="40"/>
      <c r="F42" s="40"/>
      <c r="G42" s="40"/>
      <c r="H42" s="40"/>
      <c r="I42" s="40"/>
      <c r="J42" s="46"/>
      <c r="K42" s="46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6"/>
      <c r="W42" s="46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6"/>
      <c r="AJ42" s="46"/>
      <c r="AK42" s="46"/>
      <c r="AL42" s="46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2"/>
      <c r="BM42" s="33" t="s">
        <v>43</v>
      </c>
      <c r="BN42" s="39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1"/>
      <c r="CK42" s="41"/>
      <c r="CL42" s="41"/>
      <c r="CM42" s="41"/>
      <c r="CN42" s="41"/>
      <c r="CO42" s="41"/>
      <c r="CP42" s="41"/>
      <c r="CQ42" s="46"/>
      <c r="CR42" s="46"/>
      <c r="CS42" s="46"/>
      <c r="CT42" s="46"/>
      <c r="CU42" s="43"/>
      <c r="CV42" s="43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3"/>
      <c r="DS42" s="40"/>
      <c r="DT42" s="42"/>
    </row>
    <row r="43" spans="2:124" ht="20.100000000000001" customHeight="1">
      <c r="B43" s="33">
        <v>359</v>
      </c>
      <c r="C43" s="39"/>
      <c r="D43" s="40"/>
      <c r="E43" s="40"/>
      <c r="F43" s="40"/>
      <c r="G43" s="40"/>
      <c r="H43" s="40"/>
      <c r="I43" s="40"/>
      <c r="J43" s="46"/>
      <c r="K43" s="46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6"/>
      <c r="W43" s="46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6"/>
      <c r="AJ43" s="46"/>
      <c r="AK43" s="46"/>
      <c r="AL43" s="46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2"/>
      <c r="BM43" s="33" t="s">
        <v>3</v>
      </c>
      <c r="BN43" s="39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1"/>
      <c r="CK43" s="41"/>
      <c r="CL43" s="41"/>
      <c r="CM43" s="41"/>
      <c r="CN43" s="41"/>
      <c r="CO43" s="41"/>
      <c r="CP43" s="41"/>
      <c r="CQ43" s="46"/>
      <c r="CR43" s="46"/>
      <c r="CS43" s="46"/>
      <c r="CT43" s="46"/>
      <c r="CU43" s="43"/>
      <c r="CV43" s="43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3"/>
      <c r="DS43" s="40"/>
      <c r="DT43" s="42"/>
    </row>
    <row r="44" spans="2:124" ht="20.100000000000001" customHeight="1">
      <c r="B44" s="33">
        <v>360</v>
      </c>
      <c r="C44" s="39"/>
      <c r="D44" s="40"/>
      <c r="E44" s="40"/>
      <c r="F44" s="40"/>
      <c r="G44" s="40"/>
      <c r="H44" s="40"/>
      <c r="I44" s="40"/>
      <c r="J44" s="40"/>
      <c r="K44" s="40"/>
      <c r="L44" s="46"/>
      <c r="M44" s="46"/>
      <c r="N44" s="41"/>
      <c r="O44" s="41"/>
      <c r="P44" s="41"/>
      <c r="Q44" s="41"/>
      <c r="R44" s="41"/>
      <c r="S44" s="41"/>
      <c r="T44" s="46"/>
      <c r="U44" s="46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46"/>
      <c r="AI44" s="46"/>
      <c r="AJ44" s="46"/>
      <c r="AK44" s="46"/>
      <c r="AL44" s="46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2"/>
      <c r="BM44" s="33" t="s">
        <v>2</v>
      </c>
      <c r="BN44" s="39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3"/>
      <c r="DS44" s="40"/>
      <c r="DT44" s="42"/>
    </row>
    <row r="45" spans="2:124" ht="20.100000000000001" customHeight="1">
      <c r="B45" s="33">
        <v>361</v>
      </c>
      <c r="C45" s="39"/>
      <c r="D45" s="40"/>
      <c r="E45" s="40"/>
      <c r="F45" s="40"/>
      <c r="G45" s="40"/>
      <c r="H45" s="40"/>
      <c r="I45" s="40"/>
      <c r="J45" s="40"/>
      <c r="K45" s="40"/>
      <c r="L45" s="46"/>
      <c r="M45" s="46"/>
      <c r="N45" s="41"/>
      <c r="O45" s="41"/>
      <c r="P45" s="41"/>
      <c r="Q45" s="41"/>
      <c r="R45" s="41"/>
      <c r="S45" s="41"/>
      <c r="T45" s="46"/>
      <c r="U45" s="46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6"/>
      <c r="AH45" s="46"/>
      <c r="AI45" s="46"/>
      <c r="AJ45" s="46"/>
      <c r="AK45" s="46"/>
      <c r="AL45" s="46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2"/>
      <c r="BM45" s="33" t="s">
        <v>1</v>
      </c>
      <c r="BN45" s="52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5"/>
      <c r="DS45" s="53"/>
      <c r="DT45" s="56"/>
    </row>
    <row r="46" spans="2:124" ht="20.100000000000001" customHeight="1">
      <c r="B46" s="33">
        <v>362</v>
      </c>
      <c r="C46" s="39"/>
      <c r="D46" s="40"/>
      <c r="E46" s="40"/>
      <c r="F46" s="40"/>
      <c r="G46" s="40"/>
      <c r="H46" s="40"/>
      <c r="I46" s="40"/>
      <c r="J46" s="40"/>
      <c r="K46" s="40"/>
      <c r="L46" s="46"/>
      <c r="M46" s="46"/>
      <c r="N46" s="41"/>
      <c r="O46" s="41"/>
      <c r="P46" s="41"/>
      <c r="Q46" s="41"/>
      <c r="R46" s="41"/>
      <c r="S46" s="41"/>
      <c r="T46" s="46"/>
      <c r="U46" s="46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6"/>
      <c r="AH46" s="46"/>
      <c r="AI46" s="46"/>
      <c r="AJ46" s="46"/>
      <c r="AK46" s="46"/>
      <c r="AL46" s="46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2"/>
    </row>
    <row r="47" spans="2:124" ht="20.100000000000001" customHeight="1">
      <c r="B47" s="33">
        <v>363</v>
      </c>
      <c r="C47" s="39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1"/>
      <c r="Y47" s="41"/>
      <c r="Z47" s="41"/>
      <c r="AA47" s="41"/>
      <c r="AB47" s="41"/>
      <c r="AC47" s="41"/>
      <c r="AD47" s="41"/>
      <c r="AE47" s="46"/>
      <c r="AF47" s="46"/>
      <c r="AG47" s="46"/>
      <c r="AH47" s="46"/>
      <c r="AI47" s="46"/>
      <c r="AJ47" s="46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2"/>
    </row>
    <row r="48" spans="2:124" ht="20.100000000000001" customHeight="1">
      <c r="B48" s="33">
        <v>364</v>
      </c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1"/>
      <c r="Y48" s="41"/>
      <c r="Z48" s="41"/>
      <c r="AA48" s="41"/>
      <c r="AB48" s="41"/>
      <c r="AC48" s="41"/>
      <c r="AD48" s="41"/>
      <c r="AE48" s="46"/>
      <c r="AF48" s="46"/>
      <c r="AG48" s="46"/>
      <c r="AH48" s="46"/>
      <c r="AI48" s="46"/>
      <c r="AJ48" s="46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2"/>
    </row>
    <row r="49" spans="2:52" ht="20.100000000000001" customHeight="1">
      <c r="B49" s="33">
        <v>365</v>
      </c>
      <c r="C49" s="39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6"/>
      <c r="Q49" s="46"/>
      <c r="R49" s="46"/>
      <c r="S49" s="46"/>
      <c r="T49" s="41"/>
      <c r="U49" s="41"/>
      <c r="V49" s="41"/>
      <c r="W49" s="41"/>
      <c r="X49" s="46"/>
      <c r="Y49" s="46"/>
      <c r="Z49" s="46"/>
      <c r="AA49" s="46"/>
      <c r="AB49" s="46"/>
      <c r="AC49" s="46"/>
      <c r="AD49" s="46"/>
      <c r="AE49" s="46"/>
      <c r="AF49" s="46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2"/>
    </row>
    <row r="50" spans="2:52" ht="20.100000000000001" customHeight="1">
      <c r="B50" s="33">
        <v>366</v>
      </c>
      <c r="C50" s="39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6"/>
      <c r="Q50" s="46"/>
      <c r="R50" s="46"/>
      <c r="S50" s="46"/>
      <c r="T50" s="41"/>
      <c r="U50" s="41"/>
      <c r="V50" s="41"/>
      <c r="W50" s="41"/>
      <c r="X50" s="46"/>
      <c r="Y50" s="46"/>
      <c r="Z50" s="46"/>
      <c r="AA50" s="46"/>
      <c r="AB50" s="46"/>
      <c r="AC50" s="46"/>
      <c r="AD50" s="46"/>
      <c r="AE50" s="46"/>
      <c r="AF50" s="46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2"/>
    </row>
    <row r="51" spans="2:52" ht="20.100000000000001" customHeight="1">
      <c r="B51" s="33">
        <v>367</v>
      </c>
      <c r="C51" s="39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6"/>
      <c r="Q51" s="46"/>
      <c r="R51" s="41"/>
      <c r="S51" s="41"/>
      <c r="T51" s="41"/>
      <c r="U51" s="41"/>
      <c r="V51" s="41"/>
      <c r="W51" s="41"/>
      <c r="X51" s="40"/>
      <c r="Y51" s="40"/>
      <c r="Z51" s="40"/>
      <c r="AA51" s="40"/>
      <c r="AB51" s="46"/>
      <c r="AC51" s="46"/>
      <c r="AD51" s="46"/>
      <c r="AE51" s="46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2"/>
    </row>
    <row r="52" spans="2:52" ht="20.100000000000001" customHeight="1">
      <c r="B52" s="33">
        <v>368</v>
      </c>
      <c r="C52" s="39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6"/>
      <c r="Q52" s="46"/>
      <c r="R52" s="41"/>
      <c r="S52" s="41"/>
      <c r="T52" s="41"/>
      <c r="U52" s="41"/>
      <c r="V52" s="41"/>
      <c r="W52" s="41"/>
      <c r="X52" s="40"/>
      <c r="Y52" s="40"/>
      <c r="Z52" s="40"/>
      <c r="AA52" s="40"/>
      <c r="AB52" s="46"/>
      <c r="AC52" s="46"/>
      <c r="AD52" s="46"/>
      <c r="AE52" s="46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2"/>
    </row>
    <row r="53" spans="2:52" ht="20.100000000000001" customHeight="1">
      <c r="B53" s="33">
        <v>369</v>
      </c>
      <c r="C53" s="39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6"/>
      <c r="Q53" s="46"/>
      <c r="R53" s="41"/>
      <c r="S53" s="41"/>
      <c r="T53" s="41"/>
      <c r="U53" s="41"/>
      <c r="V53" s="41"/>
      <c r="W53" s="41"/>
      <c r="X53" s="40"/>
      <c r="Y53" s="40"/>
      <c r="Z53" s="40"/>
      <c r="AA53" s="40"/>
      <c r="AB53" s="46"/>
      <c r="AC53" s="46"/>
      <c r="AD53" s="46"/>
      <c r="AE53" s="46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2"/>
    </row>
    <row r="54" spans="2:52" ht="20.100000000000001" customHeight="1">
      <c r="B54" s="33">
        <v>370</v>
      </c>
      <c r="C54" s="39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6"/>
      <c r="S54" s="46"/>
      <c r="T54" s="46"/>
      <c r="U54" s="46"/>
      <c r="V54" s="40"/>
      <c r="W54" s="40"/>
      <c r="X54" s="40"/>
      <c r="Y54" s="40"/>
      <c r="Z54" s="40"/>
      <c r="AA54" s="40"/>
      <c r="AB54" s="46"/>
      <c r="AC54" s="46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2"/>
    </row>
    <row r="55" spans="2:52" ht="20.100000000000001" customHeight="1">
      <c r="B55" s="33">
        <v>371</v>
      </c>
      <c r="C55" s="39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6"/>
      <c r="S55" s="46"/>
      <c r="T55" s="46"/>
      <c r="U55" s="46"/>
      <c r="V55" s="40"/>
      <c r="W55" s="40"/>
      <c r="X55" s="40"/>
      <c r="Y55" s="40"/>
      <c r="Z55" s="40"/>
      <c r="AA55" s="40"/>
      <c r="AB55" s="46"/>
      <c r="AC55" s="46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2"/>
    </row>
    <row r="56" spans="2:52" ht="20.100000000000001" customHeight="1">
      <c r="B56" s="33">
        <v>372</v>
      </c>
      <c r="C56" s="39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7"/>
      <c r="S56" s="47"/>
      <c r="T56" s="40"/>
      <c r="U56" s="40"/>
      <c r="V56" s="40"/>
      <c r="W56" s="40"/>
      <c r="X56" s="40"/>
      <c r="Y56" s="40"/>
      <c r="Z56" s="40"/>
      <c r="AA56" s="40"/>
      <c r="AB56" s="47"/>
      <c r="AC56" s="47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2"/>
    </row>
    <row r="57" spans="2:52" ht="20.100000000000001" customHeight="1">
      <c r="B57" s="33">
        <v>373</v>
      </c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7"/>
      <c r="S57" s="47"/>
      <c r="T57" s="40"/>
      <c r="U57" s="40"/>
      <c r="V57" s="40"/>
      <c r="W57" s="40"/>
      <c r="X57" s="40"/>
      <c r="Y57" s="40"/>
      <c r="Z57" s="40"/>
      <c r="AA57" s="40"/>
      <c r="AB57" s="47"/>
      <c r="AC57" s="47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2"/>
    </row>
    <row r="58" spans="2:52" ht="20.100000000000001" customHeight="1">
      <c r="B58" s="33">
        <v>374</v>
      </c>
      <c r="C58" s="39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5"/>
      <c r="S58" s="45"/>
      <c r="T58" s="40"/>
      <c r="U58" s="40"/>
      <c r="V58" s="40"/>
      <c r="W58" s="40"/>
      <c r="X58" s="40"/>
      <c r="Y58" s="40"/>
      <c r="Z58" s="40"/>
      <c r="AA58" s="40"/>
      <c r="AB58" s="47"/>
      <c r="AC58" s="47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2"/>
    </row>
    <row r="59" spans="2:52" ht="20.100000000000001" customHeight="1">
      <c r="B59" s="33">
        <v>375</v>
      </c>
      <c r="C59" s="39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5"/>
      <c r="S59" s="45"/>
      <c r="T59" s="40"/>
      <c r="U59" s="40"/>
      <c r="V59" s="40"/>
      <c r="W59" s="40"/>
      <c r="X59" s="40"/>
      <c r="Y59" s="40"/>
      <c r="Z59" s="40"/>
      <c r="AA59" s="40"/>
      <c r="AB59" s="47"/>
      <c r="AC59" s="47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2"/>
    </row>
    <row r="60" spans="2:52" ht="20.100000000000001" customHeight="1">
      <c r="B60" s="33">
        <v>376</v>
      </c>
      <c r="C60" s="39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5"/>
      <c r="S60" s="45"/>
      <c r="T60" s="40"/>
      <c r="U60" s="40"/>
      <c r="V60" s="40"/>
      <c r="W60" s="40"/>
      <c r="X60" s="40"/>
      <c r="Y60" s="40"/>
      <c r="Z60" s="40"/>
      <c r="AA60" s="40"/>
      <c r="AB60" s="47"/>
      <c r="AC60" s="47"/>
      <c r="AD60" s="47"/>
      <c r="AE60" s="47"/>
      <c r="AF60" s="47"/>
      <c r="AG60" s="47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2"/>
    </row>
    <row r="61" spans="2:52" ht="20.100000000000001" customHeight="1">
      <c r="B61" s="33">
        <v>377</v>
      </c>
      <c r="C61" s="39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5"/>
      <c r="S61" s="45"/>
      <c r="T61" s="40"/>
      <c r="U61" s="40"/>
      <c r="V61" s="40"/>
      <c r="W61" s="40"/>
      <c r="X61" s="40"/>
      <c r="Y61" s="40"/>
      <c r="Z61" s="40"/>
      <c r="AA61" s="40"/>
      <c r="AB61" s="47"/>
      <c r="AC61" s="47"/>
      <c r="AD61" s="47"/>
      <c r="AE61" s="47"/>
      <c r="AF61" s="47"/>
      <c r="AG61" s="47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2"/>
    </row>
    <row r="62" spans="2:52" ht="20.100000000000001" customHeight="1">
      <c r="B62" s="33">
        <v>378</v>
      </c>
      <c r="C62" s="39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5"/>
      <c r="S62" s="45"/>
      <c r="T62" s="40"/>
      <c r="U62" s="40"/>
      <c r="V62" s="40"/>
      <c r="W62" s="40"/>
      <c r="X62" s="40"/>
      <c r="Y62" s="40"/>
      <c r="Z62" s="40"/>
      <c r="AA62" s="40"/>
      <c r="AB62" s="47"/>
      <c r="AC62" s="47"/>
      <c r="AD62" s="47"/>
      <c r="AE62" s="47"/>
      <c r="AF62" s="47"/>
      <c r="AG62" s="47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2"/>
    </row>
    <row r="63" spans="2:52" ht="20.100000000000001" customHeight="1">
      <c r="B63" s="33">
        <v>379</v>
      </c>
      <c r="C63" s="39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5"/>
      <c r="S63" s="45"/>
      <c r="T63" s="45"/>
      <c r="U63" s="45"/>
      <c r="V63" s="45"/>
      <c r="W63" s="45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2"/>
    </row>
    <row r="64" spans="2:52" ht="20.100000000000001" customHeight="1">
      <c r="B64" s="33">
        <v>380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7"/>
      <c r="S64" s="57"/>
      <c r="T64" s="57"/>
      <c r="U64" s="57"/>
      <c r="V64" s="57"/>
      <c r="W64" s="57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6"/>
    </row>
    <row r="68" spans="2:108" ht="20.100000000000001" customHeight="1">
      <c r="C68" s="33">
        <v>100</v>
      </c>
      <c r="D68" s="33">
        <v>101</v>
      </c>
      <c r="E68" s="33">
        <v>102</v>
      </c>
      <c r="F68" s="33">
        <v>103</v>
      </c>
      <c r="G68" s="33">
        <v>104</v>
      </c>
      <c r="H68" s="33">
        <v>105</v>
      </c>
      <c r="I68" s="33">
        <v>106</v>
      </c>
      <c r="J68" s="33">
        <v>107</v>
      </c>
      <c r="K68" s="33">
        <v>108</v>
      </c>
      <c r="L68" s="33">
        <v>109</v>
      </c>
      <c r="M68" s="33">
        <v>110</v>
      </c>
      <c r="N68" s="33">
        <v>111</v>
      </c>
      <c r="O68" s="33">
        <v>112</v>
      </c>
      <c r="P68" s="33">
        <v>113</v>
      </c>
      <c r="Q68" s="33">
        <v>114</v>
      </c>
      <c r="R68" s="33">
        <v>115</v>
      </c>
      <c r="S68" s="33">
        <v>116</v>
      </c>
      <c r="T68" s="33">
        <v>117</v>
      </c>
      <c r="U68" s="33">
        <v>118</v>
      </c>
      <c r="V68" s="33">
        <v>119</v>
      </c>
      <c r="W68" s="33">
        <v>120</v>
      </c>
      <c r="X68" s="33">
        <v>121</v>
      </c>
      <c r="Y68" s="33">
        <v>122</v>
      </c>
      <c r="Z68" s="33">
        <v>123</v>
      </c>
      <c r="AA68" s="33">
        <v>124</v>
      </c>
      <c r="AB68" s="33">
        <v>125</v>
      </c>
      <c r="AC68" s="33">
        <v>126</v>
      </c>
      <c r="AD68" s="33">
        <v>127</v>
      </c>
      <c r="AE68" s="33">
        <v>128</v>
      </c>
      <c r="AF68" s="33">
        <v>129</v>
      </c>
      <c r="AG68" s="33">
        <v>130</v>
      </c>
      <c r="AH68" s="33">
        <v>131</v>
      </c>
      <c r="AI68" s="33">
        <v>132</v>
      </c>
      <c r="AJ68" s="33">
        <v>133</v>
      </c>
      <c r="AK68" s="33">
        <v>134</v>
      </c>
      <c r="AL68" s="33">
        <v>135</v>
      </c>
      <c r="AM68" s="33">
        <v>136</v>
      </c>
      <c r="AN68" s="33">
        <v>137</v>
      </c>
      <c r="AO68" s="33">
        <v>138</v>
      </c>
      <c r="AP68" s="33">
        <v>139</v>
      </c>
      <c r="AQ68" s="33">
        <v>140</v>
      </c>
      <c r="AR68" s="33">
        <v>141</v>
      </c>
      <c r="AS68" s="33">
        <v>142</v>
      </c>
      <c r="AT68" s="33">
        <v>143</v>
      </c>
      <c r="AU68" s="33">
        <v>144</v>
      </c>
      <c r="AV68" s="33">
        <v>145</v>
      </c>
      <c r="AW68" s="33">
        <v>146</v>
      </c>
      <c r="AX68" s="33">
        <v>147</v>
      </c>
      <c r="AY68" s="33">
        <v>148</v>
      </c>
      <c r="AZ68" s="33">
        <v>149</v>
      </c>
      <c r="BA68" s="33">
        <v>150</v>
      </c>
      <c r="BB68" s="33">
        <v>151</v>
      </c>
      <c r="BC68" s="33">
        <v>152</v>
      </c>
      <c r="BD68" s="33">
        <v>153</v>
      </c>
      <c r="BE68" s="33">
        <v>154</v>
      </c>
      <c r="BF68" s="33">
        <v>155</v>
      </c>
      <c r="BG68" s="33">
        <v>156</v>
      </c>
      <c r="BH68" s="33">
        <v>157</v>
      </c>
      <c r="CC68" s="33" t="s">
        <v>63</v>
      </c>
      <c r="CD68" s="33" t="s">
        <v>64</v>
      </c>
      <c r="CE68" s="33" t="s">
        <v>65</v>
      </c>
      <c r="CF68" s="33" t="s">
        <v>66</v>
      </c>
      <c r="CG68" s="33" t="s">
        <v>67</v>
      </c>
      <c r="CH68" s="33" t="s">
        <v>68</v>
      </c>
      <c r="CI68" s="33" t="s">
        <v>69</v>
      </c>
      <c r="CJ68" s="33" t="s">
        <v>70</v>
      </c>
      <c r="CK68" s="33" t="s">
        <v>71</v>
      </c>
      <c r="CL68" s="33" t="s">
        <v>47</v>
      </c>
      <c r="CM68" s="33" t="s">
        <v>48</v>
      </c>
      <c r="CN68" s="33" t="s">
        <v>49</v>
      </c>
      <c r="CO68" s="33" t="s">
        <v>50</v>
      </c>
      <c r="CP68" s="33" t="s">
        <v>51</v>
      </c>
      <c r="CQ68" s="33" t="s">
        <v>52</v>
      </c>
      <c r="CR68" s="33" t="s">
        <v>53</v>
      </c>
      <c r="CS68" s="33" t="s">
        <v>54</v>
      </c>
      <c r="CT68" s="33" t="s">
        <v>55</v>
      </c>
      <c r="CU68" s="33" t="s">
        <v>56</v>
      </c>
      <c r="CV68" s="33" t="s">
        <v>57</v>
      </c>
      <c r="CW68" s="33" t="s">
        <v>58</v>
      </c>
      <c r="CX68" s="33" t="s">
        <v>59</v>
      </c>
      <c r="CY68" s="33" t="s">
        <v>60</v>
      </c>
      <c r="CZ68" s="33" t="s">
        <v>61</v>
      </c>
      <c r="DA68" s="33" t="s">
        <v>62</v>
      </c>
      <c r="DB68" s="33" t="s">
        <v>46</v>
      </c>
      <c r="DC68" s="33" t="s">
        <v>45</v>
      </c>
      <c r="DD68" s="33" t="s">
        <v>44</v>
      </c>
    </row>
    <row r="69" spans="2:108" ht="20.100000000000001" customHeight="1">
      <c r="B69" s="33">
        <v>337</v>
      </c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5"/>
      <c r="AL69" s="35"/>
      <c r="AM69" s="35"/>
      <c r="AN69" s="35"/>
      <c r="AO69" s="35"/>
      <c r="AP69" s="35"/>
      <c r="AQ69" s="35"/>
      <c r="AR69" s="35"/>
      <c r="AS69" s="36"/>
      <c r="AT69" s="36"/>
      <c r="AU69" s="36"/>
      <c r="AV69" s="36"/>
      <c r="AW69" s="36"/>
      <c r="AX69" s="36"/>
      <c r="AY69" s="36"/>
      <c r="AZ69" s="36"/>
      <c r="BA69" s="35"/>
      <c r="BB69" s="35"/>
      <c r="BC69" s="35"/>
      <c r="BD69" s="35"/>
      <c r="BE69" s="35"/>
      <c r="BF69" s="35"/>
      <c r="BG69" s="35"/>
      <c r="BH69" s="37"/>
      <c r="CB69" s="33">
        <v>341</v>
      </c>
      <c r="CC69" s="58"/>
      <c r="CD69" s="38"/>
      <c r="CE69" s="38"/>
      <c r="CF69" s="38"/>
      <c r="CG69" s="38"/>
      <c r="CH69" s="38"/>
      <c r="CI69" s="38"/>
      <c r="CJ69" s="38"/>
      <c r="CK69" s="38"/>
      <c r="CL69" s="59"/>
      <c r="CM69" s="59"/>
      <c r="CN69" s="59"/>
      <c r="CO69" s="59"/>
      <c r="CP69" s="59"/>
      <c r="CQ69" s="59"/>
      <c r="CR69" s="59"/>
      <c r="CS69" s="59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60"/>
    </row>
    <row r="70" spans="2:108" ht="20.100000000000001" customHeight="1">
      <c r="B70" s="33">
        <v>338</v>
      </c>
      <c r="C70" s="3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0"/>
      <c r="AL70" s="40"/>
      <c r="AM70" s="40"/>
      <c r="AN70" s="40"/>
      <c r="AO70" s="40"/>
      <c r="AP70" s="40"/>
      <c r="AQ70" s="40"/>
      <c r="AR70" s="40"/>
      <c r="AS70" s="41"/>
      <c r="AT70" s="41"/>
      <c r="AU70" s="41"/>
      <c r="AV70" s="41"/>
      <c r="AW70" s="41"/>
      <c r="AX70" s="41"/>
      <c r="AY70" s="41"/>
      <c r="AZ70" s="41"/>
      <c r="BA70" s="40"/>
      <c r="BB70" s="40"/>
      <c r="BC70" s="40"/>
      <c r="BD70" s="40"/>
      <c r="BE70" s="40"/>
      <c r="BF70" s="40"/>
      <c r="BG70" s="40"/>
      <c r="BH70" s="42"/>
      <c r="CB70" s="33">
        <v>342</v>
      </c>
      <c r="CC70" s="51"/>
      <c r="CD70" s="43"/>
      <c r="CE70" s="43"/>
      <c r="CF70" s="43"/>
      <c r="CG70" s="43"/>
      <c r="CH70" s="43"/>
      <c r="CI70" s="43"/>
      <c r="CJ70" s="43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43"/>
      <c r="CV70" s="43"/>
      <c r="CW70" s="43"/>
      <c r="CX70" s="43"/>
      <c r="CY70" s="43"/>
      <c r="CZ70" s="43"/>
      <c r="DA70" s="43"/>
      <c r="DB70" s="43"/>
      <c r="DC70" s="43"/>
      <c r="DD70" s="62"/>
    </row>
    <row r="71" spans="2:108" ht="20.100000000000001" customHeight="1">
      <c r="B71" s="33">
        <v>339</v>
      </c>
      <c r="C71" s="39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0"/>
      <c r="AL71" s="40"/>
      <c r="AM71" s="40"/>
      <c r="AN71" s="40"/>
      <c r="AO71" s="40"/>
      <c r="AP71" s="40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0"/>
      <c r="BB71" s="40"/>
      <c r="BC71" s="40"/>
      <c r="BD71" s="40"/>
      <c r="BE71" s="40"/>
      <c r="BF71" s="40"/>
      <c r="BG71" s="40"/>
      <c r="BH71" s="42"/>
      <c r="CB71" s="33">
        <v>343</v>
      </c>
      <c r="CC71" s="51"/>
      <c r="CD71" s="43"/>
      <c r="CE71" s="43"/>
      <c r="CF71" s="43"/>
      <c r="CG71" s="43"/>
      <c r="CH71" s="61"/>
      <c r="CI71" s="61"/>
      <c r="CJ71" s="61"/>
      <c r="CK71" s="61"/>
      <c r="CL71" s="63"/>
      <c r="CM71" s="63"/>
      <c r="CN71" s="63"/>
      <c r="CO71" s="63"/>
      <c r="CP71" s="63"/>
      <c r="CQ71" s="63"/>
      <c r="CR71" s="63"/>
      <c r="CS71" s="63"/>
      <c r="CT71" s="61"/>
      <c r="CU71" s="61"/>
      <c r="CV71" s="61"/>
      <c r="CW71" s="43"/>
      <c r="CX71" s="43"/>
      <c r="CY71" s="43"/>
      <c r="CZ71" s="43"/>
      <c r="DA71" s="43"/>
      <c r="DB71" s="43"/>
      <c r="DC71" s="43"/>
      <c r="DD71" s="62"/>
    </row>
    <row r="72" spans="2:108" ht="20.100000000000001" customHeight="1">
      <c r="B72" s="33">
        <v>340</v>
      </c>
      <c r="C72" s="39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0"/>
      <c r="AL72" s="40"/>
      <c r="AM72" s="40"/>
      <c r="AN72" s="40"/>
      <c r="AO72" s="40"/>
      <c r="AP72" s="40"/>
      <c r="AQ72" s="41"/>
      <c r="AR72" s="41"/>
      <c r="AS72" s="41"/>
      <c r="AT72" s="41"/>
      <c r="AU72" s="41"/>
      <c r="AV72" s="41"/>
      <c r="AW72" s="44"/>
      <c r="AX72" s="44"/>
      <c r="AY72" s="41"/>
      <c r="AZ72" s="41"/>
      <c r="BA72" s="45"/>
      <c r="BB72" s="45"/>
      <c r="BC72" s="40"/>
      <c r="BD72" s="40"/>
      <c r="BE72" s="40"/>
      <c r="BF72" s="40"/>
      <c r="BG72" s="40"/>
      <c r="BH72" s="42"/>
      <c r="CB72" s="33">
        <v>344</v>
      </c>
      <c r="CC72" s="51"/>
      <c r="CD72" s="43"/>
      <c r="CE72" s="43"/>
      <c r="CF72" s="43"/>
      <c r="CG72" s="43"/>
      <c r="CH72" s="61"/>
      <c r="CI72" s="61"/>
      <c r="CJ72" s="61"/>
      <c r="CK72" s="61"/>
      <c r="CL72" s="63"/>
      <c r="CM72" s="63"/>
      <c r="CN72" s="63"/>
      <c r="CO72" s="63"/>
      <c r="CP72" s="63"/>
      <c r="CQ72" s="63"/>
      <c r="CR72" s="63"/>
      <c r="CS72" s="63"/>
      <c r="CT72" s="63"/>
      <c r="CU72" s="61"/>
      <c r="CV72" s="61"/>
      <c r="CW72" s="61"/>
      <c r="CX72" s="43"/>
      <c r="CY72" s="43"/>
      <c r="CZ72" s="43"/>
      <c r="DA72" s="43"/>
      <c r="DB72" s="43"/>
      <c r="DC72" s="43"/>
      <c r="DD72" s="62"/>
    </row>
    <row r="73" spans="2:108" ht="20.100000000000001" customHeight="1">
      <c r="B73" s="33">
        <v>341</v>
      </c>
      <c r="C73" s="39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0"/>
      <c r="AL73" s="40"/>
      <c r="AM73" s="40"/>
      <c r="AN73" s="40"/>
      <c r="AO73" s="40"/>
      <c r="AP73" s="40"/>
      <c r="AQ73" s="41"/>
      <c r="AR73" s="41"/>
      <c r="AS73" s="41"/>
      <c r="AT73" s="41"/>
      <c r="AU73" s="41"/>
      <c r="AV73" s="41"/>
      <c r="AW73" s="44"/>
      <c r="AX73" s="44"/>
      <c r="AY73" s="41"/>
      <c r="AZ73" s="41"/>
      <c r="BA73" s="45"/>
      <c r="BB73" s="45"/>
      <c r="BC73" s="40"/>
      <c r="BD73" s="40"/>
      <c r="BE73" s="40"/>
      <c r="BF73" s="40"/>
      <c r="BG73" s="40"/>
      <c r="BH73" s="42"/>
      <c r="CB73" s="33">
        <v>345</v>
      </c>
      <c r="CC73" s="51"/>
      <c r="CD73" s="43"/>
      <c r="CE73" s="43"/>
      <c r="CF73" s="43"/>
      <c r="CG73" s="61"/>
      <c r="CH73" s="61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1"/>
      <c r="CX73" s="61"/>
      <c r="CY73" s="61"/>
      <c r="CZ73" s="43"/>
      <c r="DA73" s="43"/>
      <c r="DB73" s="43"/>
      <c r="DC73" s="43"/>
      <c r="DD73" s="62"/>
    </row>
    <row r="74" spans="2:108" ht="20.100000000000001" customHeight="1">
      <c r="B74" s="33">
        <v>342</v>
      </c>
      <c r="C74" s="39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0"/>
      <c r="AL74" s="40"/>
      <c r="AM74" s="40"/>
      <c r="AN74" s="40"/>
      <c r="AO74" s="40"/>
      <c r="AP74" s="40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5"/>
      <c r="BB74" s="45"/>
      <c r="BC74" s="45"/>
      <c r="BD74" s="45"/>
      <c r="BE74" s="40"/>
      <c r="BF74" s="40"/>
      <c r="BG74" s="40"/>
      <c r="BH74" s="42"/>
      <c r="CB74" s="33">
        <v>346</v>
      </c>
      <c r="CC74" s="51"/>
      <c r="CD74" s="43"/>
      <c r="CE74" s="61"/>
      <c r="CF74" s="61"/>
      <c r="CG74" s="61"/>
      <c r="CH74" s="61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1"/>
      <c r="CY74" s="61"/>
      <c r="CZ74" s="43"/>
      <c r="DA74" s="43"/>
      <c r="DB74" s="43"/>
      <c r="DC74" s="43"/>
      <c r="DD74" s="62"/>
    </row>
    <row r="75" spans="2:108" ht="20.100000000000001" customHeight="1">
      <c r="B75" s="33">
        <v>343</v>
      </c>
      <c r="C75" s="39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0"/>
      <c r="AL75" s="40"/>
      <c r="AM75" s="40"/>
      <c r="AN75" s="40"/>
      <c r="AO75" s="40"/>
      <c r="AP75" s="40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5"/>
      <c r="BB75" s="45"/>
      <c r="BC75" s="45"/>
      <c r="BD75" s="45"/>
      <c r="BE75" s="40"/>
      <c r="BF75" s="40"/>
      <c r="BG75" s="40"/>
      <c r="BH75" s="42"/>
      <c r="CB75" s="33">
        <v>347</v>
      </c>
      <c r="CC75" s="51"/>
      <c r="CD75" s="43"/>
      <c r="CE75" s="61"/>
      <c r="CF75" s="61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1"/>
      <c r="DA75" s="61"/>
      <c r="DB75" s="43"/>
      <c r="DC75" s="43"/>
      <c r="DD75" s="62"/>
    </row>
    <row r="76" spans="2:108" ht="20.100000000000001" customHeight="1">
      <c r="B76" s="33">
        <v>344</v>
      </c>
      <c r="C76" s="39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0"/>
      <c r="AL76" s="40"/>
      <c r="AM76" s="40"/>
      <c r="AN76" s="40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5"/>
      <c r="AZ76" s="45"/>
      <c r="BA76" s="45"/>
      <c r="BB76" s="45"/>
      <c r="BC76" s="45"/>
      <c r="BD76" s="45"/>
      <c r="BE76" s="45"/>
      <c r="BF76" s="45"/>
      <c r="BG76" s="40"/>
      <c r="BH76" s="42"/>
      <c r="CB76" s="33">
        <v>348</v>
      </c>
      <c r="CC76" s="51"/>
      <c r="CD76" s="43"/>
      <c r="CE76" s="61"/>
      <c r="CF76" s="61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1"/>
      <c r="DA76" s="61"/>
      <c r="DB76" s="43"/>
      <c r="DC76" s="43"/>
      <c r="DD76" s="62"/>
    </row>
    <row r="77" spans="2:108" ht="20.100000000000001" customHeight="1">
      <c r="B77" s="33">
        <v>345</v>
      </c>
      <c r="C77" s="39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0"/>
      <c r="AL77" s="40"/>
      <c r="AM77" s="40"/>
      <c r="AN77" s="40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5"/>
      <c r="AZ77" s="45"/>
      <c r="BA77" s="45"/>
      <c r="BB77" s="45"/>
      <c r="BC77" s="45"/>
      <c r="BD77" s="45"/>
      <c r="BE77" s="45"/>
      <c r="BF77" s="45"/>
      <c r="BG77" s="40"/>
      <c r="BH77" s="42"/>
      <c r="CB77" s="33">
        <v>349</v>
      </c>
      <c r="CC77" s="51"/>
      <c r="CD77" s="43"/>
      <c r="CE77" s="61"/>
      <c r="CF77" s="61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1"/>
      <c r="DA77" s="61"/>
      <c r="DB77" s="43"/>
      <c r="DC77" s="43"/>
      <c r="DD77" s="62"/>
    </row>
    <row r="78" spans="2:108" ht="20.100000000000001" customHeight="1">
      <c r="B78" s="33">
        <v>346</v>
      </c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0"/>
      <c r="AL78" s="40"/>
      <c r="AM78" s="41"/>
      <c r="AN78" s="41"/>
      <c r="AO78" s="41"/>
      <c r="AP78" s="41"/>
      <c r="AQ78" s="41"/>
      <c r="AR78" s="41"/>
      <c r="AS78" s="41"/>
      <c r="AT78" s="41"/>
      <c r="AU78" s="46"/>
      <c r="AV78" s="46"/>
      <c r="AW78" s="46"/>
      <c r="AX78" s="46"/>
      <c r="AY78" s="47"/>
      <c r="AZ78" s="47"/>
      <c r="BA78" s="47"/>
      <c r="BB78" s="47"/>
      <c r="BC78" s="47"/>
      <c r="BD78" s="47"/>
      <c r="BE78" s="47"/>
      <c r="BF78" s="47"/>
      <c r="BG78" s="47"/>
      <c r="BH78" s="48"/>
      <c r="CB78" s="33">
        <v>350</v>
      </c>
      <c r="CC78" s="64"/>
      <c r="CD78" s="65"/>
      <c r="CE78" s="65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5"/>
      <c r="CR78" s="65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2"/>
    </row>
    <row r="79" spans="2:108" ht="20.100000000000001" customHeight="1">
      <c r="B79" s="33">
        <v>347</v>
      </c>
      <c r="C79" s="39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6"/>
      <c r="AT79" s="46"/>
      <c r="AU79" s="46"/>
      <c r="AV79" s="46"/>
      <c r="AW79" s="46"/>
      <c r="AX79" s="46"/>
      <c r="AY79" s="47"/>
      <c r="AZ79" s="47"/>
      <c r="BA79" s="47"/>
      <c r="BB79" s="47"/>
      <c r="BC79" s="47"/>
      <c r="BD79" s="47"/>
      <c r="BE79" s="47"/>
      <c r="BF79" s="47"/>
      <c r="BG79" s="47"/>
      <c r="BH79" s="48"/>
      <c r="CB79" s="33">
        <v>351</v>
      </c>
      <c r="CC79" s="64"/>
      <c r="CD79" s="65"/>
      <c r="CE79" s="65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5"/>
      <c r="CR79" s="65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2"/>
    </row>
    <row r="80" spans="2:108" ht="20.100000000000001" customHeight="1">
      <c r="B80" s="33">
        <v>348</v>
      </c>
      <c r="C80" s="49"/>
      <c r="D80" s="4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6"/>
      <c r="AS80" s="46"/>
      <c r="AT80" s="46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3"/>
      <c r="BG80" s="40"/>
      <c r="BH80" s="42"/>
      <c r="CB80" s="33">
        <v>352</v>
      </c>
      <c r="CC80" s="64"/>
      <c r="CD80" s="65"/>
      <c r="CE80" s="65"/>
      <c r="CF80" s="66"/>
      <c r="CG80" s="66"/>
      <c r="CH80" s="66"/>
      <c r="CI80" s="66"/>
      <c r="CJ80" s="66"/>
      <c r="CK80" s="66"/>
      <c r="CL80" s="66"/>
      <c r="CM80" s="66"/>
      <c r="CN80" s="63"/>
      <c r="CO80" s="63"/>
      <c r="CP80" s="66"/>
      <c r="CQ80" s="65"/>
      <c r="CR80" s="65"/>
      <c r="CS80" s="66"/>
      <c r="CT80" s="66"/>
      <c r="CU80" s="66"/>
      <c r="CV80" s="66"/>
      <c r="CW80" s="66"/>
      <c r="CX80" s="66"/>
      <c r="CY80" s="66"/>
      <c r="CZ80" s="66"/>
      <c r="DA80" s="66"/>
      <c r="DB80" s="61"/>
      <c r="DC80" s="43"/>
      <c r="DD80" s="62"/>
    </row>
    <row r="81" spans="2:108" ht="20.100000000000001" customHeight="1">
      <c r="B81" s="33">
        <v>349</v>
      </c>
      <c r="C81" s="49"/>
      <c r="D81" s="4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6"/>
      <c r="AR81" s="46"/>
      <c r="AS81" s="46"/>
      <c r="AT81" s="43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3"/>
      <c r="BG81" s="40"/>
      <c r="BH81" s="42"/>
      <c r="CB81" s="33">
        <v>353</v>
      </c>
      <c r="CC81" s="64"/>
      <c r="CD81" s="65"/>
      <c r="CE81" s="65"/>
      <c r="CF81" s="66"/>
      <c r="CG81" s="66"/>
      <c r="CH81" s="66"/>
      <c r="CI81" s="66"/>
      <c r="CJ81" s="66"/>
      <c r="CK81" s="66"/>
      <c r="CL81" s="66"/>
      <c r="CM81" s="66"/>
      <c r="CN81" s="63"/>
      <c r="CO81" s="63"/>
      <c r="CP81" s="66"/>
      <c r="CQ81" s="65"/>
      <c r="CR81" s="65"/>
      <c r="CS81" s="66"/>
      <c r="CT81" s="66"/>
      <c r="CU81" s="66"/>
      <c r="CV81" s="66"/>
      <c r="CW81" s="66"/>
      <c r="CX81" s="66"/>
      <c r="CY81" s="66"/>
      <c r="CZ81" s="66"/>
      <c r="DA81" s="66"/>
      <c r="DB81" s="61"/>
      <c r="DC81" s="43"/>
      <c r="DD81" s="62"/>
    </row>
    <row r="82" spans="2:108" ht="20.100000000000001" customHeight="1">
      <c r="B82" s="33">
        <v>350</v>
      </c>
      <c r="C82" s="49"/>
      <c r="D82" s="4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6"/>
      <c r="AR82" s="43"/>
      <c r="AS82" s="43"/>
      <c r="AT82" s="43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3"/>
      <c r="BG82" s="40"/>
      <c r="BH82" s="42"/>
      <c r="CB82" s="33">
        <v>354</v>
      </c>
      <c r="CC82" s="64"/>
      <c r="CD82" s="65"/>
      <c r="CE82" s="65"/>
      <c r="CF82" s="66"/>
      <c r="CG82" s="66"/>
      <c r="CH82" s="66"/>
      <c r="CI82" s="66"/>
      <c r="CJ82" s="66"/>
      <c r="CK82" s="66"/>
      <c r="CL82" s="66"/>
      <c r="CM82" s="66"/>
      <c r="CN82" s="63"/>
      <c r="CO82" s="63"/>
      <c r="CP82" s="66"/>
      <c r="CQ82" s="65"/>
      <c r="CR82" s="65"/>
      <c r="CS82" s="66"/>
      <c r="CT82" s="66"/>
      <c r="CU82" s="66"/>
      <c r="CV82" s="66"/>
      <c r="CW82" s="66"/>
      <c r="CX82" s="66"/>
      <c r="CY82" s="66"/>
      <c r="CZ82" s="66"/>
      <c r="DA82" s="66"/>
      <c r="DB82" s="61"/>
      <c r="DC82" s="61"/>
      <c r="DD82" s="62"/>
    </row>
    <row r="83" spans="2:108" ht="20.100000000000001" customHeight="1">
      <c r="B83" s="33">
        <v>351</v>
      </c>
      <c r="C83" s="49"/>
      <c r="D83" s="41"/>
      <c r="E83" s="41"/>
      <c r="F83" s="41"/>
      <c r="G83" s="41"/>
      <c r="H83" s="40"/>
      <c r="I83" s="40"/>
      <c r="J83" s="40"/>
      <c r="K83" s="40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6"/>
      <c r="AQ83" s="43"/>
      <c r="AR83" s="43"/>
      <c r="AS83" s="43"/>
      <c r="AT83" s="43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3"/>
      <c r="BG83" s="40"/>
      <c r="BH83" s="42"/>
      <c r="CB83" s="33">
        <v>355</v>
      </c>
      <c r="CC83" s="51"/>
      <c r="CD83" s="43"/>
      <c r="CE83" s="65"/>
      <c r="CF83" s="66"/>
      <c r="CG83" s="66"/>
      <c r="CH83" s="66"/>
      <c r="CI83" s="66"/>
      <c r="CJ83" s="66"/>
      <c r="CK83" s="66"/>
      <c r="CL83" s="66"/>
      <c r="CM83" s="63"/>
      <c r="CN83" s="63"/>
      <c r="CO83" s="63"/>
      <c r="CP83" s="63"/>
      <c r="CQ83" s="63"/>
      <c r="CR83" s="65"/>
      <c r="CS83" s="66"/>
      <c r="CT83" s="66"/>
      <c r="CU83" s="66"/>
      <c r="CV83" s="66"/>
      <c r="CW83" s="66"/>
      <c r="CX83" s="66"/>
      <c r="CY83" s="66"/>
      <c r="CZ83" s="63"/>
      <c r="DA83" s="63"/>
      <c r="DB83" s="63"/>
      <c r="DC83" s="61"/>
      <c r="DD83" s="67"/>
    </row>
    <row r="84" spans="2:108" ht="20.100000000000001" customHeight="1">
      <c r="B84" s="33">
        <v>352</v>
      </c>
      <c r="C84" s="49"/>
      <c r="D84" s="41"/>
      <c r="E84" s="41"/>
      <c r="F84" s="41"/>
      <c r="G84" s="41"/>
      <c r="H84" s="40"/>
      <c r="I84" s="40"/>
      <c r="J84" s="40"/>
      <c r="K84" s="40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6"/>
      <c r="AP84" s="43"/>
      <c r="AQ84" s="43"/>
      <c r="AR84" s="43"/>
      <c r="AS84" s="43"/>
      <c r="AT84" s="43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3"/>
      <c r="BG84" s="40"/>
      <c r="BH84" s="42"/>
      <c r="CB84" s="33">
        <v>356</v>
      </c>
      <c r="CC84" s="51"/>
      <c r="CD84" s="43"/>
      <c r="CE84" s="65"/>
      <c r="CF84" s="66"/>
      <c r="CG84" s="66"/>
      <c r="CH84" s="66"/>
      <c r="CI84" s="66"/>
      <c r="CJ84" s="66"/>
      <c r="CK84" s="66"/>
      <c r="CL84" s="66"/>
      <c r="CM84" s="63"/>
      <c r="CN84" s="63"/>
      <c r="CO84" s="63"/>
      <c r="CP84" s="63"/>
      <c r="CQ84" s="63"/>
      <c r="CR84" s="65"/>
      <c r="CS84" s="66"/>
      <c r="CT84" s="66"/>
      <c r="CU84" s="66"/>
      <c r="CV84" s="66"/>
      <c r="CW84" s="66"/>
      <c r="CX84" s="66"/>
      <c r="CY84" s="66"/>
      <c r="CZ84" s="63"/>
      <c r="DA84" s="63"/>
      <c r="DB84" s="63"/>
      <c r="DC84" s="61"/>
      <c r="DD84" s="67"/>
    </row>
    <row r="85" spans="2:108" ht="20.100000000000001" customHeight="1">
      <c r="B85" s="33">
        <v>353</v>
      </c>
      <c r="C85" s="49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6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3"/>
      <c r="BG85" s="40"/>
      <c r="BH85" s="42"/>
      <c r="CB85" s="33">
        <v>357</v>
      </c>
      <c r="CC85" s="51"/>
      <c r="CD85" s="43"/>
      <c r="CE85" s="66"/>
      <c r="CF85" s="65"/>
      <c r="CG85" s="66"/>
      <c r="CH85" s="66"/>
      <c r="CI85" s="66"/>
      <c r="CJ85" s="66"/>
      <c r="CK85" s="66"/>
      <c r="CL85" s="66"/>
      <c r="CM85" s="63"/>
      <c r="CN85" s="63"/>
      <c r="CO85" s="63"/>
      <c r="CP85" s="63"/>
      <c r="CQ85" s="63"/>
      <c r="CR85" s="66"/>
      <c r="CS85" s="65"/>
      <c r="CT85" s="66"/>
      <c r="CU85" s="66"/>
      <c r="CV85" s="66"/>
      <c r="CW85" s="66"/>
      <c r="CX85" s="66"/>
      <c r="CY85" s="63"/>
      <c r="CZ85" s="63"/>
      <c r="DA85" s="63"/>
      <c r="DB85" s="63"/>
      <c r="DC85" s="61"/>
      <c r="DD85" s="67"/>
    </row>
    <row r="86" spans="2:108" ht="20.100000000000001" customHeight="1">
      <c r="B86" s="33">
        <v>354</v>
      </c>
      <c r="C86" s="49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6"/>
      <c r="AN86" s="46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3"/>
      <c r="BG86" s="40"/>
      <c r="BH86" s="42"/>
      <c r="CB86" s="33">
        <v>358</v>
      </c>
      <c r="CC86" s="51"/>
      <c r="CD86" s="43"/>
      <c r="CE86" s="66"/>
      <c r="CF86" s="65"/>
      <c r="CG86" s="66"/>
      <c r="CH86" s="66"/>
      <c r="CI86" s="66"/>
      <c r="CJ86" s="66"/>
      <c r="CK86" s="66"/>
      <c r="CL86" s="66"/>
      <c r="CM86" s="63"/>
      <c r="CN86" s="63"/>
      <c r="CO86" s="63"/>
      <c r="CP86" s="63"/>
      <c r="CQ86" s="63"/>
      <c r="CR86" s="66"/>
      <c r="CS86" s="65"/>
      <c r="CT86" s="66"/>
      <c r="CU86" s="66"/>
      <c r="CV86" s="66"/>
      <c r="CW86" s="66"/>
      <c r="CX86" s="66"/>
      <c r="CY86" s="63"/>
      <c r="CZ86" s="63"/>
      <c r="DA86" s="63"/>
      <c r="DB86" s="63"/>
      <c r="DC86" s="61"/>
      <c r="DD86" s="67"/>
    </row>
    <row r="87" spans="2:108" ht="20.100000000000001" customHeight="1">
      <c r="B87" s="33">
        <v>355</v>
      </c>
      <c r="C87" s="39"/>
      <c r="D87" s="40"/>
      <c r="E87" s="46"/>
      <c r="F87" s="46"/>
      <c r="G87" s="41"/>
      <c r="H87" s="46"/>
      <c r="I87" s="46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6"/>
      <c r="AN87" s="46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3"/>
      <c r="BG87" s="40"/>
      <c r="BH87" s="42"/>
      <c r="CB87" s="33">
        <v>359</v>
      </c>
      <c r="CC87" s="51"/>
      <c r="CD87" s="43"/>
      <c r="CE87" s="66"/>
      <c r="CF87" s="66"/>
      <c r="CG87" s="65"/>
      <c r="CH87" s="65"/>
      <c r="CI87" s="66"/>
      <c r="CJ87" s="66"/>
      <c r="CK87" s="63"/>
      <c r="CL87" s="63"/>
      <c r="CM87" s="63"/>
      <c r="CN87" s="63"/>
      <c r="CO87" s="63"/>
      <c r="CP87" s="63"/>
      <c r="CQ87" s="63"/>
      <c r="CR87" s="63"/>
      <c r="CS87" s="66"/>
      <c r="CT87" s="65"/>
      <c r="CU87" s="65"/>
      <c r="CV87" s="66"/>
      <c r="CW87" s="66"/>
      <c r="CX87" s="66"/>
      <c r="CY87" s="63"/>
      <c r="CZ87" s="63"/>
      <c r="DA87" s="63"/>
      <c r="DB87" s="63"/>
      <c r="DC87" s="61"/>
      <c r="DD87" s="67"/>
    </row>
    <row r="88" spans="2:108" ht="20.100000000000001" customHeight="1">
      <c r="B88" s="33">
        <v>356</v>
      </c>
      <c r="C88" s="39"/>
      <c r="D88" s="40"/>
      <c r="E88" s="46"/>
      <c r="F88" s="46"/>
      <c r="G88" s="41"/>
      <c r="H88" s="46"/>
      <c r="I88" s="46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6"/>
      <c r="AN88" s="4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3"/>
      <c r="BG88" s="40"/>
      <c r="BH88" s="42"/>
      <c r="CB88" s="33">
        <v>360</v>
      </c>
      <c r="CC88" s="51"/>
      <c r="CD88" s="43"/>
      <c r="CE88" s="61"/>
      <c r="CF88" s="61"/>
      <c r="CG88" s="68"/>
      <c r="CH88" s="68"/>
      <c r="CI88" s="68"/>
      <c r="CJ88" s="63"/>
      <c r="CK88" s="63"/>
      <c r="CL88" s="63"/>
      <c r="CM88" s="66"/>
      <c r="CN88" s="66"/>
      <c r="CO88" s="63"/>
      <c r="CP88" s="66"/>
      <c r="CQ88" s="66"/>
      <c r="CR88" s="63"/>
      <c r="CS88" s="63"/>
      <c r="CT88" s="63"/>
      <c r="CU88" s="63"/>
      <c r="CV88" s="63"/>
      <c r="CW88" s="68"/>
      <c r="CX88" s="68"/>
      <c r="CY88" s="68"/>
      <c r="CZ88" s="68"/>
      <c r="DA88" s="68"/>
      <c r="DB88" s="63"/>
      <c r="DC88" s="61"/>
      <c r="DD88" s="67"/>
    </row>
    <row r="89" spans="2:108" ht="20.100000000000001" customHeight="1">
      <c r="B89" s="33">
        <v>357</v>
      </c>
      <c r="C89" s="39"/>
      <c r="D89" s="40"/>
      <c r="E89" s="46"/>
      <c r="F89" s="46"/>
      <c r="G89" s="40"/>
      <c r="H89" s="46"/>
      <c r="I89" s="46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6"/>
      <c r="AM89" s="46"/>
      <c r="AN89" s="43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3"/>
      <c r="BG89" s="40"/>
      <c r="BH89" s="42"/>
      <c r="CB89" s="33">
        <v>361</v>
      </c>
      <c r="CC89" s="51"/>
      <c r="CD89" s="43"/>
      <c r="CE89" s="61"/>
      <c r="CF89" s="61"/>
      <c r="CG89" s="68"/>
      <c r="CH89" s="68"/>
      <c r="CI89" s="68"/>
      <c r="CJ89" s="63"/>
      <c r="CK89" s="63"/>
      <c r="CL89" s="63"/>
      <c r="CM89" s="66"/>
      <c r="CN89" s="66"/>
      <c r="CO89" s="63"/>
      <c r="CP89" s="66"/>
      <c r="CQ89" s="66"/>
      <c r="CR89" s="63"/>
      <c r="CS89" s="63"/>
      <c r="CT89" s="63"/>
      <c r="CU89" s="63"/>
      <c r="CV89" s="63"/>
      <c r="CW89" s="68"/>
      <c r="CX89" s="68"/>
      <c r="CY89" s="68"/>
      <c r="CZ89" s="68"/>
      <c r="DA89" s="68"/>
      <c r="DB89" s="63"/>
      <c r="DC89" s="61"/>
      <c r="DD89" s="67"/>
    </row>
    <row r="90" spans="2:108" ht="20.100000000000001" customHeight="1">
      <c r="B90" s="33">
        <v>358</v>
      </c>
      <c r="C90" s="39"/>
      <c r="D90" s="40"/>
      <c r="E90" s="40"/>
      <c r="F90" s="46"/>
      <c r="G90" s="46"/>
      <c r="H90" s="46"/>
      <c r="I90" s="46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6"/>
      <c r="AM90" s="46"/>
      <c r="AN90" s="43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3"/>
      <c r="BG90" s="40"/>
      <c r="BH90" s="42"/>
      <c r="CB90" s="33">
        <v>362</v>
      </c>
      <c r="CC90" s="51"/>
      <c r="CD90" s="43"/>
      <c r="CE90" s="43"/>
      <c r="CF90" s="43"/>
      <c r="CG90" s="61"/>
      <c r="CH90" s="61"/>
      <c r="CI90" s="63"/>
      <c r="CJ90" s="63"/>
      <c r="CK90" s="63"/>
      <c r="CL90" s="63"/>
      <c r="CM90" s="66"/>
      <c r="CN90" s="66"/>
      <c r="CO90" s="66"/>
      <c r="CP90" s="66"/>
      <c r="CQ90" s="66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1"/>
      <c r="DD90" s="67"/>
    </row>
    <row r="91" spans="2:108" ht="20.100000000000001" customHeight="1">
      <c r="B91" s="33">
        <v>359</v>
      </c>
      <c r="C91" s="39"/>
      <c r="D91" s="40"/>
      <c r="E91" s="40"/>
      <c r="F91" s="46"/>
      <c r="G91" s="46"/>
      <c r="H91" s="46"/>
      <c r="I91" s="46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6"/>
      <c r="AM91" s="46"/>
      <c r="AN91" s="43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3"/>
      <c r="BG91" s="40"/>
      <c r="BH91" s="42"/>
      <c r="CB91" s="33">
        <v>363</v>
      </c>
      <c r="CC91" s="51"/>
      <c r="CD91" s="43"/>
      <c r="CE91" s="43"/>
      <c r="CF91" s="43"/>
      <c r="CG91" s="61"/>
      <c r="CH91" s="61"/>
      <c r="CI91" s="63"/>
      <c r="CJ91" s="63"/>
      <c r="CK91" s="63"/>
      <c r="CL91" s="63"/>
      <c r="CM91" s="66"/>
      <c r="CN91" s="66"/>
      <c r="CO91" s="66"/>
      <c r="CP91" s="66"/>
      <c r="CQ91" s="66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1"/>
      <c r="DD91" s="67"/>
    </row>
    <row r="92" spans="2:108" ht="20.100000000000001" customHeight="1">
      <c r="B92" s="33">
        <v>360</v>
      </c>
      <c r="C92" s="39"/>
      <c r="D92" s="40"/>
      <c r="E92" s="40"/>
      <c r="F92" s="40"/>
      <c r="G92" s="40"/>
      <c r="H92" s="46"/>
      <c r="I92" s="46"/>
      <c r="J92" s="46"/>
      <c r="K92" s="46"/>
      <c r="L92" s="46"/>
      <c r="M92" s="46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6"/>
      <c r="Y92" s="46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6"/>
      <c r="AL92" s="46"/>
      <c r="AM92" s="46"/>
      <c r="AN92" s="43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3"/>
      <c r="BG92" s="40"/>
      <c r="BH92" s="42"/>
      <c r="CB92" s="33">
        <v>364</v>
      </c>
      <c r="CC92" s="51"/>
      <c r="CD92" s="43"/>
      <c r="CE92" s="43"/>
      <c r="CF92" s="43"/>
      <c r="CG92" s="61"/>
      <c r="CH92" s="61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1"/>
      <c r="DD92" s="67"/>
    </row>
    <row r="93" spans="2:108" ht="20.100000000000001" customHeight="1">
      <c r="B93" s="33">
        <v>361</v>
      </c>
      <c r="C93" s="39"/>
      <c r="D93" s="40"/>
      <c r="E93" s="40"/>
      <c r="F93" s="40"/>
      <c r="G93" s="40"/>
      <c r="H93" s="46"/>
      <c r="I93" s="46"/>
      <c r="J93" s="46"/>
      <c r="K93" s="46"/>
      <c r="L93" s="46"/>
      <c r="M93" s="46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6"/>
      <c r="Y93" s="46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6"/>
      <c r="AL93" s="46"/>
      <c r="AM93" s="43"/>
      <c r="AN93" s="43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3"/>
      <c r="BG93" s="40"/>
      <c r="BH93" s="42"/>
      <c r="CB93" s="33">
        <v>365</v>
      </c>
      <c r="CC93" s="51"/>
      <c r="CD93" s="43"/>
      <c r="CE93" s="61"/>
      <c r="CF93" s="61"/>
      <c r="CG93" s="61"/>
      <c r="CH93" s="61"/>
      <c r="CI93" s="63"/>
      <c r="CJ93" s="63"/>
      <c r="CK93" s="63"/>
      <c r="CL93" s="63"/>
      <c r="CM93" s="68"/>
      <c r="CN93" s="68"/>
      <c r="CO93" s="68"/>
      <c r="CP93" s="68"/>
      <c r="CQ93" s="68"/>
      <c r="CR93" s="68"/>
      <c r="CS93" s="68"/>
      <c r="CT93" s="68"/>
      <c r="CU93" s="63"/>
      <c r="CV93" s="63"/>
      <c r="CW93" s="63"/>
      <c r="CX93" s="63"/>
      <c r="CY93" s="63"/>
      <c r="CZ93" s="63"/>
      <c r="DA93" s="63"/>
      <c r="DB93" s="63"/>
      <c r="DC93" s="61"/>
      <c r="DD93" s="67"/>
    </row>
    <row r="94" spans="2:108" ht="20.100000000000001" customHeight="1">
      <c r="B94" s="33">
        <v>362</v>
      </c>
      <c r="C94" s="39"/>
      <c r="D94" s="40"/>
      <c r="E94" s="40"/>
      <c r="F94" s="40"/>
      <c r="G94" s="40"/>
      <c r="H94" s="40"/>
      <c r="I94" s="40"/>
      <c r="J94" s="46"/>
      <c r="K94" s="46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6"/>
      <c r="W94" s="46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6"/>
      <c r="AJ94" s="46"/>
      <c r="AK94" s="46"/>
      <c r="AL94" s="46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3"/>
      <c r="BG94" s="40"/>
      <c r="BH94" s="42"/>
      <c r="CB94" s="33">
        <v>366</v>
      </c>
      <c r="CC94" s="51"/>
      <c r="CD94" s="43"/>
      <c r="CE94" s="61"/>
      <c r="CF94" s="61"/>
      <c r="CG94" s="63"/>
      <c r="CH94" s="63"/>
      <c r="CI94" s="63"/>
      <c r="CJ94" s="63"/>
      <c r="CK94" s="63"/>
      <c r="CL94" s="63"/>
      <c r="CM94" s="68"/>
      <c r="CN94" s="68"/>
      <c r="CO94" s="68"/>
      <c r="CP94" s="68"/>
      <c r="CQ94" s="68"/>
      <c r="CR94" s="68"/>
      <c r="CS94" s="68"/>
      <c r="CT94" s="68"/>
      <c r="CU94" s="63"/>
      <c r="CV94" s="63"/>
      <c r="CW94" s="63"/>
      <c r="CX94" s="63"/>
      <c r="CY94" s="63"/>
      <c r="CZ94" s="63"/>
      <c r="DA94" s="63"/>
      <c r="DB94" s="63"/>
      <c r="DC94" s="61"/>
      <c r="DD94" s="67"/>
    </row>
    <row r="95" spans="2:108" ht="20.100000000000001" customHeight="1">
      <c r="B95" s="33">
        <v>363</v>
      </c>
      <c r="C95" s="39"/>
      <c r="D95" s="40"/>
      <c r="E95" s="40"/>
      <c r="F95" s="40"/>
      <c r="G95" s="40"/>
      <c r="H95" s="40"/>
      <c r="I95" s="40"/>
      <c r="J95" s="46"/>
      <c r="K95" s="46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6"/>
      <c r="W95" s="46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6"/>
      <c r="AJ95" s="46"/>
      <c r="AK95" s="46"/>
      <c r="AL95" s="46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3"/>
      <c r="BG95" s="40"/>
      <c r="BH95" s="42"/>
      <c r="CB95" s="33">
        <v>367</v>
      </c>
      <c r="CC95" s="51"/>
      <c r="CD95" s="43"/>
      <c r="CE95" s="61"/>
      <c r="CF95" s="61"/>
      <c r="CG95" s="63"/>
      <c r="CH95" s="63"/>
      <c r="CI95" s="63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3"/>
      <c r="CY95" s="63"/>
      <c r="CZ95" s="63"/>
      <c r="DA95" s="63"/>
      <c r="DB95" s="63"/>
      <c r="DC95" s="61"/>
      <c r="DD95" s="67"/>
    </row>
    <row r="96" spans="2:108" ht="20.100000000000001" customHeight="1">
      <c r="B96" s="33">
        <v>364</v>
      </c>
      <c r="C96" s="39"/>
      <c r="D96" s="40"/>
      <c r="E96" s="40"/>
      <c r="F96" s="40"/>
      <c r="G96" s="40"/>
      <c r="H96" s="40"/>
      <c r="I96" s="40"/>
      <c r="J96" s="40"/>
      <c r="K96" s="40"/>
      <c r="L96" s="46"/>
      <c r="M96" s="46"/>
      <c r="N96" s="41"/>
      <c r="O96" s="41"/>
      <c r="P96" s="41"/>
      <c r="Q96" s="41"/>
      <c r="R96" s="41"/>
      <c r="S96" s="41"/>
      <c r="T96" s="46"/>
      <c r="U96" s="46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6"/>
      <c r="AH96" s="46"/>
      <c r="AI96" s="46"/>
      <c r="AJ96" s="46"/>
      <c r="AK96" s="46"/>
      <c r="AL96" s="43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3"/>
      <c r="BG96" s="40"/>
      <c r="BH96" s="42"/>
      <c r="CB96" s="33">
        <v>368</v>
      </c>
      <c r="CC96" s="51"/>
      <c r="CD96" s="43"/>
      <c r="CE96" s="61"/>
      <c r="CF96" s="61"/>
      <c r="CG96" s="63"/>
      <c r="CH96" s="63"/>
      <c r="CI96" s="63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3"/>
      <c r="CY96" s="63"/>
      <c r="CZ96" s="63"/>
      <c r="DA96" s="63"/>
      <c r="DB96" s="63"/>
      <c r="DC96" s="61"/>
      <c r="DD96" s="67"/>
    </row>
    <row r="97" spans="2:108" ht="20.100000000000001" customHeight="1">
      <c r="B97" s="33">
        <v>365</v>
      </c>
      <c r="C97" s="39"/>
      <c r="D97" s="40"/>
      <c r="E97" s="40"/>
      <c r="F97" s="40"/>
      <c r="G97" s="40"/>
      <c r="H97" s="40"/>
      <c r="I97" s="40"/>
      <c r="J97" s="40"/>
      <c r="K97" s="40"/>
      <c r="L97" s="46"/>
      <c r="M97" s="46"/>
      <c r="N97" s="41"/>
      <c r="O97" s="41"/>
      <c r="P97" s="41"/>
      <c r="Q97" s="41"/>
      <c r="R97" s="41"/>
      <c r="S97" s="41"/>
      <c r="T97" s="46"/>
      <c r="U97" s="46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6"/>
      <c r="AH97" s="46"/>
      <c r="AI97" s="46"/>
      <c r="AJ97" s="46"/>
      <c r="AK97" s="43"/>
      <c r="AL97" s="43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3"/>
      <c r="BG97" s="40"/>
      <c r="BH97" s="42"/>
      <c r="CB97" s="33">
        <v>369</v>
      </c>
      <c r="CC97" s="51"/>
      <c r="CD97" s="61"/>
      <c r="CE97" s="63"/>
      <c r="CF97" s="63"/>
      <c r="CG97" s="63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3"/>
      <c r="CZ97" s="63"/>
      <c r="DA97" s="63"/>
      <c r="DB97" s="63"/>
      <c r="DC97" s="61"/>
      <c r="DD97" s="67"/>
    </row>
    <row r="98" spans="2:108" ht="20.100000000000001" customHeight="1">
      <c r="B98" s="33">
        <v>366</v>
      </c>
      <c r="C98" s="39"/>
      <c r="D98" s="40"/>
      <c r="E98" s="40"/>
      <c r="F98" s="40"/>
      <c r="G98" s="40"/>
      <c r="H98" s="40"/>
      <c r="I98" s="40"/>
      <c r="J98" s="40"/>
      <c r="K98" s="40"/>
      <c r="L98" s="46"/>
      <c r="M98" s="46"/>
      <c r="N98" s="41"/>
      <c r="O98" s="41"/>
      <c r="P98" s="41"/>
      <c r="Q98" s="41"/>
      <c r="R98" s="41"/>
      <c r="S98" s="41"/>
      <c r="T98" s="46"/>
      <c r="U98" s="46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6"/>
      <c r="AH98" s="46"/>
      <c r="AI98" s="46"/>
      <c r="AJ98" s="43"/>
      <c r="AK98" s="43"/>
      <c r="AL98" s="43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3"/>
      <c r="BG98" s="40"/>
      <c r="BH98" s="42"/>
      <c r="CB98" s="33">
        <v>370</v>
      </c>
      <c r="CC98" s="51"/>
      <c r="CD98" s="61"/>
      <c r="CE98" s="63"/>
      <c r="CF98" s="63"/>
      <c r="CG98" s="63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3"/>
      <c r="CZ98" s="63"/>
      <c r="DA98" s="63"/>
      <c r="DB98" s="63"/>
      <c r="DC98" s="61"/>
      <c r="DD98" s="67"/>
    </row>
    <row r="99" spans="2:108" ht="20.100000000000001" customHeight="1">
      <c r="B99" s="33">
        <v>367</v>
      </c>
      <c r="C99" s="39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1"/>
      <c r="Y99" s="41"/>
      <c r="Z99" s="41"/>
      <c r="AA99" s="41"/>
      <c r="AB99" s="41"/>
      <c r="AC99" s="41"/>
      <c r="AD99" s="41"/>
      <c r="AE99" s="46"/>
      <c r="AF99" s="46"/>
      <c r="AG99" s="46"/>
      <c r="AH99" s="46"/>
      <c r="AI99" s="43"/>
      <c r="AJ99" s="43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3"/>
      <c r="BG99" s="40"/>
      <c r="BH99" s="42"/>
      <c r="CB99" s="33">
        <v>371</v>
      </c>
      <c r="CC99" s="51"/>
      <c r="CD99" s="61"/>
      <c r="CE99" s="63"/>
      <c r="CF99" s="63"/>
      <c r="CG99" s="63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3"/>
      <c r="CZ99" s="63"/>
      <c r="DA99" s="63"/>
      <c r="DB99" s="63"/>
      <c r="DC99" s="61"/>
      <c r="DD99" s="67"/>
    </row>
    <row r="100" spans="2:108" ht="20.100000000000001" customHeight="1">
      <c r="B100" s="33">
        <v>368</v>
      </c>
      <c r="C100" s="39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1"/>
      <c r="Y100" s="41"/>
      <c r="Z100" s="41"/>
      <c r="AA100" s="41"/>
      <c r="AB100" s="41"/>
      <c r="AC100" s="41"/>
      <c r="AD100" s="41"/>
      <c r="AE100" s="46"/>
      <c r="AF100" s="46"/>
      <c r="AG100" s="46"/>
      <c r="AH100" s="46"/>
      <c r="AI100" s="43"/>
      <c r="AJ100" s="43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3"/>
      <c r="BG100" s="40"/>
      <c r="BH100" s="42"/>
      <c r="CB100" s="33">
        <v>372</v>
      </c>
      <c r="CC100" s="51"/>
      <c r="CD100" s="61"/>
      <c r="CE100" s="63"/>
      <c r="CF100" s="63"/>
      <c r="CG100" s="63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3"/>
      <c r="CZ100" s="63"/>
      <c r="DA100" s="63"/>
      <c r="DB100" s="61"/>
      <c r="DC100" s="43"/>
      <c r="DD100" s="62"/>
    </row>
    <row r="101" spans="2:108" ht="20.100000000000001" customHeight="1">
      <c r="B101" s="33">
        <v>369</v>
      </c>
      <c r="C101" s="39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6"/>
      <c r="Q101" s="46"/>
      <c r="R101" s="46"/>
      <c r="S101" s="46"/>
      <c r="T101" s="41"/>
      <c r="U101" s="41"/>
      <c r="V101" s="41"/>
      <c r="W101" s="41"/>
      <c r="X101" s="46"/>
      <c r="Y101" s="46"/>
      <c r="Z101" s="46"/>
      <c r="AA101" s="46"/>
      <c r="AB101" s="46"/>
      <c r="AC101" s="46"/>
      <c r="AD101" s="46"/>
      <c r="AE101" s="46"/>
      <c r="AF101" s="46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3"/>
      <c r="BG101" s="40"/>
      <c r="BH101" s="42"/>
      <c r="CB101" s="33">
        <v>373</v>
      </c>
      <c r="CC101" s="51"/>
      <c r="CD101" s="61"/>
      <c r="CE101" s="63"/>
      <c r="CF101" s="63"/>
      <c r="CG101" s="63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3"/>
      <c r="CZ101" s="63"/>
      <c r="DA101" s="63"/>
      <c r="DB101" s="61"/>
      <c r="DC101" s="43"/>
      <c r="DD101" s="62"/>
    </row>
    <row r="102" spans="2:108" ht="20.100000000000001" customHeight="1">
      <c r="B102" s="33">
        <v>370</v>
      </c>
      <c r="C102" s="39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6"/>
      <c r="Q102" s="46"/>
      <c r="R102" s="46"/>
      <c r="S102" s="46"/>
      <c r="T102" s="41"/>
      <c r="U102" s="41"/>
      <c r="V102" s="41"/>
      <c r="W102" s="41"/>
      <c r="X102" s="46"/>
      <c r="Y102" s="46"/>
      <c r="Z102" s="46"/>
      <c r="AA102" s="46"/>
      <c r="AB102" s="46"/>
      <c r="AC102" s="46"/>
      <c r="AD102" s="46"/>
      <c r="AE102" s="46"/>
      <c r="AF102" s="46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3"/>
      <c r="BG102" s="40"/>
      <c r="BH102" s="42"/>
      <c r="CB102" s="33">
        <v>374</v>
      </c>
      <c r="CC102" s="51"/>
      <c r="CD102" s="61"/>
      <c r="CE102" s="63"/>
      <c r="CF102" s="63"/>
      <c r="CG102" s="63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3"/>
      <c r="CZ102" s="63"/>
      <c r="DA102" s="63"/>
      <c r="DB102" s="61"/>
      <c r="DC102" s="43"/>
      <c r="DD102" s="62"/>
    </row>
    <row r="103" spans="2:108" ht="20.100000000000001" customHeight="1">
      <c r="B103" s="33">
        <v>371</v>
      </c>
      <c r="C103" s="39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6"/>
      <c r="Q103" s="46"/>
      <c r="R103" s="41"/>
      <c r="S103" s="41"/>
      <c r="T103" s="41"/>
      <c r="U103" s="41"/>
      <c r="V103" s="41"/>
      <c r="W103" s="41"/>
      <c r="X103" s="40"/>
      <c r="Y103" s="40"/>
      <c r="Z103" s="40"/>
      <c r="AA103" s="40"/>
      <c r="AB103" s="46"/>
      <c r="AC103" s="46"/>
      <c r="AD103" s="46"/>
      <c r="AE103" s="46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3"/>
      <c r="BG103" s="40"/>
      <c r="BH103" s="42"/>
      <c r="CB103" s="33">
        <v>375</v>
      </c>
      <c r="CC103" s="51"/>
      <c r="CD103" s="61"/>
      <c r="CE103" s="63"/>
      <c r="CF103" s="63"/>
      <c r="CG103" s="63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3"/>
      <c r="CZ103" s="63"/>
      <c r="DA103" s="63"/>
      <c r="DB103" s="61"/>
      <c r="DC103" s="43"/>
      <c r="DD103" s="62"/>
    </row>
    <row r="104" spans="2:108" ht="20.100000000000001" customHeight="1">
      <c r="B104" s="33">
        <v>372</v>
      </c>
      <c r="C104" s="39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6"/>
      <c r="Q104" s="46"/>
      <c r="R104" s="41"/>
      <c r="S104" s="41"/>
      <c r="T104" s="41"/>
      <c r="U104" s="41"/>
      <c r="V104" s="41"/>
      <c r="W104" s="41"/>
      <c r="X104" s="40"/>
      <c r="Y104" s="40"/>
      <c r="Z104" s="40"/>
      <c r="AA104" s="40"/>
      <c r="AB104" s="46"/>
      <c r="AC104" s="46"/>
      <c r="AD104" s="46"/>
      <c r="AE104" s="46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3"/>
      <c r="BG104" s="40"/>
      <c r="BH104" s="42"/>
      <c r="CB104" s="33">
        <v>376</v>
      </c>
      <c r="CC104" s="51"/>
      <c r="CD104" s="61"/>
      <c r="CE104" s="63"/>
      <c r="CF104" s="63"/>
      <c r="CG104" s="63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3"/>
      <c r="CZ104" s="63"/>
      <c r="DA104" s="63"/>
      <c r="DB104" s="61"/>
      <c r="DC104" s="43"/>
      <c r="DD104" s="62"/>
    </row>
    <row r="105" spans="2:108" ht="20.100000000000001" customHeight="1">
      <c r="B105" s="33">
        <v>373</v>
      </c>
      <c r="C105" s="39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6"/>
      <c r="Q105" s="46"/>
      <c r="R105" s="41"/>
      <c r="S105" s="41"/>
      <c r="T105" s="41"/>
      <c r="U105" s="41"/>
      <c r="V105" s="41"/>
      <c r="W105" s="41"/>
      <c r="X105" s="40"/>
      <c r="Y105" s="40"/>
      <c r="Z105" s="40"/>
      <c r="AA105" s="40"/>
      <c r="AB105" s="46"/>
      <c r="AC105" s="46"/>
      <c r="AD105" s="46"/>
      <c r="AE105" s="46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3"/>
      <c r="BG105" s="40"/>
      <c r="BH105" s="42"/>
      <c r="CB105" s="33">
        <v>377</v>
      </c>
      <c r="CC105" s="51"/>
      <c r="CD105" s="61"/>
      <c r="CE105" s="61"/>
      <c r="CF105" s="63"/>
      <c r="CG105" s="63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3"/>
      <c r="CY105" s="63"/>
      <c r="CZ105" s="63"/>
      <c r="DA105" s="61"/>
      <c r="DB105" s="61"/>
      <c r="DC105" s="43"/>
      <c r="DD105" s="62"/>
    </row>
    <row r="106" spans="2:108" ht="20.100000000000001" customHeight="1">
      <c r="B106" s="33">
        <v>374</v>
      </c>
      <c r="C106" s="39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6"/>
      <c r="S106" s="46"/>
      <c r="T106" s="46"/>
      <c r="U106" s="46"/>
      <c r="V106" s="40"/>
      <c r="W106" s="40"/>
      <c r="X106" s="40"/>
      <c r="Y106" s="40"/>
      <c r="Z106" s="40"/>
      <c r="AA106" s="40"/>
      <c r="AB106" s="47"/>
      <c r="AC106" s="47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3"/>
      <c r="BG106" s="40"/>
      <c r="BH106" s="42"/>
      <c r="CB106" s="33">
        <v>378</v>
      </c>
      <c r="CC106" s="51"/>
      <c r="CD106" s="43"/>
      <c r="CE106" s="61"/>
      <c r="CF106" s="61"/>
      <c r="CG106" s="63"/>
      <c r="CH106" s="63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3"/>
      <c r="CX106" s="63"/>
      <c r="CY106" s="63"/>
      <c r="CZ106" s="61"/>
      <c r="DA106" s="61"/>
      <c r="DB106" s="43"/>
      <c r="DC106" s="43"/>
      <c r="DD106" s="62"/>
    </row>
    <row r="107" spans="2:108" ht="20.100000000000001" customHeight="1">
      <c r="B107" s="33">
        <v>375</v>
      </c>
      <c r="C107" s="39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6"/>
      <c r="S107" s="46"/>
      <c r="T107" s="46"/>
      <c r="U107" s="46"/>
      <c r="V107" s="40"/>
      <c r="W107" s="40"/>
      <c r="X107" s="40"/>
      <c r="Y107" s="40"/>
      <c r="Z107" s="40"/>
      <c r="AA107" s="40"/>
      <c r="AB107" s="47"/>
      <c r="AC107" s="47"/>
      <c r="AD107" s="43"/>
      <c r="AE107" s="43"/>
      <c r="AF107" s="43"/>
      <c r="AG107" s="43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3"/>
      <c r="BG107" s="40"/>
      <c r="BH107" s="42"/>
      <c r="CB107" s="33">
        <v>379</v>
      </c>
      <c r="CC107" s="51"/>
      <c r="CD107" s="43"/>
      <c r="CE107" s="61"/>
      <c r="CF107" s="61"/>
      <c r="CG107" s="63"/>
      <c r="CH107" s="63"/>
      <c r="CI107" s="63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3"/>
      <c r="CW107" s="63"/>
      <c r="CX107" s="63"/>
      <c r="CY107" s="61"/>
      <c r="CZ107" s="61"/>
      <c r="DA107" s="43"/>
      <c r="DB107" s="43"/>
      <c r="DC107" s="43"/>
      <c r="DD107" s="62"/>
    </row>
    <row r="108" spans="2:108" ht="20.100000000000001" customHeight="1">
      <c r="B108" s="33">
        <v>376</v>
      </c>
      <c r="C108" s="39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7"/>
      <c r="S108" s="47"/>
      <c r="T108" s="40"/>
      <c r="U108" s="40"/>
      <c r="V108" s="40"/>
      <c r="W108" s="40"/>
      <c r="X108" s="40"/>
      <c r="Y108" s="40"/>
      <c r="Z108" s="40"/>
      <c r="AA108" s="40"/>
      <c r="AB108" s="47"/>
      <c r="AC108" s="47"/>
      <c r="AD108" s="47"/>
      <c r="AE108" s="47"/>
      <c r="AF108" s="47"/>
      <c r="AG108" s="47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3"/>
      <c r="BG108" s="40"/>
      <c r="BH108" s="42"/>
      <c r="CB108" s="33">
        <v>380</v>
      </c>
      <c r="CC108" s="69"/>
      <c r="CD108" s="55"/>
      <c r="CE108" s="55"/>
      <c r="CF108" s="70"/>
      <c r="CG108" s="70"/>
      <c r="CH108" s="71"/>
      <c r="CI108" s="71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1"/>
      <c r="CV108" s="71"/>
      <c r="CW108" s="71"/>
      <c r="CX108" s="70"/>
      <c r="CY108" s="70"/>
      <c r="CZ108" s="55"/>
      <c r="DA108" s="55"/>
      <c r="DB108" s="55"/>
      <c r="DC108" s="55"/>
      <c r="DD108" s="73"/>
    </row>
    <row r="109" spans="2:108" ht="20.100000000000001" customHeight="1">
      <c r="B109" s="33">
        <v>377</v>
      </c>
      <c r="C109" s="39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7"/>
      <c r="S109" s="47"/>
      <c r="T109" s="40"/>
      <c r="U109" s="40"/>
      <c r="V109" s="40"/>
      <c r="W109" s="40"/>
      <c r="X109" s="40"/>
      <c r="Y109" s="40"/>
      <c r="Z109" s="40"/>
      <c r="AA109" s="40"/>
      <c r="AB109" s="47"/>
      <c r="AC109" s="47"/>
      <c r="AD109" s="47"/>
      <c r="AE109" s="47"/>
      <c r="AF109" s="47"/>
      <c r="AG109" s="47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3"/>
      <c r="BG109" s="40"/>
      <c r="BH109" s="42"/>
    </row>
    <row r="110" spans="2:108" ht="20.100000000000001" customHeight="1">
      <c r="B110" s="33">
        <v>378</v>
      </c>
      <c r="C110" s="39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5"/>
      <c r="S110" s="45"/>
      <c r="T110" s="40"/>
      <c r="U110" s="40"/>
      <c r="V110" s="40"/>
      <c r="W110" s="40"/>
      <c r="X110" s="40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3"/>
      <c r="BG110" s="40"/>
      <c r="BH110" s="42"/>
    </row>
    <row r="111" spans="2:108" ht="20.100000000000001" customHeight="1">
      <c r="B111" s="33">
        <v>379</v>
      </c>
      <c r="C111" s="39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5"/>
      <c r="S111" s="45"/>
      <c r="T111" s="45"/>
      <c r="U111" s="45"/>
      <c r="V111" s="45"/>
      <c r="W111" s="45"/>
      <c r="X111" s="40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3"/>
      <c r="BG111" s="40"/>
      <c r="BH111" s="42"/>
    </row>
    <row r="112" spans="2:108" ht="20.100000000000001" customHeight="1">
      <c r="B112" s="33">
        <v>380</v>
      </c>
      <c r="C112" s="52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7"/>
      <c r="S112" s="57"/>
      <c r="T112" s="57"/>
      <c r="U112" s="57"/>
      <c r="V112" s="57"/>
      <c r="W112" s="57"/>
      <c r="X112" s="53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5"/>
      <c r="BG112" s="53"/>
      <c r="BH112" s="56"/>
    </row>
    <row r="120" spans="2:77" ht="20.100000000000001" customHeight="1">
      <c r="C120" s="33" t="s">
        <v>72</v>
      </c>
      <c r="D120" s="33" t="s">
        <v>93</v>
      </c>
      <c r="E120" s="33" t="s">
        <v>94</v>
      </c>
      <c r="F120" s="33" t="s">
        <v>95</v>
      </c>
      <c r="G120" s="33" t="s">
        <v>96</v>
      </c>
      <c r="H120" s="33" t="s">
        <v>97</v>
      </c>
      <c r="I120" s="33" t="s">
        <v>98</v>
      </c>
      <c r="J120" s="33" t="s">
        <v>99</v>
      </c>
      <c r="K120" s="33" t="s">
        <v>100</v>
      </c>
      <c r="L120" s="33" t="s">
        <v>101</v>
      </c>
    </row>
    <row r="121" spans="2:77" ht="20.100000000000001" customHeight="1">
      <c r="B121" s="33" t="s">
        <v>73</v>
      </c>
      <c r="C121" s="58"/>
      <c r="D121" s="38"/>
      <c r="E121" s="74"/>
      <c r="F121" s="74"/>
      <c r="G121" s="74"/>
      <c r="H121" s="74"/>
      <c r="I121" s="74"/>
      <c r="J121" s="74"/>
      <c r="K121" s="38"/>
      <c r="L121" s="60"/>
      <c r="P121" s="58"/>
      <c r="Q121" s="38"/>
      <c r="R121" s="38"/>
      <c r="S121" s="38"/>
      <c r="T121" s="38"/>
      <c r="U121" s="38"/>
      <c r="V121" s="38"/>
      <c r="W121" s="38"/>
      <c r="X121" s="38"/>
      <c r="Y121" s="60"/>
      <c r="AC121" s="58"/>
      <c r="AD121" s="38"/>
      <c r="AE121" s="74"/>
      <c r="AF121" s="74"/>
      <c r="AG121" s="74"/>
      <c r="AH121" s="74"/>
      <c r="AI121" s="74"/>
      <c r="AJ121" s="74"/>
      <c r="AK121" s="38"/>
      <c r="AL121" s="60"/>
      <c r="AP121" s="34"/>
      <c r="AQ121" s="35"/>
      <c r="AR121" s="74"/>
      <c r="AS121" s="74"/>
      <c r="AT121" s="74"/>
      <c r="AU121" s="74"/>
      <c r="AV121" s="74"/>
      <c r="AW121" s="74"/>
      <c r="AX121" s="35"/>
      <c r="AY121" s="37"/>
      <c r="BC121" s="34"/>
      <c r="BD121" s="35"/>
      <c r="BE121" s="35"/>
      <c r="BF121" s="35"/>
      <c r="BG121" s="35"/>
      <c r="BH121" s="35"/>
      <c r="BI121" s="35"/>
      <c r="BJ121" s="35"/>
      <c r="BK121" s="35"/>
      <c r="BL121" s="37"/>
      <c r="BP121" s="34"/>
      <c r="BQ121" s="35"/>
      <c r="BR121" s="74"/>
      <c r="BS121" s="74"/>
      <c r="BT121" s="74"/>
      <c r="BU121" s="74"/>
      <c r="BV121" s="74"/>
      <c r="BW121" s="74"/>
      <c r="BX121" s="35"/>
      <c r="BY121" s="37"/>
    </row>
    <row r="122" spans="2:77" ht="20.100000000000001" customHeight="1">
      <c r="B122" s="33" t="s">
        <v>74</v>
      </c>
      <c r="C122" s="51"/>
      <c r="D122" s="43"/>
      <c r="E122" s="44"/>
      <c r="F122" s="44"/>
      <c r="G122" s="44"/>
      <c r="H122" s="44"/>
      <c r="I122" s="44"/>
      <c r="J122" s="44"/>
      <c r="K122" s="43"/>
      <c r="L122" s="62"/>
      <c r="P122" s="51"/>
      <c r="Q122" s="43"/>
      <c r="R122" s="43"/>
      <c r="S122" s="43"/>
      <c r="T122" s="43"/>
      <c r="U122" s="43"/>
      <c r="V122" s="43"/>
      <c r="W122" s="43"/>
      <c r="X122" s="43"/>
      <c r="Y122" s="62"/>
      <c r="AC122" s="51"/>
      <c r="AD122" s="43"/>
      <c r="AE122" s="44"/>
      <c r="AF122" s="44"/>
      <c r="AG122" s="44"/>
      <c r="AH122" s="44"/>
      <c r="AI122" s="44"/>
      <c r="AJ122" s="44"/>
      <c r="AK122" s="43"/>
      <c r="AL122" s="62"/>
      <c r="AP122" s="39"/>
      <c r="AQ122" s="40"/>
      <c r="AR122" s="44"/>
      <c r="AS122" s="44"/>
      <c r="AT122" s="44"/>
      <c r="AU122" s="44"/>
      <c r="AV122" s="44"/>
      <c r="AW122" s="44"/>
      <c r="AX122" s="40"/>
      <c r="AY122" s="42"/>
      <c r="BC122" s="39"/>
      <c r="BD122" s="40"/>
      <c r="BE122" s="40"/>
      <c r="BF122" s="40"/>
      <c r="BG122" s="40"/>
      <c r="BH122" s="40"/>
      <c r="BI122" s="40"/>
      <c r="BJ122" s="40"/>
      <c r="BK122" s="40"/>
      <c r="BL122" s="42"/>
      <c r="BP122" s="39"/>
      <c r="BQ122" s="40"/>
      <c r="BR122" s="44"/>
      <c r="BS122" s="44"/>
      <c r="BT122" s="44"/>
      <c r="BU122" s="44"/>
      <c r="BV122" s="44"/>
      <c r="BW122" s="44"/>
      <c r="BX122" s="40"/>
      <c r="BY122" s="42"/>
    </row>
    <row r="123" spans="2:77" ht="20.100000000000001" customHeight="1">
      <c r="B123" s="33" t="s">
        <v>75</v>
      </c>
      <c r="C123" s="75"/>
      <c r="D123" s="44"/>
      <c r="E123" s="40"/>
      <c r="F123" s="40"/>
      <c r="G123" s="40"/>
      <c r="H123" s="40"/>
      <c r="I123" s="40"/>
      <c r="J123" s="40"/>
      <c r="K123" s="44"/>
      <c r="L123" s="76"/>
      <c r="P123" s="51"/>
      <c r="Q123" s="43"/>
      <c r="R123" s="43"/>
      <c r="S123" s="43"/>
      <c r="T123" s="43"/>
      <c r="U123" s="43"/>
      <c r="V123" s="43"/>
      <c r="W123" s="43"/>
      <c r="X123" s="44"/>
      <c r="Y123" s="76"/>
      <c r="AC123" s="51"/>
      <c r="AD123" s="43"/>
      <c r="AE123" s="43"/>
      <c r="AF123" s="43"/>
      <c r="AG123" s="43"/>
      <c r="AH123" s="43"/>
      <c r="AI123" s="43"/>
      <c r="AJ123" s="43"/>
      <c r="AK123" s="44"/>
      <c r="AL123" s="76"/>
      <c r="AP123" s="39"/>
      <c r="AQ123" s="40"/>
      <c r="AR123" s="40"/>
      <c r="AS123" s="40"/>
      <c r="AT123" s="40"/>
      <c r="AU123" s="40"/>
      <c r="AV123" s="40"/>
      <c r="AW123" s="40"/>
      <c r="AX123" s="44"/>
      <c r="AY123" s="76"/>
      <c r="BC123" s="75"/>
      <c r="BD123" s="44"/>
      <c r="BE123" s="40"/>
      <c r="BF123" s="40"/>
      <c r="BG123" s="40"/>
      <c r="BH123" s="40"/>
      <c r="BI123" s="40"/>
      <c r="BJ123" s="40"/>
      <c r="BK123" s="44"/>
      <c r="BL123" s="76"/>
      <c r="BP123" s="75"/>
      <c r="BQ123" s="44"/>
      <c r="BR123" s="40"/>
      <c r="BS123" s="40"/>
      <c r="BT123" s="40"/>
      <c r="BU123" s="40"/>
      <c r="BV123" s="40"/>
      <c r="BW123" s="40"/>
      <c r="BX123" s="40"/>
      <c r="BY123" s="42"/>
    </row>
    <row r="124" spans="2:77" ht="20.100000000000001" customHeight="1">
      <c r="B124" s="33" t="s">
        <v>76</v>
      </c>
      <c r="C124" s="75"/>
      <c r="D124" s="44"/>
      <c r="E124" s="40"/>
      <c r="F124" s="40"/>
      <c r="G124" s="40"/>
      <c r="H124" s="40"/>
      <c r="I124" s="40"/>
      <c r="J124" s="40"/>
      <c r="K124" s="44"/>
      <c r="L124" s="76"/>
      <c r="P124" s="51"/>
      <c r="Q124" s="43"/>
      <c r="R124" s="43"/>
      <c r="S124" s="43"/>
      <c r="T124" s="43"/>
      <c r="U124" s="43"/>
      <c r="V124" s="43"/>
      <c r="W124" s="43"/>
      <c r="X124" s="44"/>
      <c r="Y124" s="76"/>
      <c r="AC124" s="51"/>
      <c r="AD124" s="43"/>
      <c r="AE124" s="43"/>
      <c r="AF124" s="43"/>
      <c r="AG124" s="43"/>
      <c r="AH124" s="43"/>
      <c r="AI124" s="43"/>
      <c r="AJ124" s="43"/>
      <c r="AK124" s="44"/>
      <c r="AL124" s="76"/>
      <c r="AP124" s="39"/>
      <c r="AQ124" s="40"/>
      <c r="AR124" s="40"/>
      <c r="AS124" s="40"/>
      <c r="AT124" s="40"/>
      <c r="AU124" s="40"/>
      <c r="AV124" s="40"/>
      <c r="AW124" s="40"/>
      <c r="AX124" s="44"/>
      <c r="AY124" s="76"/>
      <c r="BC124" s="75"/>
      <c r="BD124" s="44"/>
      <c r="BE124" s="40"/>
      <c r="BF124" s="40"/>
      <c r="BG124" s="40"/>
      <c r="BH124" s="40"/>
      <c r="BI124" s="40"/>
      <c r="BJ124" s="40"/>
      <c r="BK124" s="44"/>
      <c r="BL124" s="76"/>
      <c r="BP124" s="75"/>
      <c r="BQ124" s="44"/>
      <c r="BR124" s="40"/>
      <c r="BS124" s="40"/>
      <c r="BT124" s="40"/>
      <c r="BU124" s="40"/>
      <c r="BV124" s="40"/>
      <c r="BW124" s="40"/>
      <c r="BX124" s="40"/>
      <c r="BY124" s="42"/>
    </row>
    <row r="125" spans="2:77" ht="20.100000000000001" customHeight="1">
      <c r="B125" s="33" t="s">
        <v>77</v>
      </c>
      <c r="C125" s="75"/>
      <c r="D125" s="44"/>
      <c r="E125" s="40"/>
      <c r="F125" s="40"/>
      <c r="G125" s="40"/>
      <c r="H125" s="40"/>
      <c r="I125" s="40"/>
      <c r="J125" s="40"/>
      <c r="K125" s="44"/>
      <c r="L125" s="76"/>
      <c r="P125" s="51"/>
      <c r="Q125" s="43"/>
      <c r="R125" s="43"/>
      <c r="S125" s="43"/>
      <c r="T125" s="43"/>
      <c r="U125" s="43"/>
      <c r="V125" s="43"/>
      <c r="W125" s="43"/>
      <c r="X125" s="44"/>
      <c r="Y125" s="76"/>
      <c r="AC125" s="51"/>
      <c r="AD125" s="43"/>
      <c r="AE125" s="43"/>
      <c r="AF125" s="43"/>
      <c r="AG125" s="43"/>
      <c r="AH125" s="43"/>
      <c r="AI125" s="43"/>
      <c r="AJ125" s="43"/>
      <c r="AK125" s="44"/>
      <c r="AL125" s="76"/>
      <c r="AP125" s="39"/>
      <c r="AQ125" s="40"/>
      <c r="AR125" s="40"/>
      <c r="AS125" s="40"/>
      <c r="AT125" s="40"/>
      <c r="AU125" s="40"/>
      <c r="AV125" s="40"/>
      <c r="AW125" s="40"/>
      <c r="AX125" s="44"/>
      <c r="AY125" s="76"/>
      <c r="BC125" s="75"/>
      <c r="BD125" s="44"/>
      <c r="BE125" s="40"/>
      <c r="BF125" s="40"/>
      <c r="BG125" s="40"/>
      <c r="BH125" s="40"/>
      <c r="BI125" s="40"/>
      <c r="BJ125" s="40"/>
      <c r="BK125" s="44"/>
      <c r="BL125" s="76"/>
      <c r="BP125" s="75"/>
      <c r="BQ125" s="44"/>
      <c r="BR125" s="40"/>
      <c r="BS125" s="40"/>
      <c r="BT125" s="40"/>
      <c r="BU125" s="40"/>
      <c r="BV125" s="40"/>
      <c r="BW125" s="40"/>
      <c r="BX125" s="40"/>
      <c r="BY125" s="42"/>
    </row>
    <row r="126" spans="2:77" ht="20.100000000000001" customHeight="1">
      <c r="B126" s="33" t="s">
        <v>78</v>
      </c>
      <c r="C126" s="75"/>
      <c r="D126" s="44"/>
      <c r="E126" s="40"/>
      <c r="F126" s="40"/>
      <c r="G126" s="40"/>
      <c r="H126" s="40"/>
      <c r="I126" s="40"/>
      <c r="J126" s="40"/>
      <c r="K126" s="44"/>
      <c r="L126" s="76"/>
      <c r="P126" s="51"/>
      <c r="Q126" s="43"/>
      <c r="R126" s="43"/>
      <c r="S126" s="43"/>
      <c r="T126" s="43"/>
      <c r="U126" s="43"/>
      <c r="V126" s="43"/>
      <c r="W126" s="43"/>
      <c r="X126" s="44"/>
      <c r="Y126" s="76"/>
      <c r="AC126" s="51"/>
      <c r="AD126" s="43"/>
      <c r="AE126" s="43"/>
      <c r="AF126" s="43"/>
      <c r="AG126" s="43"/>
      <c r="AH126" s="43"/>
      <c r="AI126" s="43"/>
      <c r="AJ126" s="43"/>
      <c r="AK126" s="44"/>
      <c r="AL126" s="76"/>
      <c r="AP126" s="39"/>
      <c r="AQ126" s="40"/>
      <c r="AR126" s="40"/>
      <c r="AS126" s="40"/>
      <c r="AT126" s="40"/>
      <c r="AU126" s="40"/>
      <c r="AV126" s="40"/>
      <c r="AW126" s="40"/>
      <c r="AX126" s="44"/>
      <c r="AY126" s="76"/>
      <c r="BC126" s="75"/>
      <c r="BD126" s="44"/>
      <c r="BE126" s="40"/>
      <c r="BF126" s="40"/>
      <c r="BG126" s="40"/>
      <c r="BH126" s="40"/>
      <c r="BI126" s="40"/>
      <c r="BJ126" s="40"/>
      <c r="BK126" s="44"/>
      <c r="BL126" s="76"/>
      <c r="BP126" s="75"/>
      <c r="BQ126" s="44"/>
      <c r="BR126" s="40"/>
      <c r="BS126" s="40"/>
      <c r="BT126" s="40"/>
      <c r="BU126" s="40"/>
      <c r="BV126" s="40"/>
      <c r="BW126" s="40"/>
      <c r="BX126" s="40"/>
      <c r="BY126" s="42"/>
    </row>
    <row r="127" spans="2:77" ht="20.100000000000001" customHeight="1">
      <c r="B127" s="33" t="s">
        <v>79</v>
      </c>
      <c r="C127" s="75"/>
      <c r="D127" s="44"/>
      <c r="E127" s="40"/>
      <c r="F127" s="40"/>
      <c r="G127" s="40"/>
      <c r="H127" s="40"/>
      <c r="I127" s="40"/>
      <c r="J127" s="40"/>
      <c r="K127" s="44"/>
      <c r="L127" s="76"/>
      <c r="P127" s="51"/>
      <c r="Q127" s="43"/>
      <c r="R127" s="43"/>
      <c r="S127" s="43"/>
      <c r="T127" s="43"/>
      <c r="U127" s="43"/>
      <c r="V127" s="43"/>
      <c r="W127" s="43"/>
      <c r="X127" s="44"/>
      <c r="Y127" s="76"/>
      <c r="AC127" s="51"/>
      <c r="AD127" s="43"/>
      <c r="AE127" s="43"/>
      <c r="AF127" s="43"/>
      <c r="AG127" s="43"/>
      <c r="AH127" s="43"/>
      <c r="AI127" s="43"/>
      <c r="AJ127" s="43"/>
      <c r="AK127" s="44"/>
      <c r="AL127" s="76"/>
      <c r="AP127" s="39"/>
      <c r="AQ127" s="40"/>
      <c r="AR127" s="40"/>
      <c r="AS127" s="40"/>
      <c r="AT127" s="40"/>
      <c r="AU127" s="40"/>
      <c r="AV127" s="40"/>
      <c r="AW127" s="40"/>
      <c r="AX127" s="44"/>
      <c r="AY127" s="76"/>
      <c r="BC127" s="75"/>
      <c r="BD127" s="44"/>
      <c r="BE127" s="40"/>
      <c r="BF127" s="40"/>
      <c r="BG127" s="40"/>
      <c r="BH127" s="40"/>
      <c r="BI127" s="40"/>
      <c r="BJ127" s="40"/>
      <c r="BK127" s="44"/>
      <c r="BL127" s="76"/>
      <c r="BP127" s="75"/>
      <c r="BQ127" s="44"/>
      <c r="BR127" s="40"/>
      <c r="BS127" s="40"/>
      <c r="BT127" s="40"/>
      <c r="BU127" s="40"/>
      <c r="BV127" s="40"/>
      <c r="BW127" s="40"/>
      <c r="BX127" s="40"/>
      <c r="BY127" s="42"/>
    </row>
    <row r="128" spans="2:77" ht="20.100000000000001" customHeight="1">
      <c r="B128" s="33" t="s">
        <v>80</v>
      </c>
      <c r="C128" s="75"/>
      <c r="D128" s="44"/>
      <c r="E128" s="40"/>
      <c r="F128" s="40"/>
      <c r="G128" s="40"/>
      <c r="H128" s="40"/>
      <c r="I128" s="40"/>
      <c r="J128" s="40"/>
      <c r="K128" s="44"/>
      <c r="L128" s="76"/>
      <c r="P128" s="51"/>
      <c r="Q128" s="43"/>
      <c r="R128" s="43"/>
      <c r="S128" s="43"/>
      <c r="T128" s="43"/>
      <c r="U128" s="43"/>
      <c r="V128" s="43"/>
      <c r="W128" s="43"/>
      <c r="X128" s="44"/>
      <c r="Y128" s="76"/>
      <c r="AC128" s="51"/>
      <c r="AD128" s="43"/>
      <c r="AE128" s="43"/>
      <c r="AF128" s="43"/>
      <c r="AG128" s="43"/>
      <c r="AH128" s="43"/>
      <c r="AI128" s="43"/>
      <c r="AJ128" s="43"/>
      <c r="AK128" s="44"/>
      <c r="AL128" s="76"/>
      <c r="AP128" s="39"/>
      <c r="AQ128" s="40"/>
      <c r="AR128" s="40"/>
      <c r="AS128" s="40"/>
      <c r="AT128" s="40"/>
      <c r="AU128" s="40"/>
      <c r="AV128" s="40"/>
      <c r="AW128" s="40"/>
      <c r="AX128" s="44"/>
      <c r="AY128" s="76"/>
      <c r="BC128" s="75"/>
      <c r="BD128" s="44"/>
      <c r="BE128" s="40"/>
      <c r="BF128" s="40"/>
      <c r="BG128" s="40"/>
      <c r="BH128" s="40"/>
      <c r="BI128" s="40"/>
      <c r="BJ128" s="40"/>
      <c r="BK128" s="44"/>
      <c r="BL128" s="76"/>
      <c r="BP128" s="75"/>
      <c r="BQ128" s="44"/>
      <c r="BR128" s="40"/>
      <c r="BS128" s="40"/>
      <c r="BT128" s="40"/>
      <c r="BU128" s="40"/>
      <c r="BV128" s="40"/>
      <c r="BW128" s="40"/>
      <c r="BX128" s="40"/>
      <c r="BY128" s="42"/>
    </row>
    <row r="129" spans="2:77" ht="20.100000000000001" customHeight="1">
      <c r="B129" s="33" t="s">
        <v>81</v>
      </c>
      <c r="C129" s="75"/>
      <c r="D129" s="44"/>
      <c r="E129" s="40"/>
      <c r="F129" s="40"/>
      <c r="G129" s="40"/>
      <c r="H129" s="40"/>
      <c r="I129" s="40"/>
      <c r="J129" s="40"/>
      <c r="K129" s="44"/>
      <c r="L129" s="76"/>
      <c r="P129" s="51"/>
      <c r="Q129" s="43"/>
      <c r="R129" s="43"/>
      <c r="S129" s="43"/>
      <c r="T129" s="43"/>
      <c r="U129" s="43"/>
      <c r="V129" s="43"/>
      <c r="W129" s="43"/>
      <c r="X129" s="44"/>
      <c r="Y129" s="76"/>
      <c r="AC129" s="51"/>
      <c r="AD129" s="43"/>
      <c r="AE129" s="43"/>
      <c r="AF129" s="43"/>
      <c r="AG129" s="43"/>
      <c r="AH129" s="43"/>
      <c r="AI129" s="43"/>
      <c r="AJ129" s="43"/>
      <c r="AK129" s="44"/>
      <c r="AL129" s="76"/>
      <c r="AP129" s="39"/>
      <c r="AQ129" s="40"/>
      <c r="AR129" s="40"/>
      <c r="AS129" s="40"/>
      <c r="AT129" s="40"/>
      <c r="AU129" s="40"/>
      <c r="AV129" s="40"/>
      <c r="AW129" s="40"/>
      <c r="AX129" s="44"/>
      <c r="AY129" s="76"/>
      <c r="BC129" s="75"/>
      <c r="BD129" s="44"/>
      <c r="BE129" s="40"/>
      <c r="BF129" s="40"/>
      <c r="BG129" s="40"/>
      <c r="BH129" s="40"/>
      <c r="BI129" s="40"/>
      <c r="BJ129" s="40"/>
      <c r="BK129" s="44"/>
      <c r="BL129" s="76"/>
      <c r="BP129" s="75"/>
      <c r="BQ129" s="44"/>
      <c r="BR129" s="40"/>
      <c r="BS129" s="40"/>
      <c r="BT129" s="40"/>
      <c r="BU129" s="40"/>
      <c r="BV129" s="40"/>
      <c r="BW129" s="40"/>
      <c r="BX129" s="40"/>
      <c r="BY129" s="42"/>
    </row>
    <row r="130" spans="2:77" ht="20.100000000000001" customHeight="1">
      <c r="B130" s="33" t="s">
        <v>82</v>
      </c>
      <c r="C130" s="51"/>
      <c r="D130" s="43"/>
      <c r="E130" s="40"/>
      <c r="F130" s="40"/>
      <c r="G130" s="40"/>
      <c r="H130" s="40"/>
      <c r="I130" s="40"/>
      <c r="J130" s="40"/>
      <c r="K130" s="43"/>
      <c r="L130" s="62"/>
      <c r="P130" s="51"/>
      <c r="Q130" s="43"/>
      <c r="R130" s="43"/>
      <c r="S130" s="43"/>
      <c r="T130" s="43"/>
      <c r="U130" s="43"/>
      <c r="V130" s="43"/>
      <c r="W130" s="43"/>
      <c r="X130" s="43"/>
      <c r="Y130" s="62"/>
      <c r="AC130" s="51"/>
      <c r="AD130" s="43"/>
      <c r="AE130" s="44"/>
      <c r="AF130" s="44"/>
      <c r="AG130" s="44"/>
      <c r="AH130" s="44"/>
      <c r="AI130" s="44"/>
      <c r="AJ130" s="44"/>
      <c r="AK130" s="43"/>
      <c r="AL130" s="62"/>
      <c r="AP130" s="39"/>
      <c r="AQ130" s="40"/>
      <c r="AR130" s="44"/>
      <c r="AS130" s="44"/>
      <c r="AT130" s="44"/>
      <c r="AU130" s="44"/>
      <c r="AV130" s="44"/>
      <c r="AW130" s="44"/>
      <c r="AX130" s="40"/>
      <c r="AY130" s="42"/>
      <c r="BC130" s="39"/>
      <c r="BD130" s="40"/>
      <c r="BE130" s="44"/>
      <c r="BF130" s="44"/>
      <c r="BG130" s="44"/>
      <c r="BH130" s="44"/>
      <c r="BI130" s="44"/>
      <c r="BJ130" s="44"/>
      <c r="BK130" s="40"/>
      <c r="BL130" s="42"/>
      <c r="BP130" s="39"/>
      <c r="BQ130" s="40"/>
      <c r="BR130" s="44"/>
      <c r="BS130" s="44"/>
      <c r="BT130" s="44"/>
      <c r="BU130" s="44"/>
      <c r="BV130" s="44"/>
      <c r="BW130" s="44"/>
      <c r="BX130" s="40"/>
      <c r="BY130" s="42"/>
    </row>
    <row r="131" spans="2:77" ht="20.100000000000001" customHeight="1">
      <c r="B131" s="33" t="s">
        <v>83</v>
      </c>
      <c r="C131" s="51"/>
      <c r="D131" s="43"/>
      <c r="E131" s="40"/>
      <c r="F131" s="40"/>
      <c r="G131" s="40"/>
      <c r="H131" s="40"/>
      <c r="I131" s="40"/>
      <c r="J131" s="40"/>
      <c r="K131" s="43"/>
      <c r="L131" s="62"/>
      <c r="P131" s="51"/>
      <c r="Q131" s="43"/>
      <c r="R131" s="43"/>
      <c r="S131" s="43"/>
      <c r="T131" s="43"/>
      <c r="U131" s="43"/>
      <c r="V131" s="43"/>
      <c r="W131" s="43"/>
      <c r="X131" s="43"/>
      <c r="Y131" s="62"/>
      <c r="AC131" s="51"/>
      <c r="AD131" s="43"/>
      <c r="AE131" s="44"/>
      <c r="AF131" s="44"/>
      <c r="AG131" s="44"/>
      <c r="AH131" s="44"/>
      <c r="AI131" s="44"/>
      <c r="AJ131" s="44"/>
      <c r="AK131" s="43"/>
      <c r="AL131" s="62"/>
      <c r="AP131" s="39"/>
      <c r="AQ131" s="40"/>
      <c r="AR131" s="44"/>
      <c r="AS131" s="44"/>
      <c r="AT131" s="44"/>
      <c r="AU131" s="44"/>
      <c r="AV131" s="44"/>
      <c r="AW131" s="44"/>
      <c r="AX131" s="40"/>
      <c r="AY131" s="42"/>
      <c r="BC131" s="39"/>
      <c r="BD131" s="40"/>
      <c r="BE131" s="44"/>
      <c r="BF131" s="44"/>
      <c r="BG131" s="44"/>
      <c r="BH131" s="44"/>
      <c r="BI131" s="44"/>
      <c r="BJ131" s="44"/>
      <c r="BK131" s="40"/>
      <c r="BL131" s="42"/>
      <c r="BP131" s="39"/>
      <c r="BQ131" s="40"/>
      <c r="BR131" s="44"/>
      <c r="BS131" s="44"/>
      <c r="BT131" s="44"/>
      <c r="BU131" s="44"/>
      <c r="BV131" s="44"/>
      <c r="BW131" s="44"/>
      <c r="BX131" s="40"/>
      <c r="BY131" s="42"/>
    </row>
    <row r="132" spans="2:77" ht="20.100000000000001" customHeight="1">
      <c r="B132" s="33" t="s">
        <v>84</v>
      </c>
      <c r="C132" s="75"/>
      <c r="D132" s="44"/>
      <c r="E132" s="40"/>
      <c r="F132" s="40"/>
      <c r="G132" s="40"/>
      <c r="H132" s="40"/>
      <c r="I132" s="40"/>
      <c r="J132" s="40"/>
      <c r="K132" s="44"/>
      <c r="L132" s="76"/>
      <c r="P132" s="51"/>
      <c r="Q132" s="43"/>
      <c r="R132" s="43"/>
      <c r="S132" s="43"/>
      <c r="T132" s="43"/>
      <c r="U132" s="43"/>
      <c r="V132" s="43"/>
      <c r="W132" s="43"/>
      <c r="X132" s="44"/>
      <c r="Y132" s="76"/>
      <c r="AC132" s="75"/>
      <c r="AD132" s="44"/>
      <c r="AE132" s="43"/>
      <c r="AF132" s="43"/>
      <c r="AG132" s="43"/>
      <c r="AH132" s="43"/>
      <c r="AI132" s="43"/>
      <c r="AJ132" s="43"/>
      <c r="AK132" s="43"/>
      <c r="AL132" s="62"/>
      <c r="AP132" s="39"/>
      <c r="AQ132" s="40"/>
      <c r="AR132" s="40"/>
      <c r="AS132" s="40"/>
      <c r="AT132" s="40"/>
      <c r="AU132" s="40"/>
      <c r="AV132" s="40"/>
      <c r="AW132" s="40"/>
      <c r="AX132" s="44"/>
      <c r="AY132" s="76"/>
      <c r="BC132" s="39"/>
      <c r="BD132" s="40"/>
      <c r="BE132" s="40"/>
      <c r="BF132" s="40"/>
      <c r="BG132" s="40"/>
      <c r="BH132" s="40"/>
      <c r="BI132" s="40"/>
      <c r="BJ132" s="40"/>
      <c r="BK132" s="44"/>
      <c r="BL132" s="76"/>
      <c r="BP132" s="39"/>
      <c r="BQ132" s="40"/>
      <c r="BR132" s="40"/>
      <c r="BS132" s="40"/>
      <c r="BT132" s="40"/>
      <c r="BU132" s="40"/>
      <c r="BV132" s="40"/>
      <c r="BW132" s="40"/>
      <c r="BX132" s="44"/>
      <c r="BY132" s="76"/>
    </row>
    <row r="133" spans="2:77" ht="20.100000000000001" customHeight="1">
      <c r="B133" s="33" t="s">
        <v>85</v>
      </c>
      <c r="C133" s="75"/>
      <c r="D133" s="44"/>
      <c r="E133" s="40"/>
      <c r="F133" s="40"/>
      <c r="G133" s="40"/>
      <c r="H133" s="40"/>
      <c r="I133" s="40"/>
      <c r="J133" s="40"/>
      <c r="K133" s="44"/>
      <c r="L133" s="76"/>
      <c r="P133" s="51"/>
      <c r="Q133" s="43"/>
      <c r="R133" s="43"/>
      <c r="S133" s="43"/>
      <c r="T133" s="43"/>
      <c r="U133" s="43"/>
      <c r="V133" s="43"/>
      <c r="W133" s="43"/>
      <c r="X133" s="44"/>
      <c r="Y133" s="76"/>
      <c r="AC133" s="75"/>
      <c r="AD133" s="44"/>
      <c r="AE133" s="43"/>
      <c r="AF133" s="43"/>
      <c r="AG133" s="43"/>
      <c r="AH133" s="43"/>
      <c r="AI133" s="43"/>
      <c r="AJ133" s="43"/>
      <c r="AK133" s="43"/>
      <c r="AL133" s="62"/>
      <c r="AP133" s="39"/>
      <c r="AQ133" s="40"/>
      <c r="AR133" s="40"/>
      <c r="AS133" s="40"/>
      <c r="AT133" s="40"/>
      <c r="AU133" s="40"/>
      <c r="AV133" s="40"/>
      <c r="AW133" s="40"/>
      <c r="AX133" s="44"/>
      <c r="AY133" s="76"/>
      <c r="BC133" s="39"/>
      <c r="BD133" s="40"/>
      <c r="BE133" s="40"/>
      <c r="BF133" s="40"/>
      <c r="BG133" s="40"/>
      <c r="BH133" s="40"/>
      <c r="BI133" s="40"/>
      <c r="BJ133" s="40"/>
      <c r="BK133" s="44"/>
      <c r="BL133" s="76"/>
      <c r="BP133" s="39"/>
      <c r="BQ133" s="40"/>
      <c r="BR133" s="40"/>
      <c r="BS133" s="40"/>
      <c r="BT133" s="40"/>
      <c r="BU133" s="40"/>
      <c r="BV133" s="40"/>
      <c r="BW133" s="40"/>
      <c r="BX133" s="44"/>
      <c r="BY133" s="76"/>
    </row>
    <row r="134" spans="2:77" ht="20.100000000000001" customHeight="1">
      <c r="B134" s="33" t="s">
        <v>86</v>
      </c>
      <c r="C134" s="75"/>
      <c r="D134" s="44"/>
      <c r="E134" s="40"/>
      <c r="F134" s="40"/>
      <c r="G134" s="40"/>
      <c r="H134" s="40"/>
      <c r="I134" s="40"/>
      <c r="J134" s="40"/>
      <c r="K134" s="44"/>
      <c r="L134" s="76"/>
      <c r="P134" s="51"/>
      <c r="Q134" s="43"/>
      <c r="R134" s="43"/>
      <c r="S134" s="43"/>
      <c r="T134" s="43"/>
      <c r="U134" s="43"/>
      <c r="V134" s="43"/>
      <c r="W134" s="43"/>
      <c r="X134" s="44"/>
      <c r="Y134" s="76"/>
      <c r="AC134" s="75"/>
      <c r="AD134" s="44"/>
      <c r="AE134" s="43"/>
      <c r="AF134" s="43"/>
      <c r="AG134" s="43"/>
      <c r="AH134" s="43"/>
      <c r="AI134" s="43"/>
      <c r="AJ134" s="43"/>
      <c r="AK134" s="43"/>
      <c r="AL134" s="62"/>
      <c r="AP134" s="39"/>
      <c r="AQ134" s="40"/>
      <c r="AR134" s="40"/>
      <c r="AS134" s="40"/>
      <c r="AT134" s="40"/>
      <c r="AU134" s="40"/>
      <c r="AV134" s="40"/>
      <c r="AW134" s="40"/>
      <c r="AX134" s="44"/>
      <c r="AY134" s="76"/>
      <c r="BC134" s="39"/>
      <c r="BD134" s="40"/>
      <c r="BE134" s="40"/>
      <c r="BF134" s="40"/>
      <c r="BG134" s="40"/>
      <c r="BH134" s="40"/>
      <c r="BI134" s="40"/>
      <c r="BJ134" s="40"/>
      <c r="BK134" s="44"/>
      <c r="BL134" s="76"/>
      <c r="BP134" s="39"/>
      <c r="BQ134" s="40"/>
      <c r="BR134" s="40"/>
      <c r="BS134" s="40"/>
      <c r="BT134" s="40"/>
      <c r="BU134" s="40"/>
      <c r="BV134" s="40"/>
      <c r="BW134" s="40"/>
      <c r="BX134" s="44"/>
      <c r="BY134" s="76"/>
    </row>
    <row r="135" spans="2:77" ht="20.100000000000001" customHeight="1">
      <c r="B135" s="33" t="s">
        <v>87</v>
      </c>
      <c r="C135" s="75"/>
      <c r="D135" s="44"/>
      <c r="E135" s="40"/>
      <c r="F135" s="40"/>
      <c r="G135" s="40"/>
      <c r="H135" s="40"/>
      <c r="I135" s="40"/>
      <c r="J135" s="40"/>
      <c r="K135" s="44"/>
      <c r="L135" s="76"/>
      <c r="P135" s="51"/>
      <c r="Q135" s="43"/>
      <c r="R135" s="43"/>
      <c r="S135" s="43"/>
      <c r="T135" s="43"/>
      <c r="U135" s="43"/>
      <c r="V135" s="43"/>
      <c r="W135" s="43"/>
      <c r="X135" s="44"/>
      <c r="Y135" s="76"/>
      <c r="AC135" s="75"/>
      <c r="AD135" s="44"/>
      <c r="AE135" s="43"/>
      <c r="AF135" s="43"/>
      <c r="AG135" s="43"/>
      <c r="AH135" s="43"/>
      <c r="AI135" s="43"/>
      <c r="AJ135" s="43"/>
      <c r="AK135" s="43"/>
      <c r="AL135" s="62"/>
      <c r="AP135" s="39"/>
      <c r="AQ135" s="40"/>
      <c r="AR135" s="40"/>
      <c r="AS135" s="40"/>
      <c r="AT135" s="40"/>
      <c r="AU135" s="40"/>
      <c r="AV135" s="40"/>
      <c r="AW135" s="40"/>
      <c r="AX135" s="44"/>
      <c r="AY135" s="76"/>
      <c r="BC135" s="39"/>
      <c r="BD135" s="40"/>
      <c r="BE135" s="40"/>
      <c r="BF135" s="40"/>
      <c r="BG135" s="40"/>
      <c r="BH135" s="40"/>
      <c r="BI135" s="40"/>
      <c r="BJ135" s="40"/>
      <c r="BK135" s="44"/>
      <c r="BL135" s="76"/>
      <c r="BP135" s="39"/>
      <c r="BQ135" s="40"/>
      <c r="BR135" s="40"/>
      <c r="BS135" s="40"/>
      <c r="BT135" s="40"/>
      <c r="BU135" s="40"/>
      <c r="BV135" s="40"/>
      <c r="BW135" s="40"/>
      <c r="BX135" s="44"/>
      <c r="BY135" s="76"/>
    </row>
    <row r="136" spans="2:77" ht="20.100000000000001" customHeight="1">
      <c r="B136" s="33" t="s">
        <v>88</v>
      </c>
      <c r="C136" s="75"/>
      <c r="D136" s="44"/>
      <c r="E136" s="40"/>
      <c r="F136" s="40"/>
      <c r="G136" s="40"/>
      <c r="H136" s="40"/>
      <c r="I136" s="40"/>
      <c r="J136" s="40"/>
      <c r="K136" s="44"/>
      <c r="L136" s="76"/>
      <c r="P136" s="51"/>
      <c r="Q136" s="43"/>
      <c r="R136" s="43"/>
      <c r="S136" s="43"/>
      <c r="T136" s="43"/>
      <c r="U136" s="43"/>
      <c r="V136" s="43"/>
      <c r="W136" s="43"/>
      <c r="X136" s="44"/>
      <c r="Y136" s="76"/>
      <c r="AC136" s="75"/>
      <c r="AD136" s="44"/>
      <c r="AE136" s="43"/>
      <c r="AF136" s="43"/>
      <c r="AG136" s="43"/>
      <c r="AH136" s="43"/>
      <c r="AI136" s="43"/>
      <c r="AJ136" s="43"/>
      <c r="AK136" s="43"/>
      <c r="AL136" s="62"/>
      <c r="AP136" s="39"/>
      <c r="AQ136" s="40"/>
      <c r="AR136" s="40"/>
      <c r="AS136" s="40"/>
      <c r="AT136" s="40"/>
      <c r="AU136" s="40"/>
      <c r="AV136" s="40"/>
      <c r="AW136" s="40"/>
      <c r="AX136" s="44"/>
      <c r="AY136" s="76"/>
      <c r="BC136" s="39"/>
      <c r="BD136" s="40"/>
      <c r="BE136" s="40"/>
      <c r="BF136" s="40"/>
      <c r="BG136" s="40"/>
      <c r="BH136" s="40"/>
      <c r="BI136" s="40"/>
      <c r="BJ136" s="40"/>
      <c r="BK136" s="44"/>
      <c r="BL136" s="76"/>
      <c r="BP136" s="39"/>
      <c r="BQ136" s="40"/>
      <c r="BR136" s="40"/>
      <c r="BS136" s="40"/>
      <c r="BT136" s="40"/>
      <c r="BU136" s="40"/>
      <c r="BV136" s="40"/>
      <c r="BW136" s="40"/>
      <c r="BX136" s="44"/>
      <c r="BY136" s="76"/>
    </row>
    <row r="137" spans="2:77" ht="20.100000000000001" customHeight="1">
      <c r="B137" s="33" t="s">
        <v>89</v>
      </c>
      <c r="C137" s="75"/>
      <c r="D137" s="44"/>
      <c r="E137" s="40"/>
      <c r="F137" s="40"/>
      <c r="G137" s="40"/>
      <c r="H137" s="40"/>
      <c r="I137" s="40"/>
      <c r="J137" s="40"/>
      <c r="K137" s="44"/>
      <c r="L137" s="76"/>
      <c r="P137" s="51"/>
      <c r="Q137" s="43"/>
      <c r="R137" s="43"/>
      <c r="S137" s="43"/>
      <c r="T137" s="43"/>
      <c r="U137" s="43"/>
      <c r="V137" s="43"/>
      <c r="W137" s="43"/>
      <c r="X137" s="44"/>
      <c r="Y137" s="76"/>
      <c r="AC137" s="75"/>
      <c r="AD137" s="44"/>
      <c r="AE137" s="43"/>
      <c r="AF137" s="43"/>
      <c r="AG137" s="43"/>
      <c r="AH137" s="43"/>
      <c r="AI137" s="43"/>
      <c r="AJ137" s="43"/>
      <c r="AK137" s="43"/>
      <c r="AL137" s="62"/>
      <c r="AP137" s="39"/>
      <c r="AQ137" s="40"/>
      <c r="AR137" s="40"/>
      <c r="AS137" s="40"/>
      <c r="AT137" s="40"/>
      <c r="AU137" s="40"/>
      <c r="AV137" s="40"/>
      <c r="AW137" s="40"/>
      <c r="AX137" s="44"/>
      <c r="AY137" s="76"/>
      <c r="BC137" s="39"/>
      <c r="BD137" s="40"/>
      <c r="BE137" s="40"/>
      <c r="BF137" s="40"/>
      <c r="BG137" s="40"/>
      <c r="BH137" s="40"/>
      <c r="BI137" s="40"/>
      <c r="BJ137" s="40"/>
      <c r="BK137" s="44"/>
      <c r="BL137" s="76"/>
      <c r="BP137" s="39"/>
      <c r="BQ137" s="40"/>
      <c r="BR137" s="40"/>
      <c r="BS137" s="40"/>
      <c r="BT137" s="40"/>
      <c r="BU137" s="40"/>
      <c r="BV137" s="40"/>
      <c r="BW137" s="40"/>
      <c r="BX137" s="44"/>
      <c r="BY137" s="76"/>
    </row>
    <row r="138" spans="2:77" ht="20.100000000000001" customHeight="1">
      <c r="B138" s="33" t="s">
        <v>90</v>
      </c>
      <c r="C138" s="75"/>
      <c r="D138" s="44"/>
      <c r="E138" s="40"/>
      <c r="F138" s="40"/>
      <c r="G138" s="40"/>
      <c r="H138" s="40"/>
      <c r="I138" s="40"/>
      <c r="J138" s="40"/>
      <c r="K138" s="44"/>
      <c r="L138" s="76"/>
      <c r="P138" s="51"/>
      <c r="Q138" s="43"/>
      <c r="R138" s="43"/>
      <c r="S138" s="43"/>
      <c r="T138" s="43"/>
      <c r="U138" s="43"/>
      <c r="V138" s="43"/>
      <c r="W138" s="43"/>
      <c r="X138" s="44"/>
      <c r="Y138" s="76"/>
      <c r="AC138" s="75"/>
      <c r="AD138" s="44"/>
      <c r="AE138" s="43"/>
      <c r="AF138" s="43"/>
      <c r="AG138" s="43"/>
      <c r="AH138" s="43"/>
      <c r="AI138" s="43"/>
      <c r="AJ138" s="43"/>
      <c r="AK138" s="43"/>
      <c r="AL138" s="62"/>
      <c r="AP138" s="39"/>
      <c r="AQ138" s="40"/>
      <c r="AR138" s="40"/>
      <c r="AS138" s="40"/>
      <c r="AT138" s="40"/>
      <c r="AU138" s="40"/>
      <c r="AV138" s="40"/>
      <c r="AW138" s="40"/>
      <c r="AX138" s="44"/>
      <c r="AY138" s="76"/>
      <c r="BC138" s="39"/>
      <c r="BD138" s="40"/>
      <c r="BE138" s="40"/>
      <c r="BF138" s="40"/>
      <c r="BG138" s="40"/>
      <c r="BH138" s="40"/>
      <c r="BI138" s="40"/>
      <c r="BJ138" s="40"/>
      <c r="BK138" s="44"/>
      <c r="BL138" s="76"/>
      <c r="BP138" s="39"/>
      <c r="BQ138" s="40"/>
      <c r="BR138" s="40"/>
      <c r="BS138" s="40"/>
      <c r="BT138" s="40"/>
      <c r="BU138" s="40"/>
      <c r="BV138" s="40"/>
      <c r="BW138" s="40"/>
      <c r="BX138" s="44"/>
      <c r="BY138" s="76"/>
    </row>
    <row r="139" spans="2:77" ht="20.100000000000001" customHeight="1">
      <c r="B139" s="33" t="s">
        <v>91</v>
      </c>
      <c r="C139" s="51"/>
      <c r="D139" s="43"/>
      <c r="E139" s="44"/>
      <c r="F139" s="44"/>
      <c r="G139" s="44"/>
      <c r="H139" s="44"/>
      <c r="I139" s="44"/>
      <c r="J139" s="44"/>
      <c r="K139" s="43"/>
      <c r="L139" s="62"/>
      <c r="P139" s="51"/>
      <c r="Q139" s="43"/>
      <c r="R139" s="43"/>
      <c r="S139" s="43"/>
      <c r="T139" s="43"/>
      <c r="U139" s="43"/>
      <c r="V139" s="43"/>
      <c r="W139" s="43"/>
      <c r="X139" s="43"/>
      <c r="Y139" s="62"/>
      <c r="AC139" s="51"/>
      <c r="AD139" s="43"/>
      <c r="AE139" s="44"/>
      <c r="AF139" s="44"/>
      <c r="AG139" s="44"/>
      <c r="AH139" s="44"/>
      <c r="AI139" s="44"/>
      <c r="AJ139" s="44"/>
      <c r="AK139" s="44"/>
      <c r="AL139" s="76"/>
      <c r="AP139" s="39"/>
      <c r="AQ139" s="40"/>
      <c r="AR139" s="44"/>
      <c r="AS139" s="44"/>
      <c r="AT139" s="44"/>
      <c r="AU139" s="44"/>
      <c r="AV139" s="44"/>
      <c r="AW139" s="44"/>
      <c r="AX139" s="40"/>
      <c r="AY139" s="42"/>
      <c r="BC139" s="39"/>
      <c r="BD139" s="40"/>
      <c r="BE139" s="40"/>
      <c r="BF139" s="40"/>
      <c r="BG139" s="40"/>
      <c r="BH139" s="40"/>
      <c r="BI139" s="40"/>
      <c r="BJ139" s="40"/>
      <c r="BK139" s="40"/>
      <c r="BL139" s="42"/>
      <c r="BP139" s="39"/>
      <c r="BQ139" s="40"/>
      <c r="BR139" s="44"/>
      <c r="BS139" s="44"/>
      <c r="BT139" s="44"/>
      <c r="BU139" s="44"/>
      <c r="BV139" s="44"/>
      <c r="BW139" s="44"/>
      <c r="BX139" s="40"/>
      <c r="BY139" s="42"/>
    </row>
    <row r="140" spans="2:77" ht="20.100000000000001" customHeight="1">
      <c r="B140" s="33" t="s">
        <v>92</v>
      </c>
      <c r="C140" s="69"/>
      <c r="D140" s="55"/>
      <c r="E140" s="77"/>
      <c r="F140" s="77"/>
      <c r="G140" s="77"/>
      <c r="H140" s="77"/>
      <c r="I140" s="77"/>
      <c r="J140" s="77"/>
      <c r="K140" s="55"/>
      <c r="L140" s="73"/>
      <c r="P140" s="69"/>
      <c r="Q140" s="55"/>
      <c r="R140" s="55"/>
      <c r="S140" s="55"/>
      <c r="T140" s="55"/>
      <c r="U140" s="55"/>
      <c r="V140" s="55"/>
      <c r="W140" s="55"/>
      <c r="X140" s="55"/>
      <c r="Y140" s="73"/>
      <c r="AC140" s="69"/>
      <c r="AD140" s="55"/>
      <c r="AE140" s="77"/>
      <c r="AF140" s="77"/>
      <c r="AG140" s="77"/>
      <c r="AH140" s="77"/>
      <c r="AI140" s="77"/>
      <c r="AJ140" s="77"/>
      <c r="AK140" s="77"/>
      <c r="AL140" s="78"/>
      <c r="AP140" s="52"/>
      <c r="AQ140" s="53"/>
      <c r="AR140" s="77"/>
      <c r="AS140" s="77"/>
      <c r="AT140" s="77"/>
      <c r="AU140" s="77"/>
      <c r="AV140" s="77"/>
      <c r="AW140" s="77"/>
      <c r="AX140" s="53"/>
      <c r="AY140" s="56"/>
      <c r="BC140" s="52"/>
      <c r="BD140" s="53"/>
      <c r="BE140" s="53"/>
      <c r="BF140" s="53"/>
      <c r="BG140" s="53"/>
      <c r="BH140" s="53"/>
      <c r="BI140" s="53"/>
      <c r="BJ140" s="53"/>
      <c r="BK140" s="53"/>
      <c r="BL140" s="56"/>
      <c r="BP140" s="52"/>
      <c r="BQ140" s="53"/>
      <c r="BR140" s="77"/>
      <c r="BS140" s="77"/>
      <c r="BT140" s="77"/>
      <c r="BU140" s="77"/>
      <c r="BV140" s="77"/>
      <c r="BW140" s="77"/>
      <c r="BX140" s="53"/>
      <c r="BY140" s="56"/>
    </row>
    <row r="151" spans="3:77" ht="20.100000000000001" customHeight="1">
      <c r="C151" s="34"/>
      <c r="D151" s="35"/>
      <c r="E151" s="74"/>
      <c r="F151" s="74"/>
      <c r="G151" s="74"/>
      <c r="H151" s="74"/>
      <c r="I151" s="74"/>
      <c r="J151" s="74"/>
      <c r="K151" s="35"/>
      <c r="L151" s="37"/>
      <c r="P151" s="34"/>
      <c r="Q151" s="35"/>
      <c r="R151" s="74"/>
      <c r="S151" s="74"/>
      <c r="T151" s="74"/>
      <c r="U151" s="74"/>
      <c r="V151" s="74"/>
      <c r="W151" s="74"/>
      <c r="X151" s="35"/>
      <c r="Y151" s="37"/>
      <c r="AC151" s="34"/>
      <c r="AD151" s="35"/>
      <c r="AE151" s="74"/>
      <c r="AF151" s="74"/>
      <c r="AG151" s="74"/>
      <c r="AH151" s="74"/>
      <c r="AI151" s="74"/>
      <c r="AJ151" s="74"/>
      <c r="AK151" s="35"/>
      <c r="AL151" s="37"/>
      <c r="AP151" s="34"/>
      <c r="AQ151" s="35"/>
      <c r="AR151" s="74"/>
      <c r="AS151" s="74"/>
      <c r="AT151" s="74"/>
      <c r="AU151" s="74"/>
      <c r="AV151" s="74"/>
      <c r="AW151" s="74"/>
      <c r="AX151" s="35"/>
      <c r="AY151" s="37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</row>
    <row r="152" spans="3:77" ht="20.100000000000001" customHeight="1">
      <c r="C152" s="39"/>
      <c r="D152" s="40"/>
      <c r="E152" s="44"/>
      <c r="F152" s="44"/>
      <c r="G152" s="44"/>
      <c r="H152" s="44"/>
      <c r="I152" s="44"/>
      <c r="J152" s="44"/>
      <c r="K152" s="40"/>
      <c r="L152" s="42"/>
      <c r="P152" s="39"/>
      <c r="Q152" s="40"/>
      <c r="R152" s="44"/>
      <c r="S152" s="44"/>
      <c r="T152" s="44"/>
      <c r="U152" s="44"/>
      <c r="V152" s="44"/>
      <c r="W152" s="44"/>
      <c r="X152" s="40"/>
      <c r="Y152" s="42"/>
      <c r="AC152" s="39"/>
      <c r="AD152" s="40"/>
      <c r="AE152" s="44"/>
      <c r="AF152" s="44"/>
      <c r="AG152" s="44"/>
      <c r="AH152" s="44"/>
      <c r="AI152" s="44"/>
      <c r="AJ152" s="44"/>
      <c r="AK152" s="40"/>
      <c r="AL152" s="42"/>
      <c r="AP152" s="39"/>
      <c r="AQ152" s="40"/>
      <c r="AR152" s="44"/>
      <c r="AS152" s="44"/>
      <c r="AT152" s="44"/>
      <c r="AU152" s="44"/>
      <c r="AV152" s="44"/>
      <c r="AW152" s="44"/>
      <c r="AX152" s="40"/>
      <c r="AY152" s="42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</row>
    <row r="153" spans="3:77" ht="20.100000000000001" customHeight="1">
      <c r="C153" s="75"/>
      <c r="D153" s="44"/>
      <c r="E153" s="40"/>
      <c r="F153" s="40"/>
      <c r="G153" s="40"/>
      <c r="H153" s="40"/>
      <c r="I153" s="40"/>
      <c r="J153" s="40"/>
      <c r="K153" s="40"/>
      <c r="L153" s="42"/>
      <c r="P153" s="39"/>
      <c r="Q153" s="40"/>
      <c r="R153" s="40"/>
      <c r="S153" s="40"/>
      <c r="T153" s="40"/>
      <c r="U153" s="40"/>
      <c r="V153" s="40"/>
      <c r="W153" s="40"/>
      <c r="X153" s="44"/>
      <c r="Y153" s="76"/>
      <c r="AC153" s="75"/>
      <c r="AD153" s="44"/>
      <c r="AE153" s="40"/>
      <c r="AF153" s="40"/>
      <c r="AG153" s="40"/>
      <c r="AH153" s="40"/>
      <c r="AI153" s="40"/>
      <c r="AJ153" s="40"/>
      <c r="AK153" s="44"/>
      <c r="AL153" s="76"/>
      <c r="AP153" s="75"/>
      <c r="AQ153" s="44"/>
      <c r="AR153" s="40"/>
      <c r="AS153" s="40"/>
      <c r="AT153" s="40"/>
      <c r="AU153" s="40"/>
      <c r="AV153" s="40"/>
      <c r="AW153" s="40"/>
      <c r="AX153" s="44"/>
      <c r="AY153" s="76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</row>
    <row r="154" spans="3:77" ht="20.100000000000001" customHeight="1">
      <c r="C154" s="75"/>
      <c r="D154" s="44"/>
      <c r="E154" s="40"/>
      <c r="F154" s="40"/>
      <c r="G154" s="40"/>
      <c r="H154" s="40"/>
      <c r="I154" s="40"/>
      <c r="J154" s="40"/>
      <c r="K154" s="40"/>
      <c r="L154" s="42"/>
      <c r="P154" s="39"/>
      <c r="Q154" s="40"/>
      <c r="R154" s="40"/>
      <c r="S154" s="40"/>
      <c r="T154" s="40"/>
      <c r="U154" s="40"/>
      <c r="V154" s="40"/>
      <c r="W154" s="40"/>
      <c r="X154" s="44"/>
      <c r="Y154" s="76"/>
      <c r="AC154" s="75"/>
      <c r="AD154" s="44"/>
      <c r="AE154" s="40"/>
      <c r="AF154" s="40"/>
      <c r="AG154" s="40"/>
      <c r="AH154" s="40"/>
      <c r="AI154" s="40"/>
      <c r="AJ154" s="40"/>
      <c r="AK154" s="44"/>
      <c r="AL154" s="76"/>
      <c r="AP154" s="75"/>
      <c r="AQ154" s="44"/>
      <c r="AR154" s="40"/>
      <c r="AS154" s="40"/>
      <c r="AT154" s="40"/>
      <c r="AU154" s="40"/>
      <c r="AV154" s="40"/>
      <c r="AW154" s="40"/>
      <c r="AX154" s="44"/>
      <c r="AY154" s="76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</row>
    <row r="155" spans="3:77" ht="20.100000000000001" customHeight="1">
      <c r="C155" s="75"/>
      <c r="D155" s="44"/>
      <c r="E155" s="40"/>
      <c r="F155" s="40"/>
      <c r="G155" s="40"/>
      <c r="H155" s="40"/>
      <c r="I155" s="40"/>
      <c r="J155" s="40"/>
      <c r="K155" s="40"/>
      <c r="L155" s="42"/>
      <c r="P155" s="39"/>
      <c r="Q155" s="40"/>
      <c r="R155" s="40"/>
      <c r="S155" s="40"/>
      <c r="T155" s="40"/>
      <c r="U155" s="40"/>
      <c r="V155" s="40"/>
      <c r="W155" s="40"/>
      <c r="X155" s="44"/>
      <c r="Y155" s="76"/>
      <c r="AC155" s="75"/>
      <c r="AD155" s="44"/>
      <c r="AE155" s="40"/>
      <c r="AF155" s="40"/>
      <c r="AG155" s="40"/>
      <c r="AH155" s="40"/>
      <c r="AI155" s="40"/>
      <c r="AJ155" s="40"/>
      <c r="AK155" s="44"/>
      <c r="AL155" s="76"/>
      <c r="AP155" s="75"/>
      <c r="AQ155" s="44"/>
      <c r="AR155" s="40"/>
      <c r="AS155" s="40"/>
      <c r="AT155" s="40"/>
      <c r="AU155" s="40"/>
      <c r="AV155" s="40"/>
      <c r="AW155" s="40"/>
      <c r="AX155" s="44"/>
      <c r="AY155" s="76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</row>
    <row r="156" spans="3:77" ht="20.100000000000001" customHeight="1">
      <c r="C156" s="75"/>
      <c r="D156" s="44"/>
      <c r="E156" s="40"/>
      <c r="F156" s="40"/>
      <c r="G156" s="40"/>
      <c r="H156" s="40"/>
      <c r="I156" s="40"/>
      <c r="J156" s="40"/>
      <c r="K156" s="40"/>
      <c r="L156" s="42"/>
      <c r="P156" s="39"/>
      <c r="Q156" s="40"/>
      <c r="R156" s="40"/>
      <c r="S156" s="40"/>
      <c r="T156" s="40"/>
      <c r="U156" s="40"/>
      <c r="V156" s="40"/>
      <c r="W156" s="40"/>
      <c r="X156" s="44"/>
      <c r="Y156" s="76"/>
      <c r="AC156" s="75"/>
      <c r="AD156" s="44"/>
      <c r="AE156" s="40"/>
      <c r="AF156" s="40"/>
      <c r="AG156" s="40"/>
      <c r="AH156" s="40"/>
      <c r="AI156" s="40"/>
      <c r="AJ156" s="40"/>
      <c r="AK156" s="44"/>
      <c r="AL156" s="76"/>
      <c r="AP156" s="75"/>
      <c r="AQ156" s="44"/>
      <c r="AR156" s="40"/>
      <c r="AS156" s="40"/>
      <c r="AT156" s="40"/>
      <c r="AU156" s="40"/>
      <c r="AV156" s="40"/>
      <c r="AW156" s="40"/>
      <c r="AX156" s="44"/>
      <c r="AY156" s="76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</row>
    <row r="157" spans="3:77" ht="20.100000000000001" customHeight="1">
      <c r="C157" s="75"/>
      <c r="D157" s="44"/>
      <c r="E157" s="40"/>
      <c r="F157" s="40"/>
      <c r="G157" s="40"/>
      <c r="H157" s="40"/>
      <c r="I157" s="40"/>
      <c r="J157" s="40"/>
      <c r="K157" s="40"/>
      <c r="L157" s="42"/>
      <c r="P157" s="39"/>
      <c r="Q157" s="40"/>
      <c r="R157" s="40"/>
      <c r="S157" s="40"/>
      <c r="T157" s="40"/>
      <c r="U157" s="40"/>
      <c r="V157" s="40"/>
      <c r="W157" s="40"/>
      <c r="X157" s="44"/>
      <c r="Y157" s="76"/>
      <c r="AC157" s="75"/>
      <c r="AD157" s="44"/>
      <c r="AE157" s="40"/>
      <c r="AF157" s="40"/>
      <c r="AG157" s="40"/>
      <c r="AH157" s="40"/>
      <c r="AI157" s="40"/>
      <c r="AJ157" s="40"/>
      <c r="AK157" s="44"/>
      <c r="AL157" s="76"/>
      <c r="AP157" s="75"/>
      <c r="AQ157" s="44"/>
      <c r="AR157" s="40"/>
      <c r="AS157" s="40"/>
      <c r="AT157" s="40"/>
      <c r="AU157" s="40"/>
      <c r="AV157" s="40"/>
      <c r="AW157" s="40"/>
      <c r="AX157" s="44"/>
      <c r="AY157" s="76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</row>
    <row r="158" spans="3:77" ht="20.100000000000001" customHeight="1">
      <c r="C158" s="75"/>
      <c r="D158" s="44"/>
      <c r="E158" s="40"/>
      <c r="F158" s="40"/>
      <c r="G158" s="40"/>
      <c r="H158" s="40"/>
      <c r="I158" s="40"/>
      <c r="J158" s="40"/>
      <c r="K158" s="40"/>
      <c r="L158" s="42"/>
      <c r="P158" s="39"/>
      <c r="Q158" s="40"/>
      <c r="R158" s="40"/>
      <c r="S158" s="40"/>
      <c r="T158" s="40"/>
      <c r="U158" s="40"/>
      <c r="V158" s="40"/>
      <c r="W158" s="40"/>
      <c r="X158" s="44"/>
      <c r="Y158" s="76"/>
      <c r="AC158" s="75"/>
      <c r="AD158" s="44"/>
      <c r="AE158" s="40"/>
      <c r="AF158" s="40"/>
      <c r="AG158" s="40"/>
      <c r="AH158" s="40"/>
      <c r="AI158" s="40"/>
      <c r="AJ158" s="40"/>
      <c r="AK158" s="44"/>
      <c r="AL158" s="76"/>
      <c r="AP158" s="75"/>
      <c r="AQ158" s="44"/>
      <c r="AR158" s="40"/>
      <c r="AS158" s="40"/>
      <c r="AT158" s="40"/>
      <c r="AU158" s="40"/>
      <c r="AV158" s="40"/>
      <c r="AW158" s="40"/>
      <c r="AX158" s="44"/>
      <c r="AY158" s="76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</row>
    <row r="159" spans="3:77" ht="20.100000000000001" customHeight="1">
      <c r="C159" s="75"/>
      <c r="D159" s="44"/>
      <c r="E159" s="40"/>
      <c r="F159" s="40"/>
      <c r="G159" s="40"/>
      <c r="H159" s="40"/>
      <c r="I159" s="40"/>
      <c r="J159" s="40"/>
      <c r="K159" s="40"/>
      <c r="L159" s="42"/>
      <c r="P159" s="39"/>
      <c r="Q159" s="40"/>
      <c r="R159" s="40"/>
      <c r="S159" s="40"/>
      <c r="T159" s="40"/>
      <c r="U159" s="40"/>
      <c r="V159" s="40"/>
      <c r="W159" s="40"/>
      <c r="X159" s="44"/>
      <c r="Y159" s="76"/>
      <c r="AC159" s="75"/>
      <c r="AD159" s="44"/>
      <c r="AE159" s="40"/>
      <c r="AF159" s="40"/>
      <c r="AG159" s="40"/>
      <c r="AH159" s="40"/>
      <c r="AI159" s="40"/>
      <c r="AJ159" s="40"/>
      <c r="AK159" s="44"/>
      <c r="AL159" s="76"/>
      <c r="AP159" s="75"/>
      <c r="AQ159" s="44"/>
      <c r="AR159" s="40"/>
      <c r="AS159" s="40"/>
      <c r="AT159" s="40"/>
      <c r="AU159" s="40"/>
      <c r="AV159" s="40"/>
      <c r="AW159" s="40"/>
      <c r="AX159" s="44"/>
      <c r="AY159" s="76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</row>
    <row r="160" spans="3:77" ht="20.100000000000001" customHeight="1">
      <c r="C160" s="39"/>
      <c r="D160" s="40"/>
      <c r="E160" s="44"/>
      <c r="F160" s="44"/>
      <c r="G160" s="44"/>
      <c r="H160" s="44"/>
      <c r="I160" s="44"/>
      <c r="J160" s="44"/>
      <c r="K160" s="40"/>
      <c r="L160" s="42"/>
      <c r="P160" s="39"/>
      <c r="Q160" s="40"/>
      <c r="R160" s="40"/>
      <c r="S160" s="40"/>
      <c r="T160" s="40"/>
      <c r="U160" s="40"/>
      <c r="V160" s="40"/>
      <c r="W160" s="40"/>
      <c r="X160" s="40"/>
      <c r="Y160" s="42"/>
      <c r="AC160" s="39"/>
      <c r="AD160" s="40"/>
      <c r="AE160" s="44"/>
      <c r="AF160" s="44"/>
      <c r="AG160" s="44"/>
      <c r="AH160" s="44"/>
      <c r="AI160" s="44"/>
      <c r="AJ160" s="44"/>
      <c r="AK160" s="40"/>
      <c r="AL160" s="42"/>
      <c r="AP160" s="39"/>
      <c r="AQ160" s="40"/>
      <c r="AR160" s="44"/>
      <c r="AS160" s="44"/>
      <c r="AT160" s="44"/>
      <c r="AU160" s="44"/>
      <c r="AV160" s="44"/>
      <c r="AW160" s="44"/>
      <c r="AX160" s="40"/>
      <c r="AY160" s="42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</row>
    <row r="161" spans="3:77" ht="20.100000000000001" customHeight="1">
      <c r="C161" s="39"/>
      <c r="D161" s="40"/>
      <c r="E161" s="44"/>
      <c r="F161" s="44"/>
      <c r="G161" s="44"/>
      <c r="H161" s="44"/>
      <c r="I161" s="44"/>
      <c r="J161" s="44"/>
      <c r="K161" s="40"/>
      <c r="L161" s="42"/>
      <c r="P161" s="39"/>
      <c r="Q161" s="40"/>
      <c r="R161" s="40"/>
      <c r="S161" s="40"/>
      <c r="T161" s="40"/>
      <c r="U161" s="40"/>
      <c r="V161" s="40"/>
      <c r="W161" s="40"/>
      <c r="X161" s="40"/>
      <c r="Y161" s="42"/>
      <c r="AC161" s="39"/>
      <c r="AD161" s="40"/>
      <c r="AE161" s="44"/>
      <c r="AF161" s="44"/>
      <c r="AG161" s="44"/>
      <c r="AH161" s="44"/>
      <c r="AI161" s="44"/>
      <c r="AJ161" s="44"/>
      <c r="AK161" s="40"/>
      <c r="AL161" s="42"/>
      <c r="AP161" s="39"/>
      <c r="AQ161" s="40"/>
      <c r="AR161" s="44"/>
      <c r="AS161" s="44"/>
      <c r="AT161" s="44"/>
      <c r="AU161" s="44"/>
      <c r="AV161" s="44"/>
      <c r="AW161" s="44"/>
      <c r="AX161" s="40"/>
      <c r="AY161" s="42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</row>
    <row r="162" spans="3:77" ht="20.100000000000001" customHeight="1">
      <c r="C162" s="75"/>
      <c r="D162" s="44"/>
      <c r="E162" s="40"/>
      <c r="F162" s="40"/>
      <c r="G162" s="40"/>
      <c r="H162" s="40"/>
      <c r="I162" s="40"/>
      <c r="J162" s="40"/>
      <c r="K162" s="44"/>
      <c r="L162" s="76"/>
      <c r="P162" s="39"/>
      <c r="Q162" s="40"/>
      <c r="R162" s="40"/>
      <c r="S162" s="40"/>
      <c r="T162" s="40"/>
      <c r="U162" s="40"/>
      <c r="V162" s="40"/>
      <c r="W162" s="40"/>
      <c r="X162" s="44"/>
      <c r="Y162" s="76"/>
      <c r="AC162" s="75"/>
      <c r="AD162" s="44"/>
      <c r="AE162" s="40"/>
      <c r="AF162" s="40"/>
      <c r="AG162" s="40"/>
      <c r="AH162" s="40"/>
      <c r="AI162" s="40"/>
      <c r="AJ162" s="40"/>
      <c r="AK162" s="44"/>
      <c r="AL162" s="76"/>
      <c r="AP162" s="39"/>
      <c r="AQ162" s="40"/>
      <c r="AR162" s="40"/>
      <c r="AS162" s="40"/>
      <c r="AT162" s="40"/>
      <c r="AU162" s="40"/>
      <c r="AV162" s="40"/>
      <c r="AW162" s="40"/>
      <c r="AX162" s="44"/>
      <c r="AY162" s="76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</row>
    <row r="163" spans="3:77" ht="20.100000000000001" customHeight="1">
      <c r="C163" s="75"/>
      <c r="D163" s="44"/>
      <c r="E163" s="40"/>
      <c r="F163" s="40"/>
      <c r="G163" s="40"/>
      <c r="H163" s="40"/>
      <c r="I163" s="40"/>
      <c r="J163" s="40"/>
      <c r="K163" s="44"/>
      <c r="L163" s="76"/>
      <c r="P163" s="39"/>
      <c r="Q163" s="40"/>
      <c r="R163" s="40"/>
      <c r="S163" s="40"/>
      <c r="T163" s="40"/>
      <c r="U163" s="40"/>
      <c r="V163" s="40"/>
      <c r="W163" s="40"/>
      <c r="X163" s="44"/>
      <c r="Y163" s="76"/>
      <c r="AC163" s="75"/>
      <c r="AD163" s="44"/>
      <c r="AE163" s="40"/>
      <c r="AF163" s="40"/>
      <c r="AG163" s="40"/>
      <c r="AH163" s="40"/>
      <c r="AI163" s="40"/>
      <c r="AJ163" s="40"/>
      <c r="AK163" s="44"/>
      <c r="AL163" s="76"/>
      <c r="AP163" s="39"/>
      <c r="AQ163" s="40"/>
      <c r="AR163" s="40"/>
      <c r="AS163" s="40"/>
      <c r="AT163" s="40"/>
      <c r="AU163" s="40"/>
      <c r="AV163" s="40"/>
      <c r="AW163" s="40"/>
      <c r="AX163" s="44"/>
      <c r="AY163" s="76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</row>
    <row r="164" spans="3:77" ht="20.100000000000001" customHeight="1">
      <c r="C164" s="75"/>
      <c r="D164" s="44"/>
      <c r="E164" s="40"/>
      <c r="F164" s="40"/>
      <c r="G164" s="40"/>
      <c r="H164" s="40"/>
      <c r="I164" s="40"/>
      <c r="J164" s="40"/>
      <c r="K164" s="44"/>
      <c r="L164" s="76"/>
      <c r="P164" s="39"/>
      <c r="Q164" s="40"/>
      <c r="R164" s="40"/>
      <c r="S164" s="40"/>
      <c r="T164" s="40"/>
      <c r="U164" s="40"/>
      <c r="V164" s="40"/>
      <c r="W164" s="40"/>
      <c r="X164" s="44"/>
      <c r="Y164" s="76"/>
      <c r="AC164" s="75"/>
      <c r="AD164" s="44"/>
      <c r="AE164" s="40"/>
      <c r="AF164" s="40"/>
      <c r="AG164" s="40"/>
      <c r="AH164" s="40"/>
      <c r="AI164" s="40"/>
      <c r="AJ164" s="40"/>
      <c r="AK164" s="44"/>
      <c r="AL164" s="76"/>
      <c r="AP164" s="39"/>
      <c r="AQ164" s="40"/>
      <c r="AR164" s="40"/>
      <c r="AS164" s="40"/>
      <c r="AT164" s="40"/>
      <c r="AU164" s="40"/>
      <c r="AV164" s="40"/>
      <c r="AW164" s="40"/>
      <c r="AX164" s="44"/>
      <c r="AY164" s="76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</row>
    <row r="165" spans="3:77" ht="20.100000000000001" customHeight="1">
      <c r="C165" s="75"/>
      <c r="D165" s="44"/>
      <c r="E165" s="40"/>
      <c r="F165" s="40"/>
      <c r="G165" s="40"/>
      <c r="H165" s="40"/>
      <c r="I165" s="40"/>
      <c r="J165" s="40"/>
      <c r="K165" s="44"/>
      <c r="L165" s="76"/>
      <c r="P165" s="39"/>
      <c r="Q165" s="40"/>
      <c r="R165" s="40"/>
      <c r="S165" s="40"/>
      <c r="T165" s="40"/>
      <c r="U165" s="40"/>
      <c r="V165" s="40"/>
      <c r="W165" s="40"/>
      <c r="X165" s="44"/>
      <c r="Y165" s="76"/>
      <c r="AC165" s="75"/>
      <c r="AD165" s="44"/>
      <c r="AE165" s="40"/>
      <c r="AF165" s="40"/>
      <c r="AG165" s="40"/>
      <c r="AH165" s="40"/>
      <c r="AI165" s="40"/>
      <c r="AJ165" s="40"/>
      <c r="AK165" s="44"/>
      <c r="AL165" s="76"/>
      <c r="AP165" s="39"/>
      <c r="AQ165" s="40"/>
      <c r="AR165" s="40"/>
      <c r="AS165" s="40"/>
      <c r="AT165" s="40"/>
      <c r="AU165" s="40"/>
      <c r="AV165" s="40"/>
      <c r="AW165" s="40"/>
      <c r="AX165" s="44"/>
      <c r="AY165" s="76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</row>
    <row r="166" spans="3:77" ht="20.100000000000001" customHeight="1">
      <c r="C166" s="75"/>
      <c r="D166" s="44"/>
      <c r="E166" s="40"/>
      <c r="F166" s="40"/>
      <c r="G166" s="40"/>
      <c r="H166" s="40"/>
      <c r="I166" s="40"/>
      <c r="J166" s="40"/>
      <c r="K166" s="44"/>
      <c r="L166" s="76"/>
      <c r="P166" s="39"/>
      <c r="Q166" s="40"/>
      <c r="R166" s="40"/>
      <c r="S166" s="40"/>
      <c r="T166" s="40"/>
      <c r="U166" s="40"/>
      <c r="V166" s="40"/>
      <c r="W166" s="40"/>
      <c r="X166" s="44"/>
      <c r="Y166" s="76"/>
      <c r="AC166" s="75"/>
      <c r="AD166" s="44"/>
      <c r="AE166" s="40"/>
      <c r="AF166" s="40"/>
      <c r="AG166" s="40"/>
      <c r="AH166" s="40"/>
      <c r="AI166" s="40"/>
      <c r="AJ166" s="40"/>
      <c r="AK166" s="44"/>
      <c r="AL166" s="76"/>
      <c r="AP166" s="39"/>
      <c r="AQ166" s="40"/>
      <c r="AR166" s="40"/>
      <c r="AS166" s="40"/>
      <c r="AT166" s="40"/>
      <c r="AU166" s="40"/>
      <c r="AV166" s="40"/>
      <c r="AW166" s="40"/>
      <c r="AX166" s="44"/>
      <c r="AY166" s="76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</row>
    <row r="167" spans="3:77" ht="20.100000000000001" customHeight="1">
      <c r="C167" s="75"/>
      <c r="D167" s="44"/>
      <c r="E167" s="40"/>
      <c r="F167" s="40"/>
      <c r="G167" s="40"/>
      <c r="H167" s="40"/>
      <c r="I167" s="40"/>
      <c r="J167" s="40"/>
      <c r="K167" s="44"/>
      <c r="L167" s="76"/>
      <c r="P167" s="39"/>
      <c r="Q167" s="40"/>
      <c r="R167" s="40"/>
      <c r="S167" s="40"/>
      <c r="T167" s="40"/>
      <c r="U167" s="40"/>
      <c r="V167" s="40"/>
      <c r="W167" s="40"/>
      <c r="X167" s="44"/>
      <c r="Y167" s="76"/>
      <c r="AC167" s="75"/>
      <c r="AD167" s="44"/>
      <c r="AE167" s="40"/>
      <c r="AF167" s="40"/>
      <c r="AG167" s="40"/>
      <c r="AH167" s="40"/>
      <c r="AI167" s="40"/>
      <c r="AJ167" s="40"/>
      <c r="AK167" s="44"/>
      <c r="AL167" s="76"/>
      <c r="AP167" s="39"/>
      <c r="AQ167" s="40"/>
      <c r="AR167" s="40"/>
      <c r="AS167" s="40"/>
      <c r="AT167" s="40"/>
      <c r="AU167" s="40"/>
      <c r="AV167" s="40"/>
      <c r="AW167" s="40"/>
      <c r="AX167" s="44"/>
      <c r="AY167" s="76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</row>
    <row r="168" spans="3:77" ht="20.100000000000001" customHeight="1">
      <c r="C168" s="75"/>
      <c r="D168" s="44"/>
      <c r="E168" s="40"/>
      <c r="F168" s="40"/>
      <c r="G168" s="40"/>
      <c r="H168" s="40"/>
      <c r="I168" s="40"/>
      <c r="J168" s="40"/>
      <c r="K168" s="44"/>
      <c r="L168" s="76"/>
      <c r="P168" s="39"/>
      <c r="Q168" s="40"/>
      <c r="R168" s="40"/>
      <c r="S168" s="40"/>
      <c r="T168" s="40"/>
      <c r="U168" s="40"/>
      <c r="V168" s="40"/>
      <c r="W168" s="40"/>
      <c r="X168" s="44"/>
      <c r="Y168" s="76"/>
      <c r="AC168" s="75"/>
      <c r="AD168" s="44"/>
      <c r="AE168" s="40"/>
      <c r="AF168" s="40"/>
      <c r="AG168" s="40"/>
      <c r="AH168" s="40"/>
      <c r="AI168" s="40"/>
      <c r="AJ168" s="40"/>
      <c r="AK168" s="44"/>
      <c r="AL168" s="76"/>
      <c r="AP168" s="39"/>
      <c r="AQ168" s="40"/>
      <c r="AR168" s="40"/>
      <c r="AS168" s="40"/>
      <c r="AT168" s="40"/>
      <c r="AU168" s="40"/>
      <c r="AV168" s="40"/>
      <c r="AW168" s="40"/>
      <c r="AX168" s="44"/>
      <c r="AY168" s="76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</row>
    <row r="169" spans="3:77" ht="20.100000000000001" customHeight="1">
      <c r="C169" s="39"/>
      <c r="D169" s="40"/>
      <c r="E169" s="44"/>
      <c r="F169" s="44"/>
      <c r="G169" s="44"/>
      <c r="H169" s="44"/>
      <c r="I169" s="44"/>
      <c r="J169" s="44"/>
      <c r="K169" s="40"/>
      <c r="L169" s="42"/>
      <c r="P169" s="39"/>
      <c r="Q169" s="40"/>
      <c r="R169" s="40"/>
      <c r="S169" s="40"/>
      <c r="T169" s="40"/>
      <c r="U169" s="40"/>
      <c r="V169" s="40"/>
      <c r="W169" s="40"/>
      <c r="X169" s="40"/>
      <c r="Y169" s="42"/>
      <c r="AC169" s="39"/>
      <c r="AD169" s="40"/>
      <c r="AE169" s="44"/>
      <c r="AF169" s="44"/>
      <c r="AG169" s="44"/>
      <c r="AH169" s="44"/>
      <c r="AI169" s="44"/>
      <c r="AJ169" s="44"/>
      <c r="AK169" s="40"/>
      <c r="AL169" s="42"/>
      <c r="AP169" s="39"/>
      <c r="AQ169" s="40"/>
      <c r="AR169" s="44"/>
      <c r="AS169" s="44"/>
      <c r="AT169" s="44"/>
      <c r="AU169" s="44"/>
      <c r="AV169" s="44"/>
      <c r="AW169" s="44"/>
      <c r="AX169" s="40"/>
      <c r="AY169" s="42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</row>
    <row r="170" spans="3:77" ht="20.100000000000001" customHeight="1">
      <c r="C170" s="52"/>
      <c r="D170" s="53"/>
      <c r="E170" s="77"/>
      <c r="F170" s="77"/>
      <c r="G170" s="77"/>
      <c r="H170" s="77"/>
      <c r="I170" s="77"/>
      <c r="J170" s="77"/>
      <c r="K170" s="53"/>
      <c r="L170" s="56"/>
      <c r="P170" s="52"/>
      <c r="Q170" s="53"/>
      <c r="R170" s="53"/>
      <c r="S170" s="53"/>
      <c r="T170" s="53"/>
      <c r="U170" s="53"/>
      <c r="V170" s="53"/>
      <c r="W170" s="53"/>
      <c r="X170" s="53"/>
      <c r="Y170" s="56"/>
      <c r="AC170" s="52"/>
      <c r="AD170" s="53"/>
      <c r="AE170" s="77"/>
      <c r="AF170" s="77"/>
      <c r="AG170" s="77"/>
      <c r="AH170" s="77"/>
      <c r="AI170" s="77"/>
      <c r="AJ170" s="77"/>
      <c r="AK170" s="53"/>
      <c r="AL170" s="56"/>
      <c r="AP170" s="52"/>
      <c r="AQ170" s="53"/>
      <c r="AR170" s="77"/>
      <c r="AS170" s="77"/>
      <c r="AT170" s="77"/>
      <c r="AU170" s="77"/>
      <c r="AV170" s="77"/>
      <c r="AW170" s="77"/>
      <c r="AX170" s="53"/>
      <c r="AY170" s="56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</row>
    <row r="178" spans="2:53" ht="20.100000000000001" customHeight="1"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</row>
    <row r="179" spans="2:53" ht="20.100000000000001" customHeight="1"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</row>
    <row r="180" spans="2:53" ht="20.100000000000001" customHeight="1">
      <c r="C180" s="33" t="s">
        <v>102</v>
      </c>
      <c r="D180" s="33" t="s">
        <v>122</v>
      </c>
      <c r="E180" s="33" t="s">
        <v>123</v>
      </c>
      <c r="F180" s="33" t="s">
        <v>124</v>
      </c>
      <c r="G180" s="33" t="s">
        <v>125</v>
      </c>
      <c r="H180" s="33" t="s">
        <v>126</v>
      </c>
      <c r="I180" s="33" t="s">
        <v>127</v>
      </c>
      <c r="J180" s="33" t="s">
        <v>128</v>
      </c>
      <c r="K180" s="33" t="s">
        <v>129</v>
      </c>
      <c r="L180" s="33" t="s">
        <v>130</v>
      </c>
      <c r="P180" s="33" t="s">
        <v>102</v>
      </c>
      <c r="Q180" s="33" t="s">
        <v>122</v>
      </c>
      <c r="R180" s="33" t="s">
        <v>123</v>
      </c>
      <c r="S180" s="33" t="s">
        <v>124</v>
      </c>
      <c r="T180" s="33" t="s">
        <v>125</v>
      </c>
      <c r="U180" s="33" t="s">
        <v>126</v>
      </c>
      <c r="V180" s="33" t="s">
        <v>127</v>
      </c>
      <c r="W180" s="33" t="s">
        <v>128</v>
      </c>
      <c r="X180" s="33" t="s">
        <v>129</v>
      </c>
      <c r="Y180" s="33" t="s">
        <v>130</v>
      </c>
      <c r="AC180" s="33" t="s">
        <v>102</v>
      </c>
      <c r="AD180" s="33" t="s">
        <v>122</v>
      </c>
      <c r="AE180" s="33" t="s">
        <v>123</v>
      </c>
      <c r="AF180" s="33" t="s">
        <v>124</v>
      </c>
      <c r="AG180" s="33" t="s">
        <v>125</v>
      </c>
      <c r="AH180" s="33" t="s">
        <v>126</v>
      </c>
      <c r="AI180" s="33" t="s">
        <v>127</v>
      </c>
      <c r="AJ180" s="33" t="s">
        <v>128</v>
      </c>
      <c r="AK180" s="33" t="s">
        <v>129</v>
      </c>
      <c r="AL180" s="33" t="s">
        <v>130</v>
      </c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</row>
    <row r="181" spans="2:53" ht="20.100000000000001" customHeight="1">
      <c r="B181" s="33" t="s">
        <v>1</v>
      </c>
      <c r="C181" s="79"/>
      <c r="D181" s="74"/>
      <c r="E181" s="35"/>
      <c r="F181" s="35"/>
      <c r="G181" s="35"/>
      <c r="H181" s="35"/>
      <c r="I181" s="35"/>
      <c r="J181" s="35"/>
      <c r="K181" s="74"/>
      <c r="L181" s="81"/>
      <c r="O181" s="33" t="s">
        <v>1</v>
      </c>
      <c r="P181" s="79"/>
      <c r="Q181" s="74"/>
      <c r="R181" s="74"/>
      <c r="S181" s="74"/>
      <c r="T181" s="74"/>
      <c r="U181" s="74"/>
      <c r="V181" s="74"/>
      <c r="W181" s="74"/>
      <c r="X181" s="74"/>
      <c r="Y181" s="81"/>
      <c r="AB181" s="33" t="s">
        <v>1</v>
      </c>
      <c r="AC181" s="79"/>
      <c r="AD181" s="74"/>
      <c r="AE181" s="35"/>
      <c r="AF181" s="35"/>
      <c r="AG181" s="35"/>
      <c r="AH181" s="35"/>
      <c r="AI181" s="35"/>
      <c r="AJ181" s="35"/>
      <c r="AK181" s="74"/>
      <c r="AL181" s="81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</row>
    <row r="182" spans="2:53" ht="20.100000000000001" customHeight="1">
      <c r="B182" s="33" t="s">
        <v>103</v>
      </c>
      <c r="C182" s="75"/>
      <c r="D182" s="44"/>
      <c r="E182" s="40"/>
      <c r="F182" s="40"/>
      <c r="G182" s="40"/>
      <c r="H182" s="40"/>
      <c r="I182" s="40"/>
      <c r="J182" s="40"/>
      <c r="K182" s="44"/>
      <c r="L182" s="76"/>
      <c r="O182" s="33" t="s">
        <v>103</v>
      </c>
      <c r="P182" s="75"/>
      <c r="Q182" s="44"/>
      <c r="R182" s="44"/>
      <c r="S182" s="44"/>
      <c r="T182" s="44"/>
      <c r="U182" s="44"/>
      <c r="V182" s="44"/>
      <c r="W182" s="44"/>
      <c r="X182" s="44"/>
      <c r="Y182" s="76"/>
      <c r="AB182" s="33" t="s">
        <v>103</v>
      </c>
      <c r="AC182" s="75"/>
      <c r="AD182" s="44"/>
      <c r="AE182" s="40"/>
      <c r="AF182" s="40"/>
      <c r="AG182" s="40"/>
      <c r="AH182" s="40"/>
      <c r="AI182" s="40"/>
      <c r="AJ182" s="40"/>
      <c r="AK182" s="44"/>
      <c r="AL182" s="76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</row>
    <row r="183" spans="2:53" ht="20.100000000000001" customHeight="1">
      <c r="B183" s="33" t="s">
        <v>104</v>
      </c>
      <c r="C183" s="75"/>
      <c r="D183" s="44"/>
      <c r="E183" s="40"/>
      <c r="F183" s="40"/>
      <c r="G183" s="40"/>
      <c r="H183" s="40"/>
      <c r="I183" s="40"/>
      <c r="J183" s="40"/>
      <c r="K183" s="44"/>
      <c r="L183" s="76"/>
      <c r="O183" s="33" t="s">
        <v>104</v>
      </c>
      <c r="P183" s="75"/>
      <c r="Q183" s="44"/>
      <c r="R183" s="40"/>
      <c r="S183" s="40"/>
      <c r="T183" s="40"/>
      <c r="U183" s="40"/>
      <c r="V183" s="40"/>
      <c r="W183" s="40"/>
      <c r="X183" s="40"/>
      <c r="Y183" s="42"/>
      <c r="AB183" s="33" t="s">
        <v>104</v>
      </c>
      <c r="AC183" s="75"/>
      <c r="AD183" s="44"/>
      <c r="AE183" s="40"/>
      <c r="AF183" s="40"/>
      <c r="AG183" s="40"/>
      <c r="AH183" s="40"/>
      <c r="AI183" s="40"/>
      <c r="AJ183" s="40"/>
      <c r="AK183" s="44"/>
      <c r="AL183" s="76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</row>
    <row r="184" spans="2:53" ht="20.100000000000001" customHeight="1">
      <c r="B184" s="33" t="s">
        <v>105</v>
      </c>
      <c r="C184" s="75"/>
      <c r="D184" s="44"/>
      <c r="E184" s="44"/>
      <c r="F184" s="40"/>
      <c r="G184" s="40"/>
      <c r="H184" s="40"/>
      <c r="I184" s="40"/>
      <c r="J184" s="40"/>
      <c r="K184" s="44"/>
      <c r="L184" s="76"/>
      <c r="O184" s="33" t="s">
        <v>105</v>
      </c>
      <c r="P184" s="75"/>
      <c r="Q184" s="44"/>
      <c r="R184" s="40"/>
      <c r="S184" s="40"/>
      <c r="T184" s="40"/>
      <c r="U184" s="40"/>
      <c r="V184" s="40"/>
      <c r="W184" s="40"/>
      <c r="X184" s="40"/>
      <c r="Y184" s="42"/>
      <c r="AB184" s="33" t="s">
        <v>105</v>
      </c>
      <c r="AC184" s="75"/>
      <c r="AD184" s="44"/>
      <c r="AE184" s="40"/>
      <c r="AF184" s="40"/>
      <c r="AG184" s="40"/>
      <c r="AH184" s="40"/>
      <c r="AI184" s="40"/>
      <c r="AJ184" s="40"/>
      <c r="AK184" s="44"/>
      <c r="AL184" s="76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</row>
    <row r="185" spans="2:53" ht="20.100000000000001" customHeight="1">
      <c r="B185" s="33" t="s">
        <v>106</v>
      </c>
      <c r="C185" s="75"/>
      <c r="D185" s="44"/>
      <c r="E185" s="44"/>
      <c r="F185" s="40"/>
      <c r="G185" s="40"/>
      <c r="H185" s="40"/>
      <c r="I185" s="40"/>
      <c r="J185" s="40"/>
      <c r="K185" s="44"/>
      <c r="L185" s="76"/>
      <c r="O185" s="33" t="s">
        <v>106</v>
      </c>
      <c r="P185" s="75"/>
      <c r="Q185" s="44"/>
      <c r="R185" s="40"/>
      <c r="S185" s="40"/>
      <c r="T185" s="40"/>
      <c r="U185" s="40"/>
      <c r="V185" s="40"/>
      <c r="W185" s="40"/>
      <c r="X185" s="40"/>
      <c r="Y185" s="42"/>
      <c r="AB185" s="33" t="s">
        <v>106</v>
      </c>
      <c r="AC185" s="75"/>
      <c r="AD185" s="44"/>
      <c r="AE185" s="40"/>
      <c r="AF185" s="40"/>
      <c r="AG185" s="40"/>
      <c r="AH185" s="40"/>
      <c r="AI185" s="40"/>
      <c r="AJ185" s="40"/>
      <c r="AK185" s="44"/>
      <c r="AL185" s="76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</row>
    <row r="186" spans="2:53" ht="20.100000000000001" customHeight="1">
      <c r="B186" s="33" t="s">
        <v>107</v>
      </c>
      <c r="C186" s="75"/>
      <c r="D186" s="44"/>
      <c r="E186" s="44"/>
      <c r="F186" s="44"/>
      <c r="G186" s="40"/>
      <c r="H186" s="40"/>
      <c r="I186" s="40"/>
      <c r="J186" s="40"/>
      <c r="K186" s="44"/>
      <c r="L186" s="76"/>
      <c r="O186" s="33" t="s">
        <v>107</v>
      </c>
      <c r="P186" s="75"/>
      <c r="Q186" s="44"/>
      <c r="R186" s="40"/>
      <c r="S186" s="40"/>
      <c r="T186" s="40"/>
      <c r="U186" s="40"/>
      <c r="V186" s="40"/>
      <c r="W186" s="40"/>
      <c r="X186" s="40"/>
      <c r="Y186" s="42"/>
      <c r="AB186" s="33" t="s">
        <v>107</v>
      </c>
      <c r="AC186" s="75"/>
      <c r="AD186" s="44"/>
      <c r="AE186" s="40"/>
      <c r="AF186" s="40"/>
      <c r="AG186" s="40"/>
      <c r="AH186" s="40"/>
      <c r="AI186" s="40"/>
      <c r="AJ186" s="40"/>
      <c r="AK186" s="44"/>
      <c r="AL186" s="76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</row>
    <row r="187" spans="2:53" ht="20.100000000000001" customHeight="1">
      <c r="B187" s="33" t="s">
        <v>108</v>
      </c>
      <c r="C187" s="75"/>
      <c r="D187" s="44"/>
      <c r="E187" s="44"/>
      <c r="F187" s="44"/>
      <c r="G187" s="40"/>
      <c r="H187" s="40"/>
      <c r="I187" s="40"/>
      <c r="J187" s="40"/>
      <c r="K187" s="44"/>
      <c r="L187" s="76"/>
      <c r="O187" s="33" t="s">
        <v>108</v>
      </c>
      <c r="P187" s="75"/>
      <c r="Q187" s="44"/>
      <c r="R187" s="40"/>
      <c r="S187" s="40"/>
      <c r="T187" s="40"/>
      <c r="U187" s="40"/>
      <c r="V187" s="40"/>
      <c r="W187" s="40"/>
      <c r="X187" s="40"/>
      <c r="Y187" s="42"/>
      <c r="AB187" s="33" t="s">
        <v>108</v>
      </c>
      <c r="AC187" s="75"/>
      <c r="AD187" s="44"/>
      <c r="AE187" s="40"/>
      <c r="AF187" s="40"/>
      <c r="AG187" s="40"/>
      <c r="AH187" s="40"/>
      <c r="AI187" s="40"/>
      <c r="AJ187" s="40"/>
      <c r="AK187" s="44"/>
      <c r="AL187" s="76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</row>
    <row r="188" spans="2:53" ht="20.100000000000001" customHeight="1">
      <c r="B188" s="33" t="s">
        <v>109</v>
      </c>
      <c r="C188" s="75"/>
      <c r="D188" s="44"/>
      <c r="E188" s="40"/>
      <c r="F188" s="44"/>
      <c r="G188" s="44"/>
      <c r="H188" s="40"/>
      <c r="I188" s="40"/>
      <c r="J188" s="40"/>
      <c r="K188" s="44"/>
      <c r="L188" s="76"/>
      <c r="O188" s="33" t="s">
        <v>109</v>
      </c>
      <c r="P188" s="75"/>
      <c r="Q188" s="44"/>
      <c r="R188" s="40"/>
      <c r="S188" s="40"/>
      <c r="T188" s="40"/>
      <c r="U188" s="40"/>
      <c r="V188" s="40"/>
      <c r="W188" s="40"/>
      <c r="X188" s="40"/>
      <c r="Y188" s="42"/>
      <c r="AB188" s="33" t="s">
        <v>109</v>
      </c>
      <c r="AC188" s="75"/>
      <c r="AD188" s="44"/>
      <c r="AE188" s="40"/>
      <c r="AF188" s="40"/>
      <c r="AG188" s="40"/>
      <c r="AH188" s="40"/>
      <c r="AI188" s="40"/>
      <c r="AJ188" s="40"/>
      <c r="AK188" s="44"/>
      <c r="AL188" s="76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</row>
    <row r="189" spans="2:53" ht="20.100000000000001" customHeight="1">
      <c r="B189" s="33" t="s">
        <v>110</v>
      </c>
      <c r="C189" s="75"/>
      <c r="D189" s="44"/>
      <c r="E189" s="40"/>
      <c r="F189" s="44"/>
      <c r="G189" s="44"/>
      <c r="H189" s="40"/>
      <c r="I189" s="40"/>
      <c r="J189" s="40"/>
      <c r="K189" s="44"/>
      <c r="L189" s="76"/>
      <c r="O189" s="33" t="s">
        <v>110</v>
      </c>
      <c r="P189" s="75"/>
      <c r="Q189" s="44"/>
      <c r="R189" s="40"/>
      <c r="S189" s="40"/>
      <c r="T189" s="40"/>
      <c r="U189" s="40"/>
      <c r="V189" s="40"/>
      <c r="W189" s="40"/>
      <c r="X189" s="40"/>
      <c r="Y189" s="42"/>
      <c r="AB189" s="33" t="s">
        <v>110</v>
      </c>
      <c r="AC189" s="75"/>
      <c r="AD189" s="44"/>
      <c r="AE189" s="40"/>
      <c r="AF189" s="40"/>
      <c r="AG189" s="40"/>
      <c r="AH189" s="40"/>
      <c r="AI189" s="40"/>
      <c r="AJ189" s="40"/>
      <c r="AK189" s="44"/>
      <c r="AL189" s="76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</row>
    <row r="190" spans="2:53" ht="20.100000000000001" customHeight="1">
      <c r="B190" s="33" t="s">
        <v>111</v>
      </c>
      <c r="C190" s="75"/>
      <c r="D190" s="44"/>
      <c r="E190" s="40"/>
      <c r="F190" s="40"/>
      <c r="G190" s="44"/>
      <c r="H190" s="44"/>
      <c r="I190" s="40"/>
      <c r="J190" s="40"/>
      <c r="K190" s="44"/>
      <c r="L190" s="76"/>
      <c r="O190" s="33" t="s">
        <v>111</v>
      </c>
      <c r="P190" s="75"/>
      <c r="Q190" s="44"/>
      <c r="R190" s="44"/>
      <c r="S190" s="44"/>
      <c r="T190" s="44"/>
      <c r="U190" s="44"/>
      <c r="V190" s="44"/>
      <c r="W190" s="44"/>
      <c r="X190" s="43"/>
      <c r="Y190" s="62"/>
      <c r="AB190" s="33" t="s">
        <v>111</v>
      </c>
      <c r="AC190" s="75"/>
      <c r="AD190" s="44"/>
      <c r="AE190" s="40"/>
      <c r="AF190" s="40"/>
      <c r="AG190" s="44"/>
      <c r="AH190" s="44"/>
      <c r="AI190" s="40"/>
      <c r="AJ190" s="40"/>
      <c r="AK190" s="44"/>
      <c r="AL190" s="76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</row>
    <row r="191" spans="2:53" ht="20.100000000000001" customHeight="1">
      <c r="B191" s="33" t="s">
        <v>112</v>
      </c>
      <c r="C191" s="75"/>
      <c r="D191" s="44"/>
      <c r="E191" s="40"/>
      <c r="F191" s="40"/>
      <c r="G191" s="44"/>
      <c r="H191" s="44"/>
      <c r="I191" s="40"/>
      <c r="J191" s="40"/>
      <c r="K191" s="44"/>
      <c r="L191" s="76"/>
      <c r="O191" s="33" t="s">
        <v>112</v>
      </c>
      <c r="P191" s="75"/>
      <c r="Q191" s="44"/>
      <c r="R191" s="44"/>
      <c r="S191" s="44"/>
      <c r="T191" s="44"/>
      <c r="U191" s="44"/>
      <c r="V191" s="44"/>
      <c r="W191" s="44"/>
      <c r="X191" s="43"/>
      <c r="Y191" s="62"/>
      <c r="AB191" s="33" t="s">
        <v>112</v>
      </c>
      <c r="AC191" s="75"/>
      <c r="AD191" s="44"/>
      <c r="AE191" s="40"/>
      <c r="AF191" s="40"/>
      <c r="AG191" s="44"/>
      <c r="AH191" s="44"/>
      <c r="AI191" s="40"/>
      <c r="AJ191" s="40"/>
      <c r="AK191" s="44"/>
      <c r="AL191" s="76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</row>
    <row r="192" spans="2:53" ht="20.100000000000001" customHeight="1">
      <c r="B192" s="33" t="s">
        <v>113</v>
      </c>
      <c r="C192" s="75"/>
      <c r="D192" s="44"/>
      <c r="E192" s="40"/>
      <c r="F192" s="40"/>
      <c r="G192" s="40"/>
      <c r="H192" s="44"/>
      <c r="I192" s="44"/>
      <c r="J192" s="40"/>
      <c r="K192" s="44"/>
      <c r="L192" s="76"/>
      <c r="O192" s="33" t="s">
        <v>113</v>
      </c>
      <c r="P192" s="75"/>
      <c r="Q192" s="44"/>
      <c r="R192" s="40"/>
      <c r="S192" s="40"/>
      <c r="T192" s="40"/>
      <c r="U192" s="40"/>
      <c r="V192" s="40"/>
      <c r="W192" s="40"/>
      <c r="X192" s="40"/>
      <c r="Y192" s="42"/>
      <c r="AB192" s="33" t="s">
        <v>113</v>
      </c>
      <c r="AC192" s="75"/>
      <c r="AD192" s="44"/>
      <c r="AE192" s="40"/>
      <c r="AF192" s="44"/>
      <c r="AG192" s="44"/>
      <c r="AH192" s="44"/>
      <c r="AI192" s="44"/>
      <c r="AJ192" s="40"/>
      <c r="AK192" s="44"/>
      <c r="AL192" s="76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</row>
    <row r="193" spans="2:53" ht="20.100000000000001" customHeight="1">
      <c r="B193" s="33" t="s">
        <v>114</v>
      </c>
      <c r="C193" s="75"/>
      <c r="D193" s="44"/>
      <c r="E193" s="40"/>
      <c r="F193" s="40"/>
      <c r="G193" s="40"/>
      <c r="H193" s="44"/>
      <c r="I193" s="44"/>
      <c r="J193" s="40"/>
      <c r="K193" s="44"/>
      <c r="L193" s="76"/>
      <c r="O193" s="33" t="s">
        <v>114</v>
      </c>
      <c r="P193" s="75"/>
      <c r="Q193" s="44"/>
      <c r="R193" s="40"/>
      <c r="S193" s="40"/>
      <c r="T193" s="40"/>
      <c r="U193" s="40"/>
      <c r="V193" s="40"/>
      <c r="W193" s="40"/>
      <c r="X193" s="40"/>
      <c r="Y193" s="42"/>
      <c r="AB193" s="33" t="s">
        <v>114</v>
      </c>
      <c r="AC193" s="75"/>
      <c r="AD193" s="44"/>
      <c r="AE193" s="40"/>
      <c r="AF193" s="44"/>
      <c r="AG193" s="44"/>
      <c r="AH193" s="44"/>
      <c r="AI193" s="44"/>
      <c r="AJ193" s="40"/>
      <c r="AK193" s="44"/>
      <c r="AL193" s="76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</row>
    <row r="194" spans="2:53" ht="20.100000000000001" customHeight="1">
      <c r="B194" s="33" t="s">
        <v>115</v>
      </c>
      <c r="C194" s="75"/>
      <c r="D194" s="44"/>
      <c r="E194" s="40"/>
      <c r="F194" s="40"/>
      <c r="G194" s="40"/>
      <c r="H194" s="40"/>
      <c r="I194" s="44"/>
      <c r="J194" s="44"/>
      <c r="K194" s="44"/>
      <c r="L194" s="76"/>
      <c r="O194" s="33" t="s">
        <v>115</v>
      </c>
      <c r="P194" s="75"/>
      <c r="Q194" s="44"/>
      <c r="R194" s="40"/>
      <c r="S194" s="40"/>
      <c r="T194" s="40"/>
      <c r="U194" s="40"/>
      <c r="V194" s="40"/>
      <c r="W194" s="40"/>
      <c r="X194" s="40"/>
      <c r="Y194" s="42"/>
      <c r="AB194" s="33" t="s">
        <v>115</v>
      </c>
      <c r="AC194" s="75"/>
      <c r="AD194" s="44"/>
      <c r="AE194" s="44"/>
      <c r="AF194" s="44"/>
      <c r="AG194" s="40"/>
      <c r="AH194" s="40"/>
      <c r="AI194" s="44"/>
      <c r="AJ194" s="44"/>
      <c r="AK194" s="44"/>
      <c r="AL194" s="76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</row>
    <row r="195" spans="2:53" ht="20.100000000000001" customHeight="1">
      <c r="B195" s="33" t="s">
        <v>116</v>
      </c>
      <c r="C195" s="75"/>
      <c r="D195" s="44"/>
      <c r="E195" s="40"/>
      <c r="F195" s="40"/>
      <c r="G195" s="40"/>
      <c r="H195" s="40"/>
      <c r="I195" s="44"/>
      <c r="J195" s="44"/>
      <c r="K195" s="44"/>
      <c r="L195" s="76"/>
      <c r="O195" s="33" t="s">
        <v>116</v>
      </c>
      <c r="P195" s="75"/>
      <c r="Q195" s="44"/>
      <c r="R195" s="40"/>
      <c r="S195" s="40"/>
      <c r="T195" s="40"/>
      <c r="U195" s="40"/>
      <c r="V195" s="40"/>
      <c r="W195" s="40"/>
      <c r="X195" s="40"/>
      <c r="Y195" s="42"/>
      <c r="AB195" s="33" t="s">
        <v>116</v>
      </c>
      <c r="AC195" s="75"/>
      <c r="AD195" s="44"/>
      <c r="AE195" s="44"/>
      <c r="AF195" s="44"/>
      <c r="AG195" s="40"/>
      <c r="AH195" s="40"/>
      <c r="AI195" s="44"/>
      <c r="AJ195" s="44"/>
      <c r="AK195" s="44"/>
      <c r="AL195" s="76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</row>
    <row r="196" spans="2:53" ht="20.100000000000001" customHeight="1">
      <c r="B196" s="33" t="s">
        <v>117</v>
      </c>
      <c r="C196" s="75"/>
      <c r="D196" s="44"/>
      <c r="E196" s="40"/>
      <c r="F196" s="40"/>
      <c r="G196" s="40"/>
      <c r="H196" s="40"/>
      <c r="I196" s="40"/>
      <c r="J196" s="44"/>
      <c r="K196" s="44"/>
      <c r="L196" s="76"/>
      <c r="O196" s="33" t="s">
        <v>117</v>
      </c>
      <c r="P196" s="75"/>
      <c r="Q196" s="44"/>
      <c r="R196" s="40"/>
      <c r="S196" s="40"/>
      <c r="T196" s="40"/>
      <c r="U196" s="40"/>
      <c r="V196" s="40"/>
      <c r="W196" s="40"/>
      <c r="X196" s="40"/>
      <c r="Y196" s="42"/>
      <c r="AB196" s="33" t="s">
        <v>117</v>
      </c>
      <c r="AC196" s="75"/>
      <c r="AD196" s="44"/>
      <c r="AE196" s="44"/>
      <c r="AF196" s="40"/>
      <c r="AG196" s="40"/>
      <c r="AH196" s="40"/>
      <c r="AI196" s="40"/>
      <c r="AJ196" s="44"/>
      <c r="AK196" s="44"/>
      <c r="AL196" s="76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</row>
    <row r="197" spans="2:53" ht="20.100000000000001" customHeight="1">
      <c r="B197" s="33" t="s">
        <v>118</v>
      </c>
      <c r="C197" s="75"/>
      <c r="D197" s="44"/>
      <c r="E197" s="40"/>
      <c r="F197" s="40"/>
      <c r="G197" s="40"/>
      <c r="H197" s="40"/>
      <c r="I197" s="40"/>
      <c r="J197" s="44"/>
      <c r="K197" s="44"/>
      <c r="L197" s="76"/>
      <c r="O197" s="33" t="s">
        <v>118</v>
      </c>
      <c r="P197" s="75"/>
      <c r="Q197" s="44"/>
      <c r="R197" s="40"/>
      <c r="S197" s="40"/>
      <c r="T197" s="40"/>
      <c r="U197" s="40"/>
      <c r="V197" s="40"/>
      <c r="W197" s="40"/>
      <c r="X197" s="40"/>
      <c r="Y197" s="42"/>
      <c r="AB197" s="33" t="s">
        <v>118</v>
      </c>
      <c r="AC197" s="75"/>
      <c r="AD197" s="44"/>
      <c r="AE197" s="44"/>
      <c r="AF197" s="40"/>
      <c r="AG197" s="40"/>
      <c r="AH197" s="40"/>
      <c r="AI197" s="40"/>
      <c r="AJ197" s="44"/>
      <c r="AK197" s="44"/>
      <c r="AL197" s="76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</row>
    <row r="198" spans="2:53" ht="20.100000000000001" customHeight="1">
      <c r="B198" s="33" t="s">
        <v>119</v>
      </c>
      <c r="C198" s="75"/>
      <c r="D198" s="44"/>
      <c r="E198" s="40"/>
      <c r="F198" s="40"/>
      <c r="G198" s="40"/>
      <c r="H198" s="40"/>
      <c r="I198" s="40"/>
      <c r="J198" s="40"/>
      <c r="K198" s="44"/>
      <c r="L198" s="76"/>
      <c r="O198" s="33" t="s">
        <v>119</v>
      </c>
      <c r="P198" s="75"/>
      <c r="Q198" s="44"/>
      <c r="R198" s="40"/>
      <c r="S198" s="40"/>
      <c r="T198" s="40"/>
      <c r="U198" s="40"/>
      <c r="V198" s="40"/>
      <c r="W198" s="40"/>
      <c r="X198" s="40"/>
      <c r="Y198" s="42"/>
      <c r="AB198" s="33" t="s">
        <v>119</v>
      </c>
      <c r="AC198" s="75"/>
      <c r="AD198" s="44"/>
      <c r="AE198" s="40"/>
      <c r="AF198" s="40"/>
      <c r="AG198" s="40"/>
      <c r="AH198" s="40"/>
      <c r="AI198" s="40"/>
      <c r="AJ198" s="40"/>
      <c r="AK198" s="44"/>
      <c r="AL198" s="76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</row>
    <row r="199" spans="2:53" ht="20.100000000000001" customHeight="1">
      <c r="B199" s="33" t="s">
        <v>120</v>
      </c>
      <c r="C199" s="75"/>
      <c r="D199" s="44"/>
      <c r="E199" s="40"/>
      <c r="F199" s="40"/>
      <c r="G199" s="40"/>
      <c r="H199" s="40"/>
      <c r="I199" s="40"/>
      <c r="J199" s="40"/>
      <c r="K199" s="44"/>
      <c r="L199" s="76"/>
      <c r="O199" s="33" t="s">
        <v>120</v>
      </c>
      <c r="P199" s="75"/>
      <c r="Q199" s="44"/>
      <c r="R199" s="44"/>
      <c r="S199" s="44"/>
      <c r="T199" s="44"/>
      <c r="U199" s="44"/>
      <c r="V199" s="44"/>
      <c r="W199" s="44"/>
      <c r="X199" s="44"/>
      <c r="Y199" s="76"/>
      <c r="AB199" s="33" t="s">
        <v>120</v>
      </c>
      <c r="AC199" s="75"/>
      <c r="AD199" s="44"/>
      <c r="AE199" s="40"/>
      <c r="AF199" s="40"/>
      <c r="AG199" s="40"/>
      <c r="AH199" s="40"/>
      <c r="AI199" s="40"/>
      <c r="AJ199" s="40"/>
      <c r="AK199" s="44"/>
      <c r="AL199" s="76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</row>
    <row r="200" spans="2:53" ht="20.100000000000001" customHeight="1">
      <c r="B200" s="33" t="s">
        <v>121</v>
      </c>
      <c r="C200" s="80"/>
      <c r="D200" s="77"/>
      <c r="E200" s="53"/>
      <c r="F200" s="53"/>
      <c r="G200" s="53"/>
      <c r="H200" s="53"/>
      <c r="I200" s="53"/>
      <c r="J200" s="53"/>
      <c r="K200" s="77"/>
      <c r="L200" s="78"/>
      <c r="O200" s="33" t="s">
        <v>121</v>
      </c>
      <c r="P200" s="80"/>
      <c r="Q200" s="77"/>
      <c r="R200" s="77"/>
      <c r="S200" s="77"/>
      <c r="T200" s="77"/>
      <c r="U200" s="77"/>
      <c r="V200" s="77"/>
      <c r="W200" s="77"/>
      <c r="X200" s="77"/>
      <c r="Y200" s="78"/>
      <c r="AB200" s="33" t="s">
        <v>121</v>
      </c>
      <c r="AC200" s="80"/>
      <c r="AD200" s="77"/>
      <c r="AE200" s="53"/>
      <c r="AF200" s="53"/>
      <c r="AG200" s="53"/>
      <c r="AH200" s="53"/>
      <c r="AI200" s="53"/>
      <c r="AJ200" s="53"/>
      <c r="AK200" s="77"/>
      <c r="AL200" s="78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</row>
    <row r="201" spans="2:53" ht="20.100000000000001" customHeight="1"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</row>
    <row r="202" spans="2:53" ht="20.100000000000001" customHeight="1"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</row>
    <row r="203" spans="2:53" ht="20.100000000000001" customHeight="1"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</row>
    <row r="204" spans="2:53" ht="20.100000000000001" customHeight="1"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</row>
    <row r="205" spans="2:53" ht="20.100000000000001" customHeight="1"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</row>
    <row r="206" spans="2:53" ht="20.100000000000001" customHeight="1"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</row>
    <row r="207" spans="2:53" ht="20.100000000000001" customHeight="1"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</row>
    <row r="208" spans="2:53" ht="20.100000000000001" customHeight="1"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</row>
    <row r="209" spans="2:53" ht="20.100000000000001" customHeight="1"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</row>
    <row r="210" spans="2:53" ht="20.100000000000001" customHeight="1">
      <c r="C210" s="33" t="s">
        <v>102</v>
      </c>
      <c r="D210" s="33" t="s">
        <v>122</v>
      </c>
      <c r="E210" s="33" t="s">
        <v>123</v>
      </c>
      <c r="F210" s="33" t="s">
        <v>124</v>
      </c>
      <c r="G210" s="33" t="s">
        <v>125</v>
      </c>
      <c r="H210" s="33" t="s">
        <v>126</v>
      </c>
      <c r="I210" s="33" t="s">
        <v>127</v>
      </c>
      <c r="J210" s="33" t="s">
        <v>128</v>
      </c>
      <c r="K210" s="33" t="s">
        <v>129</v>
      </c>
      <c r="L210" s="33" t="s">
        <v>130</v>
      </c>
      <c r="P210" s="33" t="s">
        <v>102</v>
      </c>
      <c r="Q210" s="33" t="s">
        <v>122</v>
      </c>
      <c r="R210" s="33" t="s">
        <v>123</v>
      </c>
      <c r="S210" s="33" t="s">
        <v>124</v>
      </c>
      <c r="T210" s="33" t="s">
        <v>125</v>
      </c>
      <c r="U210" s="33" t="s">
        <v>126</v>
      </c>
      <c r="V210" s="33" t="s">
        <v>127</v>
      </c>
      <c r="W210" s="33" t="s">
        <v>128</v>
      </c>
      <c r="X210" s="33" t="s">
        <v>129</v>
      </c>
      <c r="Y210" s="33" t="s">
        <v>130</v>
      </c>
      <c r="AC210" s="33" t="s">
        <v>102</v>
      </c>
      <c r="AD210" s="33" t="s">
        <v>122</v>
      </c>
      <c r="AE210" s="33" t="s">
        <v>123</v>
      </c>
      <c r="AF210" s="33" t="s">
        <v>124</v>
      </c>
      <c r="AG210" s="33" t="s">
        <v>125</v>
      </c>
      <c r="AH210" s="33" t="s">
        <v>126</v>
      </c>
      <c r="AI210" s="33" t="s">
        <v>127</v>
      </c>
      <c r="AJ210" s="33" t="s">
        <v>128</v>
      </c>
      <c r="AK210" s="33" t="s">
        <v>129</v>
      </c>
      <c r="AL210" s="33" t="s">
        <v>130</v>
      </c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</row>
    <row r="211" spans="2:53" ht="20.100000000000001" customHeight="1">
      <c r="B211" s="33" t="s">
        <v>1</v>
      </c>
      <c r="C211" s="58"/>
      <c r="D211" s="38"/>
      <c r="E211" s="74"/>
      <c r="F211" s="74"/>
      <c r="G211" s="74"/>
      <c r="H211" s="74"/>
      <c r="I211" s="74"/>
      <c r="J211" s="74"/>
      <c r="K211" s="38"/>
      <c r="L211" s="60"/>
      <c r="O211" s="33" t="s">
        <v>1</v>
      </c>
      <c r="P211" s="34"/>
      <c r="Q211" s="35"/>
      <c r="R211" s="35"/>
      <c r="S211" s="35"/>
      <c r="T211" s="74"/>
      <c r="U211" s="74"/>
      <c r="V211" s="35"/>
      <c r="W211" s="35"/>
      <c r="X211" s="35"/>
      <c r="Y211" s="37"/>
      <c r="AB211" s="33" t="s">
        <v>1</v>
      </c>
      <c r="AC211" s="79"/>
      <c r="AD211" s="74"/>
      <c r="AE211" s="35"/>
      <c r="AF211" s="35"/>
      <c r="AG211" s="35"/>
      <c r="AH211" s="35"/>
      <c r="AI211" s="35"/>
      <c r="AJ211" s="35"/>
      <c r="AK211" s="74"/>
      <c r="AL211" s="81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</row>
    <row r="212" spans="2:53" ht="20.100000000000001" customHeight="1">
      <c r="B212" s="33" t="s">
        <v>103</v>
      </c>
      <c r="C212" s="51"/>
      <c r="D212" s="43"/>
      <c r="E212" s="44"/>
      <c r="F212" s="44"/>
      <c r="G212" s="44"/>
      <c r="H212" s="44"/>
      <c r="I212" s="44"/>
      <c r="J212" s="44"/>
      <c r="K212" s="43"/>
      <c r="L212" s="62"/>
      <c r="O212" s="33" t="s">
        <v>103</v>
      </c>
      <c r="P212" s="39"/>
      <c r="Q212" s="40"/>
      <c r="R212" s="40"/>
      <c r="S212" s="40"/>
      <c r="T212" s="44"/>
      <c r="U212" s="44"/>
      <c r="V212" s="40"/>
      <c r="W212" s="40"/>
      <c r="X212" s="40"/>
      <c r="Y212" s="42"/>
      <c r="AB212" s="33" t="s">
        <v>103</v>
      </c>
      <c r="AC212" s="75"/>
      <c r="AD212" s="44"/>
      <c r="AE212" s="40"/>
      <c r="AF212" s="40"/>
      <c r="AG212" s="40"/>
      <c r="AH212" s="40"/>
      <c r="AI212" s="40"/>
      <c r="AJ212" s="40"/>
      <c r="AK212" s="44"/>
      <c r="AL212" s="76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</row>
    <row r="213" spans="2:53" ht="20.100000000000001" customHeight="1">
      <c r="B213" s="33" t="s">
        <v>104</v>
      </c>
      <c r="C213" s="75"/>
      <c r="D213" s="44"/>
      <c r="E213" s="40"/>
      <c r="F213" s="40"/>
      <c r="G213" s="40"/>
      <c r="H213" s="40"/>
      <c r="I213" s="40"/>
      <c r="J213" s="40"/>
      <c r="K213" s="44"/>
      <c r="L213" s="76"/>
      <c r="O213" s="33" t="s">
        <v>104</v>
      </c>
      <c r="P213" s="39"/>
      <c r="Q213" s="40"/>
      <c r="R213" s="44"/>
      <c r="S213" s="44"/>
      <c r="T213" s="40"/>
      <c r="U213" s="40"/>
      <c r="V213" s="44"/>
      <c r="W213" s="44"/>
      <c r="X213" s="40"/>
      <c r="Y213" s="42"/>
      <c r="AB213" s="33" t="s">
        <v>104</v>
      </c>
      <c r="AC213" s="75"/>
      <c r="AD213" s="44"/>
      <c r="AE213" s="40"/>
      <c r="AF213" s="40"/>
      <c r="AG213" s="40"/>
      <c r="AH213" s="40"/>
      <c r="AI213" s="40"/>
      <c r="AJ213" s="40"/>
      <c r="AK213" s="44"/>
      <c r="AL213" s="76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</row>
    <row r="214" spans="2:53" ht="20.100000000000001" customHeight="1">
      <c r="B214" s="33" t="s">
        <v>105</v>
      </c>
      <c r="C214" s="75"/>
      <c r="D214" s="44"/>
      <c r="E214" s="40"/>
      <c r="F214" s="40"/>
      <c r="G214" s="40"/>
      <c r="H214" s="40"/>
      <c r="I214" s="40"/>
      <c r="J214" s="40"/>
      <c r="K214" s="44"/>
      <c r="L214" s="76"/>
      <c r="O214" s="33" t="s">
        <v>105</v>
      </c>
      <c r="P214" s="39"/>
      <c r="Q214" s="40"/>
      <c r="R214" s="44"/>
      <c r="S214" s="44"/>
      <c r="T214" s="40"/>
      <c r="U214" s="40"/>
      <c r="V214" s="44"/>
      <c r="W214" s="44"/>
      <c r="X214" s="40"/>
      <c r="Y214" s="42"/>
      <c r="AB214" s="33" t="s">
        <v>105</v>
      </c>
      <c r="AC214" s="75"/>
      <c r="AD214" s="44"/>
      <c r="AE214" s="44"/>
      <c r="AF214" s="40"/>
      <c r="AG214" s="40"/>
      <c r="AH214" s="40"/>
      <c r="AI214" s="40"/>
      <c r="AJ214" s="44"/>
      <c r="AK214" s="44"/>
      <c r="AL214" s="76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</row>
    <row r="215" spans="2:53" ht="20.100000000000001" customHeight="1">
      <c r="B215" s="33" t="s">
        <v>106</v>
      </c>
      <c r="C215" s="75"/>
      <c r="D215" s="44"/>
      <c r="E215" s="40"/>
      <c r="F215" s="40"/>
      <c r="G215" s="40"/>
      <c r="H215" s="40"/>
      <c r="I215" s="40"/>
      <c r="J215" s="40"/>
      <c r="K215" s="40"/>
      <c r="L215" s="42"/>
      <c r="O215" s="33" t="s">
        <v>106</v>
      </c>
      <c r="P215" s="75"/>
      <c r="Q215" s="44"/>
      <c r="R215" s="40"/>
      <c r="S215" s="40"/>
      <c r="T215" s="40"/>
      <c r="U215" s="40"/>
      <c r="V215" s="40"/>
      <c r="W215" s="40"/>
      <c r="X215" s="44"/>
      <c r="Y215" s="76"/>
      <c r="AB215" s="33" t="s">
        <v>106</v>
      </c>
      <c r="AC215" s="75"/>
      <c r="AD215" s="44"/>
      <c r="AE215" s="44"/>
      <c r="AF215" s="40"/>
      <c r="AG215" s="40"/>
      <c r="AH215" s="40"/>
      <c r="AI215" s="40"/>
      <c r="AJ215" s="44"/>
      <c r="AK215" s="44"/>
      <c r="AL215" s="76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</row>
    <row r="216" spans="2:53" ht="20.100000000000001" customHeight="1">
      <c r="B216" s="33" t="s">
        <v>107</v>
      </c>
      <c r="C216" s="75"/>
      <c r="D216" s="44"/>
      <c r="E216" s="40"/>
      <c r="F216" s="40"/>
      <c r="G216" s="40"/>
      <c r="H216" s="40"/>
      <c r="I216" s="40"/>
      <c r="J216" s="40"/>
      <c r="K216" s="40"/>
      <c r="L216" s="42"/>
      <c r="O216" s="33" t="s">
        <v>107</v>
      </c>
      <c r="P216" s="75"/>
      <c r="Q216" s="44"/>
      <c r="R216" s="40"/>
      <c r="S216" s="40"/>
      <c r="T216" s="40"/>
      <c r="U216" s="40"/>
      <c r="V216" s="40"/>
      <c r="W216" s="40"/>
      <c r="X216" s="44"/>
      <c r="Y216" s="76"/>
      <c r="AB216" s="33" t="s">
        <v>107</v>
      </c>
      <c r="AC216" s="75"/>
      <c r="AD216" s="44"/>
      <c r="AE216" s="44"/>
      <c r="AF216" s="44"/>
      <c r="AG216" s="40"/>
      <c r="AH216" s="40"/>
      <c r="AI216" s="44"/>
      <c r="AJ216" s="44"/>
      <c r="AK216" s="44"/>
      <c r="AL216" s="76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</row>
    <row r="217" spans="2:53" ht="20.100000000000001" customHeight="1">
      <c r="B217" s="33" t="s">
        <v>108</v>
      </c>
      <c r="C217" s="75"/>
      <c r="D217" s="44"/>
      <c r="E217" s="40"/>
      <c r="F217" s="40"/>
      <c r="G217" s="40"/>
      <c r="H217" s="40"/>
      <c r="I217" s="40"/>
      <c r="J217" s="40"/>
      <c r="K217" s="40"/>
      <c r="L217" s="42"/>
      <c r="O217" s="33" t="s">
        <v>108</v>
      </c>
      <c r="P217" s="75"/>
      <c r="Q217" s="44"/>
      <c r="R217" s="40"/>
      <c r="S217" s="40"/>
      <c r="T217" s="40"/>
      <c r="U217" s="40"/>
      <c r="V217" s="40"/>
      <c r="W217" s="40"/>
      <c r="X217" s="44"/>
      <c r="Y217" s="76"/>
      <c r="AB217" s="33" t="s">
        <v>108</v>
      </c>
      <c r="AC217" s="75"/>
      <c r="AD217" s="44"/>
      <c r="AE217" s="44"/>
      <c r="AF217" s="44"/>
      <c r="AG217" s="40"/>
      <c r="AH217" s="40"/>
      <c r="AI217" s="44"/>
      <c r="AJ217" s="44"/>
      <c r="AK217" s="44"/>
      <c r="AL217" s="76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</row>
    <row r="218" spans="2:53" ht="20.100000000000001" customHeight="1">
      <c r="B218" s="33" t="s">
        <v>109</v>
      </c>
      <c r="C218" s="75"/>
      <c r="D218" s="44"/>
      <c r="E218" s="40"/>
      <c r="F218" s="40"/>
      <c r="G218" s="40"/>
      <c r="H218" s="40"/>
      <c r="I218" s="40"/>
      <c r="J218" s="40"/>
      <c r="K218" s="40"/>
      <c r="L218" s="42"/>
      <c r="O218" s="33" t="s">
        <v>109</v>
      </c>
      <c r="P218" s="75"/>
      <c r="Q218" s="44"/>
      <c r="R218" s="40"/>
      <c r="S218" s="40"/>
      <c r="T218" s="40"/>
      <c r="U218" s="40"/>
      <c r="V218" s="40"/>
      <c r="W218" s="40"/>
      <c r="X218" s="44"/>
      <c r="Y218" s="76"/>
      <c r="AB218" s="33" t="s">
        <v>109</v>
      </c>
      <c r="AC218" s="75"/>
      <c r="AD218" s="44"/>
      <c r="AE218" s="40"/>
      <c r="AF218" s="44"/>
      <c r="AG218" s="44"/>
      <c r="AH218" s="44"/>
      <c r="AI218" s="44"/>
      <c r="AJ218" s="40"/>
      <c r="AK218" s="44"/>
      <c r="AL218" s="76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</row>
    <row r="219" spans="2:53" ht="20.100000000000001" customHeight="1">
      <c r="B219" s="33" t="s">
        <v>110</v>
      </c>
      <c r="C219" s="75"/>
      <c r="D219" s="44"/>
      <c r="E219" s="40"/>
      <c r="F219" s="40"/>
      <c r="G219" s="40"/>
      <c r="H219" s="40"/>
      <c r="I219" s="40"/>
      <c r="J219" s="40"/>
      <c r="K219" s="40"/>
      <c r="L219" s="42"/>
      <c r="O219" s="33" t="s">
        <v>110</v>
      </c>
      <c r="P219" s="75"/>
      <c r="Q219" s="44"/>
      <c r="R219" s="40"/>
      <c r="S219" s="40"/>
      <c r="U219" s="40"/>
      <c r="V219" s="40"/>
      <c r="W219" s="40"/>
      <c r="X219" s="44"/>
      <c r="Y219" s="76"/>
      <c r="AB219" s="33" t="s">
        <v>110</v>
      </c>
      <c r="AC219" s="75"/>
      <c r="AD219" s="44"/>
      <c r="AE219" s="40"/>
      <c r="AF219" s="44"/>
      <c r="AG219" s="44"/>
      <c r="AH219" s="44"/>
      <c r="AI219" s="44"/>
      <c r="AJ219" s="40"/>
      <c r="AK219" s="44"/>
      <c r="AL219" s="76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</row>
    <row r="220" spans="2:53" ht="20.100000000000001" customHeight="1">
      <c r="B220" s="33" t="s">
        <v>111</v>
      </c>
      <c r="C220" s="75"/>
      <c r="D220" s="44"/>
      <c r="E220" s="40"/>
      <c r="F220" s="40"/>
      <c r="G220" s="40"/>
      <c r="H220" s="44"/>
      <c r="I220" s="44"/>
      <c r="J220" s="44"/>
      <c r="K220" s="44"/>
      <c r="L220" s="76"/>
      <c r="O220" s="33" t="s">
        <v>111</v>
      </c>
      <c r="P220" s="75"/>
      <c r="Q220" s="44"/>
      <c r="R220" s="82"/>
      <c r="S220" s="43"/>
      <c r="T220" s="43"/>
      <c r="U220" s="43"/>
      <c r="V220" s="43"/>
      <c r="W220" s="43"/>
      <c r="X220" s="44"/>
      <c r="Y220" s="76"/>
      <c r="AB220" s="33" t="s">
        <v>111</v>
      </c>
      <c r="AC220" s="75"/>
      <c r="AD220" s="44"/>
      <c r="AE220" s="40"/>
      <c r="AF220" s="40"/>
      <c r="AG220" s="44"/>
      <c r="AH220" s="44"/>
      <c r="AI220" s="40"/>
      <c r="AJ220" s="40"/>
      <c r="AK220" s="44"/>
      <c r="AL220" s="76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</row>
    <row r="221" spans="2:53" ht="20.100000000000001" customHeight="1">
      <c r="B221" s="33" t="s">
        <v>112</v>
      </c>
      <c r="C221" s="75"/>
      <c r="D221" s="44"/>
      <c r="E221" s="40"/>
      <c r="F221" s="40"/>
      <c r="G221" s="40"/>
      <c r="H221" s="44"/>
      <c r="I221" s="44"/>
      <c r="J221" s="44"/>
      <c r="K221" s="44"/>
      <c r="L221" s="76"/>
      <c r="O221" s="33" t="s">
        <v>112</v>
      </c>
      <c r="P221" s="75"/>
      <c r="Q221" s="44"/>
      <c r="R221" s="44"/>
      <c r="S221" s="44"/>
      <c r="T221" s="44"/>
      <c r="U221" s="44"/>
      <c r="V221" s="44"/>
      <c r="W221" s="44"/>
      <c r="X221" s="44"/>
      <c r="Y221" s="76"/>
      <c r="AB221" s="33" t="s">
        <v>112</v>
      </c>
      <c r="AC221" s="75"/>
      <c r="AD221" s="44"/>
      <c r="AE221" s="40"/>
      <c r="AF221" s="40"/>
      <c r="AG221" s="44"/>
      <c r="AH221" s="44"/>
      <c r="AI221" s="40"/>
      <c r="AJ221" s="40"/>
      <c r="AK221" s="44"/>
      <c r="AL221" s="76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</row>
    <row r="222" spans="2:53" ht="20.100000000000001" customHeight="1">
      <c r="B222" s="33" t="s">
        <v>113</v>
      </c>
      <c r="C222" s="75"/>
      <c r="D222" s="44"/>
      <c r="E222" s="40"/>
      <c r="F222" s="40"/>
      <c r="G222" s="40"/>
      <c r="H222" s="40"/>
      <c r="I222" s="40"/>
      <c r="J222" s="40"/>
      <c r="K222" s="44"/>
      <c r="L222" s="76"/>
      <c r="O222" s="33" t="s">
        <v>113</v>
      </c>
      <c r="P222" s="75"/>
      <c r="Q222" s="44"/>
      <c r="R222" s="44"/>
      <c r="S222" s="44"/>
      <c r="T222" s="44"/>
      <c r="U222" s="44"/>
      <c r="V222" s="44"/>
      <c r="W222" s="44"/>
      <c r="X222" s="44"/>
      <c r="Y222" s="76"/>
      <c r="AB222" s="33" t="s">
        <v>113</v>
      </c>
      <c r="AC222" s="75"/>
      <c r="AD222" s="44"/>
      <c r="AE222" s="40"/>
      <c r="AF222" s="40"/>
      <c r="AG222" s="40"/>
      <c r="AH222" s="40"/>
      <c r="AI222" s="40"/>
      <c r="AJ222" s="40"/>
      <c r="AK222" s="44"/>
      <c r="AL222" s="76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</row>
    <row r="223" spans="2:53" ht="20.100000000000001" customHeight="1">
      <c r="B223" s="33" t="s">
        <v>114</v>
      </c>
      <c r="C223" s="75"/>
      <c r="D223" s="44"/>
      <c r="E223" s="40"/>
      <c r="F223" s="40"/>
      <c r="G223" s="40"/>
      <c r="H223" s="40"/>
      <c r="I223" s="40"/>
      <c r="J223" s="40"/>
      <c r="K223" s="44"/>
      <c r="L223" s="76"/>
      <c r="O223" s="33" t="s">
        <v>114</v>
      </c>
      <c r="P223" s="75"/>
      <c r="Q223" s="44"/>
      <c r="R223" s="40"/>
      <c r="S223" s="40"/>
      <c r="T223" s="40"/>
      <c r="U223" s="40"/>
      <c r="V223" s="40"/>
      <c r="W223" s="40"/>
      <c r="X223" s="44"/>
      <c r="Y223" s="76"/>
      <c r="AB223" s="33" t="s">
        <v>114</v>
      </c>
      <c r="AC223" s="75"/>
      <c r="AD223" s="44"/>
      <c r="AE223" s="40"/>
      <c r="AF223" s="40"/>
      <c r="AG223" s="40"/>
      <c r="AH223" s="40"/>
      <c r="AI223" s="40"/>
      <c r="AJ223" s="40"/>
      <c r="AK223" s="44"/>
      <c r="AL223" s="76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</row>
    <row r="224" spans="2:53" ht="20.100000000000001" customHeight="1">
      <c r="B224" s="33" t="s">
        <v>115</v>
      </c>
      <c r="C224" s="75"/>
      <c r="D224" s="44"/>
      <c r="E224" s="40"/>
      <c r="F224" s="40"/>
      <c r="G224" s="40"/>
      <c r="H224" s="40"/>
      <c r="I224" s="40"/>
      <c r="J224" s="40"/>
      <c r="K224" s="44"/>
      <c r="L224" s="76"/>
      <c r="O224" s="33" t="s">
        <v>115</v>
      </c>
      <c r="P224" s="75"/>
      <c r="Q224" s="44"/>
      <c r="R224" s="40"/>
      <c r="S224" s="40"/>
      <c r="T224" s="40"/>
      <c r="U224" s="40"/>
      <c r="V224" s="40"/>
      <c r="W224" s="40"/>
      <c r="X224" s="44"/>
      <c r="Y224" s="76"/>
      <c r="AB224" s="33" t="s">
        <v>115</v>
      </c>
      <c r="AC224" s="75"/>
      <c r="AD224" s="44"/>
      <c r="AE224" s="40"/>
      <c r="AF224" s="40"/>
      <c r="AG224" s="40"/>
      <c r="AH224" s="40"/>
      <c r="AI224" s="40"/>
      <c r="AJ224" s="40"/>
      <c r="AK224" s="44"/>
      <c r="AL224" s="76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</row>
    <row r="225" spans="2:53" ht="20.100000000000001" customHeight="1">
      <c r="B225" s="33" t="s">
        <v>116</v>
      </c>
      <c r="C225" s="75"/>
      <c r="D225" s="44"/>
      <c r="E225" s="40"/>
      <c r="F225" s="40"/>
      <c r="G225" s="40"/>
      <c r="H225" s="40"/>
      <c r="I225" s="40"/>
      <c r="J225" s="40"/>
      <c r="K225" s="44"/>
      <c r="L225" s="76"/>
      <c r="O225" s="33" t="s">
        <v>116</v>
      </c>
      <c r="P225" s="75"/>
      <c r="Q225" s="44"/>
      <c r="R225" s="40"/>
      <c r="S225" s="40"/>
      <c r="T225" s="40"/>
      <c r="U225" s="40"/>
      <c r="V225" s="40"/>
      <c r="W225" s="40"/>
      <c r="X225" s="44"/>
      <c r="Y225" s="76"/>
      <c r="AB225" s="33" t="s">
        <v>116</v>
      </c>
      <c r="AC225" s="75"/>
      <c r="AD225" s="44"/>
      <c r="AE225" s="40"/>
      <c r="AF225" s="40"/>
      <c r="AG225" s="40"/>
      <c r="AH225" s="40"/>
      <c r="AI225" s="40"/>
      <c r="AJ225" s="40"/>
      <c r="AK225" s="44"/>
      <c r="AL225" s="76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</row>
    <row r="226" spans="2:53" ht="20.100000000000001" customHeight="1">
      <c r="B226" s="33" t="s">
        <v>117</v>
      </c>
      <c r="C226" s="75"/>
      <c r="D226" s="44"/>
      <c r="E226" s="40"/>
      <c r="F226" s="40"/>
      <c r="G226" s="40"/>
      <c r="H226" s="40"/>
      <c r="I226" s="40"/>
      <c r="J226" s="40"/>
      <c r="K226" s="44"/>
      <c r="L226" s="76"/>
      <c r="O226" s="33" t="s">
        <v>117</v>
      </c>
      <c r="P226" s="75"/>
      <c r="Q226" s="44"/>
      <c r="R226" s="40"/>
      <c r="S226" s="40"/>
      <c r="T226" s="40"/>
      <c r="U226" s="40"/>
      <c r="V226" s="40"/>
      <c r="W226" s="40"/>
      <c r="X226" s="44"/>
      <c r="Y226" s="76"/>
      <c r="AB226" s="33" t="s">
        <v>117</v>
      </c>
      <c r="AC226" s="75"/>
      <c r="AD226" s="44"/>
      <c r="AE226" s="40"/>
      <c r="AF226" s="40"/>
      <c r="AG226" s="40"/>
      <c r="AH226" s="40"/>
      <c r="AI226" s="40"/>
      <c r="AJ226" s="40"/>
      <c r="AK226" s="44"/>
      <c r="AL226" s="76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</row>
    <row r="227" spans="2:53" ht="20.100000000000001" customHeight="1">
      <c r="B227" s="33" t="s">
        <v>118</v>
      </c>
      <c r="C227" s="75"/>
      <c r="D227" s="44"/>
      <c r="E227" s="40"/>
      <c r="F227" s="40"/>
      <c r="G227" s="40"/>
      <c r="H227" s="40"/>
      <c r="I227" s="40"/>
      <c r="J227" s="40"/>
      <c r="K227" s="44"/>
      <c r="L227" s="76"/>
      <c r="O227" s="33" t="s">
        <v>118</v>
      </c>
      <c r="P227" s="75"/>
      <c r="Q227" s="44"/>
      <c r="R227" s="40"/>
      <c r="S227" s="40"/>
      <c r="T227" s="40"/>
      <c r="U227" s="40"/>
      <c r="V227" s="40"/>
      <c r="W227" s="40"/>
      <c r="X227" s="44"/>
      <c r="Y227" s="76"/>
      <c r="AB227" s="33" t="s">
        <v>118</v>
      </c>
      <c r="AC227" s="75"/>
      <c r="AD227" s="44"/>
      <c r="AE227" s="40"/>
      <c r="AF227" s="40"/>
      <c r="AG227" s="40"/>
      <c r="AH227" s="40"/>
      <c r="AI227" s="40"/>
      <c r="AJ227" s="40"/>
      <c r="AK227" s="44"/>
      <c r="AL227" s="76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</row>
    <row r="228" spans="2:53" ht="20.100000000000001" customHeight="1">
      <c r="B228" s="33" t="s">
        <v>119</v>
      </c>
      <c r="C228" s="75"/>
      <c r="D228" s="44"/>
      <c r="E228" s="40"/>
      <c r="F228" s="40"/>
      <c r="G228" s="40"/>
      <c r="H228" s="40"/>
      <c r="I228" s="40"/>
      <c r="J228" s="40"/>
      <c r="K228" s="44"/>
      <c r="L228" s="76"/>
      <c r="O228" s="33" t="s">
        <v>119</v>
      </c>
      <c r="P228" s="75"/>
      <c r="Q228" s="44"/>
      <c r="R228" s="40"/>
      <c r="S228" s="40"/>
      <c r="T228" s="40"/>
      <c r="U228" s="40"/>
      <c r="V228" s="40"/>
      <c r="W228" s="40"/>
      <c r="X228" s="44"/>
      <c r="Y228" s="76"/>
      <c r="AB228" s="33" t="s">
        <v>119</v>
      </c>
      <c r="AC228" s="75"/>
      <c r="AD228" s="44"/>
      <c r="AE228" s="40"/>
      <c r="AF228" s="40"/>
      <c r="AG228" s="40"/>
      <c r="AH228" s="40"/>
      <c r="AI228" s="40"/>
      <c r="AJ228" s="40"/>
      <c r="AK228" s="44"/>
      <c r="AL228" s="76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</row>
    <row r="229" spans="2:53" ht="20.100000000000001" customHeight="1">
      <c r="B229" s="33" t="s">
        <v>120</v>
      </c>
      <c r="C229" s="51"/>
      <c r="D229" s="43"/>
      <c r="E229" s="44"/>
      <c r="F229" s="44"/>
      <c r="G229" s="44"/>
      <c r="H229" s="44"/>
      <c r="I229" s="44"/>
      <c r="J229" s="44"/>
      <c r="K229" s="43"/>
      <c r="L229" s="62"/>
      <c r="O229" s="33" t="s">
        <v>120</v>
      </c>
      <c r="P229" s="75"/>
      <c r="Q229" s="44"/>
      <c r="R229" s="40"/>
      <c r="S229" s="40"/>
      <c r="T229" s="40"/>
      <c r="U229" s="40"/>
      <c r="V229" s="40"/>
      <c r="W229" s="40"/>
      <c r="X229" s="44"/>
      <c r="Y229" s="76"/>
      <c r="AB229" s="33" t="s">
        <v>120</v>
      </c>
      <c r="AC229" s="75"/>
      <c r="AD229" s="44"/>
      <c r="AE229" s="40"/>
      <c r="AF229" s="40"/>
      <c r="AG229" s="40"/>
      <c r="AH229" s="40"/>
      <c r="AI229" s="40"/>
      <c r="AJ229" s="40"/>
      <c r="AK229" s="44"/>
      <c r="AL229" s="76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</row>
    <row r="230" spans="2:53" ht="20.100000000000001" customHeight="1">
      <c r="B230" s="33" t="s">
        <v>121</v>
      </c>
      <c r="C230" s="69"/>
      <c r="D230" s="55"/>
      <c r="E230" s="77"/>
      <c r="F230" s="77"/>
      <c r="G230" s="77"/>
      <c r="H230" s="77"/>
      <c r="I230" s="77"/>
      <c r="J230" s="77"/>
      <c r="K230" s="55"/>
      <c r="L230" s="73"/>
      <c r="O230" s="33" t="s">
        <v>121</v>
      </c>
      <c r="P230" s="80"/>
      <c r="Q230" s="77"/>
      <c r="R230" s="53"/>
      <c r="S230" s="53"/>
      <c r="T230" s="53"/>
      <c r="U230" s="53"/>
      <c r="V230" s="53"/>
      <c r="W230" s="53"/>
      <c r="X230" s="77"/>
      <c r="Y230" s="78"/>
      <c r="AB230" s="33" t="s">
        <v>121</v>
      </c>
      <c r="AC230" s="80"/>
      <c r="AD230" s="77"/>
      <c r="AE230" s="53"/>
      <c r="AF230" s="53"/>
      <c r="AG230" s="53"/>
      <c r="AH230" s="53"/>
      <c r="AI230" s="53"/>
      <c r="AJ230" s="53"/>
      <c r="AK230" s="77"/>
      <c r="AL230" s="78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</row>
    <row r="231" spans="2:53" ht="20.100000000000001" customHeight="1"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</row>
    <row r="232" spans="2:53" ht="20.100000000000001" customHeight="1"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</row>
    <row r="233" spans="2:53" ht="20.100000000000001" customHeight="1"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</row>
    <row r="240" spans="2:53" ht="20.100000000000001" customHeight="1">
      <c r="C240" s="33" t="s">
        <v>102</v>
      </c>
      <c r="D240" s="33" t="s">
        <v>122</v>
      </c>
      <c r="E240" s="33" t="s">
        <v>123</v>
      </c>
      <c r="F240" s="33" t="s">
        <v>124</v>
      </c>
      <c r="G240" s="33" t="s">
        <v>125</v>
      </c>
      <c r="H240" s="33" t="s">
        <v>126</v>
      </c>
      <c r="I240" s="33" t="s">
        <v>127</v>
      </c>
      <c r="J240" s="33" t="s">
        <v>128</v>
      </c>
      <c r="K240" s="33" t="s">
        <v>129</v>
      </c>
      <c r="L240" s="33" t="s">
        <v>130</v>
      </c>
      <c r="P240" s="33" t="s">
        <v>102</v>
      </c>
      <c r="Q240" s="33" t="s">
        <v>122</v>
      </c>
      <c r="R240" s="33" t="s">
        <v>123</v>
      </c>
      <c r="S240" s="33" t="s">
        <v>124</v>
      </c>
      <c r="T240" s="33" t="s">
        <v>125</v>
      </c>
      <c r="U240" s="33" t="s">
        <v>126</v>
      </c>
      <c r="V240" s="33" t="s">
        <v>127</v>
      </c>
      <c r="W240" s="33" t="s">
        <v>128</v>
      </c>
      <c r="X240" s="33" t="s">
        <v>129</v>
      </c>
      <c r="Y240" s="33" t="s">
        <v>130</v>
      </c>
    </row>
    <row r="241" spans="2:25" ht="20.100000000000001" customHeight="1">
      <c r="B241" s="33" t="s">
        <v>1</v>
      </c>
      <c r="C241" s="79"/>
      <c r="D241" s="74"/>
      <c r="E241" s="35"/>
      <c r="F241" s="35"/>
      <c r="G241" s="35"/>
      <c r="H241" s="35"/>
      <c r="I241" s="35"/>
      <c r="J241" s="35"/>
      <c r="K241" s="74"/>
      <c r="L241" s="81"/>
      <c r="O241" s="33" t="s">
        <v>1</v>
      </c>
      <c r="P241" s="58"/>
      <c r="Q241" s="38"/>
      <c r="R241" s="74"/>
      <c r="S241" s="74"/>
      <c r="T241" s="74"/>
      <c r="U241" s="74"/>
      <c r="V241" s="74"/>
      <c r="W241" s="74"/>
      <c r="X241" s="38"/>
      <c r="Y241" s="60"/>
    </row>
    <row r="242" spans="2:25" ht="20.100000000000001" customHeight="1">
      <c r="B242" s="33" t="s">
        <v>103</v>
      </c>
      <c r="C242" s="75"/>
      <c r="D242" s="44"/>
      <c r="E242" s="40"/>
      <c r="F242" s="40"/>
      <c r="G242" s="40"/>
      <c r="H242" s="40"/>
      <c r="I242" s="40"/>
      <c r="J242" s="40"/>
      <c r="K242" s="44"/>
      <c r="L242" s="76"/>
      <c r="O242" s="33" t="s">
        <v>103</v>
      </c>
      <c r="P242" s="51"/>
      <c r="Q242" s="43"/>
      <c r="R242" s="44"/>
      <c r="S242" s="44"/>
      <c r="T242" s="44"/>
      <c r="U242" s="44"/>
      <c r="V242" s="44"/>
      <c r="W242" s="44"/>
      <c r="X242" s="43"/>
      <c r="Y242" s="62"/>
    </row>
    <row r="243" spans="2:25" ht="20.100000000000001" customHeight="1">
      <c r="B243" s="33" t="s">
        <v>104</v>
      </c>
      <c r="C243" s="75"/>
      <c r="D243" s="44"/>
      <c r="E243" s="40"/>
      <c r="F243" s="40"/>
      <c r="G243" s="40"/>
      <c r="H243" s="40"/>
      <c r="I243" s="40"/>
      <c r="J243" s="40"/>
      <c r="K243" s="44"/>
      <c r="L243" s="76"/>
      <c r="O243" s="33" t="s">
        <v>104</v>
      </c>
      <c r="P243" s="39"/>
      <c r="Q243" s="40"/>
      <c r="R243" s="40"/>
      <c r="S243" s="40"/>
      <c r="T243" s="44"/>
      <c r="U243" s="44"/>
      <c r="V243" s="40"/>
      <c r="W243" s="40"/>
      <c r="X243" s="40"/>
      <c r="Y243" s="42"/>
    </row>
    <row r="244" spans="2:25" ht="20.100000000000001" customHeight="1">
      <c r="B244" s="33" t="s">
        <v>105</v>
      </c>
      <c r="C244" s="75"/>
      <c r="D244" s="44"/>
      <c r="E244" s="40"/>
      <c r="F244" s="40"/>
      <c r="G244" s="40"/>
      <c r="H244" s="40"/>
      <c r="I244" s="40"/>
      <c r="J244" s="40"/>
      <c r="K244" s="44"/>
      <c r="L244" s="76"/>
      <c r="O244" s="33" t="s">
        <v>105</v>
      </c>
      <c r="P244" s="39"/>
      <c r="Q244" s="40"/>
      <c r="R244" s="40"/>
      <c r="S244" s="40"/>
      <c r="T244" s="44"/>
      <c r="U244" s="44"/>
      <c r="V244" s="40"/>
      <c r="W244" s="40"/>
      <c r="X244" s="40"/>
      <c r="Y244" s="42"/>
    </row>
    <row r="245" spans="2:25" ht="20.100000000000001" customHeight="1">
      <c r="B245" s="33" t="s">
        <v>106</v>
      </c>
      <c r="C245" s="75"/>
      <c r="D245" s="44"/>
      <c r="E245" s="40"/>
      <c r="F245" s="40"/>
      <c r="G245" s="40"/>
      <c r="H245" s="40"/>
      <c r="I245" s="40"/>
      <c r="J245" s="40"/>
      <c r="K245" s="44"/>
      <c r="L245" s="76"/>
      <c r="O245" s="33" t="s">
        <v>106</v>
      </c>
      <c r="P245" s="39"/>
      <c r="Q245" s="40"/>
      <c r="R245" s="40"/>
      <c r="S245" s="40"/>
      <c r="T245" s="44"/>
      <c r="U245" s="44"/>
      <c r="V245" s="40"/>
      <c r="W245" s="40"/>
      <c r="X245" s="40"/>
      <c r="Y245" s="42"/>
    </row>
    <row r="246" spans="2:25" ht="20.100000000000001" customHeight="1">
      <c r="B246" s="33" t="s">
        <v>107</v>
      </c>
      <c r="C246" s="75"/>
      <c r="D246" s="44"/>
      <c r="E246" s="40"/>
      <c r="F246" s="40"/>
      <c r="G246" s="40"/>
      <c r="H246" s="40"/>
      <c r="I246" s="40"/>
      <c r="J246" s="40"/>
      <c r="K246" s="44"/>
      <c r="L246" s="76"/>
      <c r="O246" s="33" t="s">
        <v>107</v>
      </c>
      <c r="P246" s="39"/>
      <c r="Q246" s="40"/>
      <c r="R246" s="40"/>
      <c r="S246" s="40"/>
      <c r="T246" s="44"/>
      <c r="U246" s="44"/>
      <c r="V246" s="40"/>
      <c r="W246" s="40"/>
      <c r="X246" s="40"/>
      <c r="Y246" s="42"/>
    </row>
    <row r="247" spans="2:25" ht="20.100000000000001" customHeight="1">
      <c r="B247" s="33" t="s">
        <v>108</v>
      </c>
      <c r="C247" s="75"/>
      <c r="D247" s="44"/>
      <c r="E247" s="40"/>
      <c r="F247" s="40"/>
      <c r="G247" s="40"/>
      <c r="H247" s="40"/>
      <c r="I247" s="40"/>
      <c r="J247" s="40"/>
      <c r="K247" s="44"/>
      <c r="L247" s="76"/>
      <c r="O247" s="33" t="s">
        <v>108</v>
      </c>
      <c r="P247" s="39"/>
      <c r="Q247" s="40"/>
      <c r="R247" s="40"/>
      <c r="S247" s="40"/>
      <c r="T247" s="44"/>
      <c r="U247" s="44"/>
      <c r="V247" s="40"/>
      <c r="W247" s="40"/>
      <c r="X247" s="40"/>
      <c r="Y247" s="42"/>
    </row>
    <row r="248" spans="2:25" ht="20.100000000000001" customHeight="1">
      <c r="B248" s="33" t="s">
        <v>109</v>
      </c>
      <c r="C248" s="75"/>
      <c r="D248" s="44"/>
      <c r="E248" s="40"/>
      <c r="F248" s="40"/>
      <c r="G248" s="40"/>
      <c r="H248" s="40"/>
      <c r="I248" s="40"/>
      <c r="J248" s="40"/>
      <c r="K248" s="44"/>
      <c r="L248" s="76"/>
      <c r="O248" s="33" t="s">
        <v>109</v>
      </c>
      <c r="P248" s="39"/>
      <c r="Q248" s="40"/>
      <c r="R248" s="40"/>
      <c r="S248" s="40"/>
      <c r="T248" s="44"/>
      <c r="U248" s="44"/>
      <c r="V248" s="40"/>
      <c r="W248" s="40"/>
      <c r="X248" s="40"/>
      <c r="Y248" s="42"/>
    </row>
    <row r="249" spans="2:25" ht="20.100000000000001" customHeight="1">
      <c r="B249" s="33" t="s">
        <v>110</v>
      </c>
      <c r="C249" s="75"/>
      <c r="D249" s="44"/>
      <c r="E249" s="40"/>
      <c r="F249" s="40"/>
      <c r="G249" s="40"/>
      <c r="H249" s="40"/>
      <c r="I249" s="40"/>
      <c r="J249" s="40"/>
      <c r="K249" s="44"/>
      <c r="L249" s="76"/>
      <c r="O249" s="33" t="s">
        <v>110</v>
      </c>
      <c r="P249" s="39"/>
      <c r="Q249" s="40"/>
      <c r="R249" s="40"/>
      <c r="S249" s="40"/>
      <c r="T249" s="44"/>
      <c r="U249" s="44"/>
      <c r="V249" s="40"/>
      <c r="W249" s="40"/>
      <c r="X249" s="40"/>
      <c r="Y249" s="42"/>
    </row>
    <row r="250" spans="2:25" ht="20.100000000000001" customHeight="1">
      <c r="B250" s="33" t="s">
        <v>111</v>
      </c>
      <c r="C250" s="75"/>
      <c r="D250" s="44"/>
      <c r="E250" s="44"/>
      <c r="F250" s="44"/>
      <c r="G250" s="44"/>
      <c r="H250" s="44"/>
      <c r="I250" s="44"/>
      <c r="J250" s="44"/>
      <c r="K250" s="44"/>
      <c r="L250" s="76"/>
      <c r="O250" s="33" t="s">
        <v>111</v>
      </c>
      <c r="P250" s="39"/>
      <c r="Q250" s="40"/>
      <c r="R250" s="40"/>
      <c r="S250" s="40"/>
      <c r="T250" s="44"/>
      <c r="U250" s="44"/>
      <c r="V250" s="40"/>
      <c r="W250" s="40"/>
      <c r="X250" s="40"/>
      <c r="Y250" s="42"/>
    </row>
    <row r="251" spans="2:25" ht="20.100000000000001" customHeight="1">
      <c r="B251" s="33" t="s">
        <v>112</v>
      </c>
      <c r="C251" s="75"/>
      <c r="D251" s="44"/>
      <c r="E251" s="44"/>
      <c r="F251" s="44"/>
      <c r="G251" s="44"/>
      <c r="H251" s="44"/>
      <c r="I251" s="44"/>
      <c r="J251" s="44"/>
      <c r="K251" s="44"/>
      <c r="L251" s="76"/>
      <c r="O251" s="33" t="s">
        <v>112</v>
      </c>
      <c r="P251" s="39"/>
      <c r="Q251" s="40"/>
      <c r="R251" s="40"/>
      <c r="S251" s="40"/>
      <c r="T251" s="44"/>
      <c r="U251" s="44"/>
      <c r="V251" s="40"/>
      <c r="W251" s="40"/>
      <c r="X251" s="40"/>
      <c r="Y251" s="42"/>
    </row>
    <row r="252" spans="2:25" ht="20.100000000000001" customHeight="1">
      <c r="B252" s="33" t="s">
        <v>113</v>
      </c>
      <c r="C252" s="75"/>
      <c r="D252" s="44"/>
      <c r="E252" s="40"/>
      <c r="F252" s="40"/>
      <c r="G252" s="40"/>
      <c r="H252" s="40"/>
      <c r="I252" s="40"/>
      <c r="J252" s="40"/>
      <c r="K252" s="44"/>
      <c r="L252" s="76"/>
      <c r="O252" s="33" t="s">
        <v>113</v>
      </c>
      <c r="P252" s="39"/>
      <c r="Q252" s="40"/>
      <c r="R252" s="40"/>
      <c r="S252" s="40"/>
      <c r="T252" s="44"/>
      <c r="U252" s="44"/>
      <c r="V252" s="40"/>
      <c r="W252" s="40"/>
      <c r="X252" s="40"/>
      <c r="Y252" s="42"/>
    </row>
    <row r="253" spans="2:25" ht="20.100000000000001" customHeight="1">
      <c r="B253" s="33" t="s">
        <v>114</v>
      </c>
      <c r="C253" s="75"/>
      <c r="D253" s="44"/>
      <c r="E253" s="40"/>
      <c r="F253" s="40"/>
      <c r="G253" s="40"/>
      <c r="H253" s="40"/>
      <c r="I253" s="40"/>
      <c r="J253" s="40"/>
      <c r="K253" s="44"/>
      <c r="L253" s="76"/>
      <c r="O253" s="33" t="s">
        <v>114</v>
      </c>
      <c r="P253" s="39"/>
      <c r="Q253" s="40"/>
      <c r="R253" s="40"/>
      <c r="S253" s="40"/>
      <c r="T253" s="44"/>
      <c r="U253" s="44"/>
      <c r="V253" s="40"/>
      <c r="W253" s="40"/>
      <c r="X253" s="40"/>
      <c r="Y253" s="42"/>
    </row>
    <row r="254" spans="2:25" ht="20.100000000000001" customHeight="1">
      <c r="B254" s="33" t="s">
        <v>115</v>
      </c>
      <c r="C254" s="75"/>
      <c r="D254" s="44"/>
      <c r="E254" s="40"/>
      <c r="F254" s="40"/>
      <c r="G254" s="40"/>
      <c r="H254" s="40"/>
      <c r="I254" s="40"/>
      <c r="J254" s="40"/>
      <c r="K254" s="44"/>
      <c r="L254" s="76"/>
      <c r="O254" s="33" t="s">
        <v>115</v>
      </c>
      <c r="P254" s="39"/>
      <c r="Q254" s="40"/>
      <c r="R254" s="40"/>
      <c r="S254" s="40"/>
      <c r="T254" s="44"/>
      <c r="U254" s="44"/>
      <c r="V254" s="40"/>
      <c r="W254" s="40"/>
      <c r="X254" s="40"/>
      <c r="Y254" s="42"/>
    </row>
    <row r="255" spans="2:25" ht="20.100000000000001" customHeight="1">
      <c r="B255" s="33" t="s">
        <v>116</v>
      </c>
      <c r="C255" s="75"/>
      <c r="D255" s="44"/>
      <c r="E255" s="40"/>
      <c r="F255" s="40"/>
      <c r="G255" s="40"/>
      <c r="H255" s="40"/>
      <c r="I255" s="40"/>
      <c r="J255" s="40"/>
      <c r="K255" s="44"/>
      <c r="L255" s="76"/>
      <c r="O255" s="33" t="s">
        <v>116</v>
      </c>
      <c r="P255" s="39"/>
      <c r="Q255" s="40"/>
      <c r="R255" s="40"/>
      <c r="S255" s="40"/>
      <c r="T255" s="44"/>
      <c r="U255" s="44"/>
      <c r="V255" s="40"/>
      <c r="W255" s="40"/>
      <c r="X255" s="40"/>
      <c r="Y255" s="42"/>
    </row>
    <row r="256" spans="2:25" ht="20.100000000000001" customHeight="1">
      <c r="B256" s="33" t="s">
        <v>117</v>
      </c>
      <c r="C256" s="75"/>
      <c r="D256" s="44"/>
      <c r="E256" s="40"/>
      <c r="F256" s="40"/>
      <c r="G256" s="40"/>
      <c r="H256" s="40"/>
      <c r="I256" s="40"/>
      <c r="J256" s="40"/>
      <c r="K256" s="44"/>
      <c r="L256" s="76"/>
      <c r="O256" s="33" t="s">
        <v>117</v>
      </c>
      <c r="P256" s="39"/>
      <c r="Q256" s="40"/>
      <c r="R256" s="40"/>
      <c r="S256" s="40"/>
      <c r="T256" s="44"/>
      <c r="U256" s="44"/>
      <c r="V256" s="40"/>
      <c r="W256" s="40"/>
      <c r="X256" s="40"/>
      <c r="Y256" s="42"/>
    </row>
    <row r="257" spans="2:38" ht="20.100000000000001" customHeight="1">
      <c r="B257" s="33" t="s">
        <v>118</v>
      </c>
      <c r="C257" s="75"/>
      <c r="D257" s="44"/>
      <c r="E257" s="40"/>
      <c r="F257" s="40"/>
      <c r="G257" s="40"/>
      <c r="H257" s="40"/>
      <c r="I257" s="40"/>
      <c r="J257" s="40"/>
      <c r="K257" s="44"/>
      <c r="L257" s="76"/>
      <c r="O257" s="33" t="s">
        <v>118</v>
      </c>
      <c r="P257" s="39"/>
      <c r="Q257" s="40"/>
      <c r="R257" s="40"/>
      <c r="S257" s="40"/>
      <c r="T257" s="44"/>
      <c r="U257" s="44"/>
      <c r="V257" s="40"/>
      <c r="W257" s="40"/>
      <c r="X257" s="40"/>
      <c r="Y257" s="42"/>
    </row>
    <row r="258" spans="2:38" ht="20.100000000000001" customHeight="1">
      <c r="B258" s="33" t="s">
        <v>119</v>
      </c>
      <c r="C258" s="75"/>
      <c r="D258" s="44"/>
      <c r="E258" s="40"/>
      <c r="F258" s="40"/>
      <c r="G258" s="40"/>
      <c r="H258" s="40"/>
      <c r="I258" s="40"/>
      <c r="J258" s="40"/>
      <c r="K258" s="44"/>
      <c r="L258" s="76"/>
      <c r="O258" s="33" t="s">
        <v>119</v>
      </c>
      <c r="P258" s="39"/>
      <c r="Q258" s="40"/>
      <c r="R258" s="40"/>
      <c r="S258" s="40"/>
      <c r="T258" s="44"/>
      <c r="U258" s="44"/>
      <c r="V258" s="40"/>
      <c r="W258" s="40"/>
      <c r="X258" s="40"/>
      <c r="Y258" s="42"/>
    </row>
    <row r="259" spans="2:38" ht="20.100000000000001" customHeight="1">
      <c r="B259" s="33" t="s">
        <v>120</v>
      </c>
      <c r="C259" s="75"/>
      <c r="D259" s="44"/>
      <c r="E259" s="40"/>
      <c r="F259" s="40"/>
      <c r="G259" s="40"/>
      <c r="H259" s="40"/>
      <c r="I259" s="40"/>
      <c r="J259" s="40"/>
      <c r="K259" s="44"/>
      <c r="L259" s="76"/>
      <c r="O259" s="33" t="s">
        <v>120</v>
      </c>
      <c r="P259" s="51"/>
      <c r="Q259" s="43"/>
      <c r="R259" s="44"/>
      <c r="S259" s="44"/>
      <c r="T259" s="44"/>
      <c r="U259" s="44"/>
      <c r="V259" s="44"/>
      <c r="W259" s="44"/>
      <c r="X259" s="43"/>
      <c r="Y259" s="62"/>
    </row>
    <row r="260" spans="2:38" ht="20.100000000000001" customHeight="1">
      <c r="B260" s="33" t="s">
        <v>121</v>
      </c>
      <c r="C260" s="80"/>
      <c r="D260" s="77"/>
      <c r="E260" s="53"/>
      <c r="F260" s="53"/>
      <c r="G260" s="53"/>
      <c r="H260" s="53"/>
      <c r="I260" s="53"/>
      <c r="J260" s="53"/>
      <c r="K260" s="77"/>
      <c r="L260" s="78"/>
      <c r="O260" s="33" t="s">
        <v>121</v>
      </c>
      <c r="P260" s="69"/>
      <c r="Q260" s="55"/>
      <c r="R260" s="77"/>
      <c r="S260" s="77"/>
      <c r="T260" s="77"/>
      <c r="U260" s="77"/>
      <c r="V260" s="77"/>
      <c r="W260" s="77"/>
      <c r="X260" s="55"/>
      <c r="Y260" s="73"/>
    </row>
    <row r="270" spans="2:38" ht="20.100000000000001" customHeight="1">
      <c r="C270" s="33" t="s">
        <v>102</v>
      </c>
      <c r="D270" s="33" t="s">
        <v>122</v>
      </c>
      <c r="E270" s="33" t="s">
        <v>123</v>
      </c>
      <c r="F270" s="33" t="s">
        <v>124</v>
      </c>
      <c r="G270" s="33" t="s">
        <v>125</v>
      </c>
      <c r="H270" s="33" t="s">
        <v>126</v>
      </c>
      <c r="I270" s="33" t="s">
        <v>127</v>
      </c>
      <c r="J270" s="33" t="s">
        <v>128</v>
      </c>
      <c r="K270" s="33" t="s">
        <v>129</v>
      </c>
      <c r="L270" s="33" t="s">
        <v>130</v>
      </c>
      <c r="P270" s="33" t="s">
        <v>102</v>
      </c>
      <c r="Q270" s="33" t="s">
        <v>122</v>
      </c>
      <c r="R270" s="33" t="s">
        <v>123</v>
      </c>
      <c r="S270" s="33" t="s">
        <v>124</v>
      </c>
      <c r="T270" s="33" t="s">
        <v>125</v>
      </c>
      <c r="U270" s="33" t="s">
        <v>126</v>
      </c>
      <c r="V270" s="33" t="s">
        <v>127</v>
      </c>
      <c r="W270" s="33" t="s">
        <v>128</v>
      </c>
      <c r="X270" s="33" t="s">
        <v>129</v>
      </c>
      <c r="Y270" s="33" t="s">
        <v>130</v>
      </c>
      <c r="AC270" s="33" t="s">
        <v>102</v>
      </c>
      <c r="AD270" s="33" t="s">
        <v>122</v>
      </c>
      <c r="AE270" s="33" t="s">
        <v>123</v>
      </c>
      <c r="AF270" s="33" t="s">
        <v>124</v>
      </c>
      <c r="AG270" s="33" t="s">
        <v>125</v>
      </c>
      <c r="AH270" s="33" t="s">
        <v>126</v>
      </c>
      <c r="AI270" s="33" t="s">
        <v>127</v>
      </c>
      <c r="AJ270" s="33" t="s">
        <v>128</v>
      </c>
      <c r="AK270" s="33" t="s">
        <v>129</v>
      </c>
      <c r="AL270" s="33" t="s">
        <v>130</v>
      </c>
    </row>
    <row r="271" spans="2:38" ht="20.100000000000001" customHeight="1">
      <c r="B271" s="33" t="s">
        <v>1</v>
      </c>
      <c r="C271" s="58"/>
      <c r="D271" s="38"/>
      <c r="E271" s="74"/>
      <c r="F271" s="74"/>
      <c r="G271" s="74"/>
      <c r="H271" s="74"/>
      <c r="I271" s="74"/>
      <c r="J271" s="74"/>
      <c r="K271" s="38"/>
      <c r="L271" s="60"/>
      <c r="O271" s="33" t="s">
        <v>1</v>
      </c>
      <c r="P271" s="79"/>
      <c r="Q271" s="74"/>
      <c r="R271" s="35"/>
      <c r="S271" s="35"/>
      <c r="T271" s="35"/>
      <c r="U271" s="35"/>
      <c r="V271" s="35"/>
      <c r="W271" s="35"/>
      <c r="X271" s="74"/>
      <c r="Y271" s="81"/>
      <c r="AB271" s="33" t="s">
        <v>1</v>
      </c>
      <c r="AC271" s="79"/>
      <c r="AD271" s="74"/>
      <c r="AE271" s="74"/>
      <c r="AF271" s="74"/>
      <c r="AG271" s="74"/>
      <c r="AH271" s="74"/>
      <c r="AI271" s="74"/>
      <c r="AJ271" s="74"/>
      <c r="AK271" s="38"/>
      <c r="AL271" s="60"/>
    </row>
    <row r="272" spans="2:38" ht="20.100000000000001" customHeight="1">
      <c r="B272" s="33" t="s">
        <v>103</v>
      </c>
      <c r="C272" s="51"/>
      <c r="D272" s="43"/>
      <c r="E272" s="44"/>
      <c r="F272" s="44"/>
      <c r="G272" s="44"/>
      <c r="H272" s="44"/>
      <c r="I272" s="44"/>
      <c r="J272" s="44"/>
      <c r="K272" s="43"/>
      <c r="L272" s="62"/>
      <c r="O272" s="33" t="s">
        <v>103</v>
      </c>
      <c r="P272" s="75"/>
      <c r="Q272" s="44"/>
      <c r="R272" s="40"/>
      <c r="S272" s="40"/>
      <c r="T272" s="40"/>
      <c r="U272" s="40"/>
      <c r="V272" s="40"/>
      <c r="W272" s="40"/>
      <c r="X272" s="44"/>
      <c r="Y272" s="76"/>
      <c r="AB272" s="33" t="s">
        <v>103</v>
      </c>
      <c r="AC272" s="75"/>
      <c r="AD272" s="44"/>
      <c r="AE272" s="44"/>
      <c r="AF272" s="44"/>
      <c r="AG272" s="44"/>
      <c r="AH272" s="44"/>
      <c r="AI272" s="44"/>
      <c r="AJ272" s="44"/>
      <c r="AK272" s="43"/>
      <c r="AL272" s="62"/>
    </row>
    <row r="273" spans="2:38" ht="20.100000000000001" customHeight="1">
      <c r="B273" s="33" t="s">
        <v>104</v>
      </c>
      <c r="C273" s="75"/>
      <c r="D273" s="44"/>
      <c r="E273" s="40"/>
      <c r="F273" s="40"/>
      <c r="G273" s="40"/>
      <c r="H273" s="40"/>
      <c r="I273" s="40"/>
      <c r="J273" s="40"/>
      <c r="K273" s="44"/>
      <c r="L273" s="76"/>
      <c r="O273" s="33" t="s">
        <v>104</v>
      </c>
      <c r="P273" s="75"/>
      <c r="Q273" s="44"/>
      <c r="R273" s="40"/>
      <c r="S273" s="40"/>
      <c r="T273" s="40"/>
      <c r="U273" s="40"/>
      <c r="V273" s="40"/>
      <c r="W273" s="40"/>
      <c r="X273" s="44"/>
      <c r="Y273" s="76"/>
      <c r="AB273" s="33" t="s">
        <v>104</v>
      </c>
      <c r="AC273" s="75"/>
      <c r="AD273" s="44"/>
      <c r="AE273" s="40"/>
      <c r="AF273" s="40"/>
      <c r="AG273" s="40"/>
      <c r="AH273" s="40"/>
      <c r="AI273" s="40"/>
      <c r="AJ273" s="40"/>
      <c r="AK273" s="44"/>
      <c r="AL273" s="76"/>
    </row>
    <row r="274" spans="2:38" ht="20.100000000000001" customHeight="1">
      <c r="B274" s="33" t="s">
        <v>105</v>
      </c>
      <c r="C274" s="75"/>
      <c r="D274" s="44"/>
      <c r="E274" s="40"/>
      <c r="F274" s="40"/>
      <c r="G274" s="40"/>
      <c r="H274" s="40"/>
      <c r="I274" s="40"/>
      <c r="J274" s="40"/>
      <c r="K274" s="44"/>
      <c r="L274" s="76"/>
      <c r="O274" s="33" t="s">
        <v>105</v>
      </c>
      <c r="P274" s="75"/>
      <c r="Q274" s="44"/>
      <c r="R274" s="40"/>
      <c r="S274" s="40"/>
      <c r="T274" s="40"/>
      <c r="U274" s="40"/>
      <c r="V274" s="40"/>
      <c r="W274" s="40"/>
      <c r="X274" s="44"/>
      <c r="Y274" s="76"/>
      <c r="AB274" s="33" t="s">
        <v>105</v>
      </c>
      <c r="AC274" s="75"/>
      <c r="AD274" s="44"/>
      <c r="AE274" s="40"/>
      <c r="AF274" s="40"/>
      <c r="AG274" s="40"/>
      <c r="AH274" s="40"/>
      <c r="AI274" s="40"/>
      <c r="AJ274" s="40"/>
      <c r="AK274" s="44"/>
      <c r="AL274" s="76"/>
    </row>
    <row r="275" spans="2:38" ht="20.100000000000001" customHeight="1">
      <c r="B275" s="33" t="s">
        <v>106</v>
      </c>
      <c r="C275" s="75"/>
      <c r="D275" s="44"/>
      <c r="E275" s="40"/>
      <c r="F275" s="40"/>
      <c r="G275" s="40"/>
      <c r="H275" s="40"/>
      <c r="I275" s="40"/>
      <c r="J275" s="40"/>
      <c r="K275" s="44"/>
      <c r="L275" s="76"/>
      <c r="O275" s="33" t="s">
        <v>106</v>
      </c>
      <c r="P275" s="75"/>
      <c r="Q275" s="44"/>
      <c r="R275" s="40"/>
      <c r="S275" s="40"/>
      <c r="T275" s="40"/>
      <c r="U275" s="40"/>
      <c r="V275" s="40"/>
      <c r="W275" s="40"/>
      <c r="X275" s="44"/>
      <c r="Y275" s="76"/>
      <c r="AB275" s="33" t="s">
        <v>106</v>
      </c>
      <c r="AC275" s="75"/>
      <c r="AD275" s="44"/>
      <c r="AE275" s="40"/>
      <c r="AF275" s="40"/>
      <c r="AG275" s="40"/>
      <c r="AH275" s="40"/>
      <c r="AI275" s="40"/>
      <c r="AJ275" s="40"/>
      <c r="AK275" s="44"/>
      <c r="AL275" s="76"/>
    </row>
    <row r="276" spans="2:38" ht="20.100000000000001" customHeight="1">
      <c r="B276" s="33" t="s">
        <v>107</v>
      </c>
      <c r="C276" s="75"/>
      <c r="D276" s="44"/>
      <c r="E276" s="40"/>
      <c r="F276" s="40"/>
      <c r="G276" s="40"/>
      <c r="H276" s="40"/>
      <c r="I276" s="40"/>
      <c r="J276" s="40"/>
      <c r="K276" s="44"/>
      <c r="L276" s="76"/>
      <c r="O276" s="33" t="s">
        <v>107</v>
      </c>
      <c r="P276" s="75"/>
      <c r="Q276" s="44"/>
      <c r="R276" s="40"/>
      <c r="S276" s="40"/>
      <c r="T276" s="40"/>
      <c r="U276" s="40"/>
      <c r="V276" s="40"/>
      <c r="W276" s="40"/>
      <c r="X276" s="44"/>
      <c r="Y276" s="76"/>
      <c r="AB276" s="33" t="s">
        <v>107</v>
      </c>
      <c r="AC276" s="75"/>
      <c r="AD276" s="44"/>
      <c r="AE276" s="40"/>
      <c r="AF276" s="40"/>
      <c r="AG276" s="40"/>
      <c r="AH276" s="40"/>
      <c r="AI276" s="40"/>
      <c r="AJ276" s="40"/>
      <c r="AK276" s="44"/>
      <c r="AL276" s="76"/>
    </row>
    <row r="277" spans="2:38" ht="20.100000000000001" customHeight="1">
      <c r="B277" s="33" t="s">
        <v>108</v>
      </c>
      <c r="C277" s="75"/>
      <c r="D277" s="44"/>
      <c r="E277" s="40"/>
      <c r="F277" s="40"/>
      <c r="G277" s="40"/>
      <c r="H277" s="40"/>
      <c r="I277" s="40"/>
      <c r="J277" s="40"/>
      <c r="K277" s="44"/>
      <c r="L277" s="76"/>
      <c r="O277" s="33" t="s">
        <v>108</v>
      </c>
      <c r="P277" s="75"/>
      <c r="Q277" s="44"/>
      <c r="R277" s="40"/>
      <c r="S277" s="40"/>
      <c r="T277" s="40"/>
      <c r="U277" s="40"/>
      <c r="V277" s="40"/>
      <c r="W277" s="40"/>
      <c r="X277" s="44"/>
      <c r="Y277" s="76"/>
      <c r="AB277" s="33" t="s">
        <v>108</v>
      </c>
      <c r="AC277" s="75"/>
      <c r="AD277" s="44"/>
      <c r="AE277" s="40"/>
      <c r="AF277" s="40"/>
      <c r="AG277" s="40"/>
      <c r="AH277" s="40"/>
      <c r="AI277" s="40"/>
      <c r="AJ277" s="40"/>
      <c r="AK277" s="44"/>
      <c r="AL277" s="76"/>
    </row>
    <row r="278" spans="2:38" ht="20.100000000000001" customHeight="1">
      <c r="B278" s="33" t="s">
        <v>109</v>
      </c>
      <c r="C278" s="75"/>
      <c r="D278" s="44"/>
      <c r="E278" s="40"/>
      <c r="F278" s="40"/>
      <c r="G278" s="40"/>
      <c r="H278" s="40"/>
      <c r="I278" s="40"/>
      <c r="J278" s="40"/>
      <c r="K278" s="44"/>
      <c r="L278" s="76"/>
      <c r="O278" s="33" t="s">
        <v>109</v>
      </c>
      <c r="P278" s="75"/>
      <c r="Q278" s="44"/>
      <c r="R278" s="40"/>
      <c r="S278" s="40"/>
      <c r="T278" s="40"/>
      <c r="U278" s="40"/>
      <c r="V278" s="40"/>
      <c r="W278" s="40"/>
      <c r="X278" s="44"/>
      <c r="Y278" s="76"/>
      <c r="AB278" s="33" t="s">
        <v>109</v>
      </c>
      <c r="AC278" s="75"/>
      <c r="AD278" s="44"/>
      <c r="AE278" s="40"/>
      <c r="AF278" s="40"/>
      <c r="AG278" s="40"/>
      <c r="AH278" s="40"/>
      <c r="AI278" s="40"/>
      <c r="AJ278" s="40"/>
      <c r="AK278" s="44"/>
      <c r="AL278" s="76"/>
    </row>
    <row r="279" spans="2:38" ht="20.100000000000001" customHeight="1">
      <c r="B279" s="33" t="s">
        <v>110</v>
      </c>
      <c r="C279" s="75"/>
      <c r="D279" s="44"/>
      <c r="E279" s="40"/>
      <c r="F279" s="40"/>
      <c r="G279" s="40"/>
      <c r="H279" s="40"/>
      <c r="I279" s="40"/>
      <c r="J279" s="40"/>
      <c r="K279" s="44"/>
      <c r="L279" s="76"/>
      <c r="O279" s="33" t="s">
        <v>110</v>
      </c>
      <c r="P279" s="75"/>
      <c r="Q279" s="44"/>
      <c r="R279" s="40"/>
      <c r="S279" s="40"/>
      <c r="T279" s="40"/>
      <c r="U279" s="40"/>
      <c r="V279" s="40"/>
      <c r="W279" s="40"/>
      <c r="X279" s="44"/>
      <c r="Y279" s="76"/>
      <c r="AB279" s="33" t="s">
        <v>110</v>
      </c>
      <c r="AC279" s="75"/>
      <c r="AD279" s="44"/>
      <c r="AE279" s="40"/>
      <c r="AF279" s="40"/>
      <c r="AG279" s="40"/>
      <c r="AH279" s="40"/>
      <c r="AI279" s="40"/>
      <c r="AJ279" s="40"/>
      <c r="AK279" s="44"/>
      <c r="AL279" s="76"/>
    </row>
    <row r="280" spans="2:38" ht="20.100000000000001" customHeight="1">
      <c r="B280" s="33" t="s">
        <v>111</v>
      </c>
      <c r="C280" s="75"/>
      <c r="D280" s="44"/>
      <c r="E280" s="40"/>
      <c r="F280" s="40"/>
      <c r="G280" s="40"/>
      <c r="H280" s="40"/>
      <c r="I280" s="40"/>
      <c r="J280" s="40"/>
      <c r="K280" s="44"/>
      <c r="L280" s="76"/>
      <c r="O280" s="33" t="s">
        <v>111</v>
      </c>
      <c r="P280" s="75"/>
      <c r="Q280" s="44"/>
      <c r="R280" s="40"/>
      <c r="S280" s="40"/>
      <c r="T280" s="40"/>
      <c r="U280" s="40"/>
      <c r="V280" s="40"/>
      <c r="W280" s="40"/>
      <c r="X280" s="44"/>
      <c r="Y280" s="76"/>
      <c r="AB280" s="33" t="s">
        <v>111</v>
      </c>
      <c r="AC280" s="75"/>
      <c r="AD280" s="44"/>
      <c r="AE280" s="44"/>
      <c r="AF280" s="44"/>
      <c r="AG280" s="44"/>
      <c r="AH280" s="44"/>
      <c r="AI280" s="44"/>
      <c r="AJ280" s="44"/>
      <c r="AK280" s="43"/>
      <c r="AL280" s="62"/>
    </row>
    <row r="281" spans="2:38" ht="20.100000000000001" customHeight="1">
      <c r="B281" s="33" t="s">
        <v>112</v>
      </c>
      <c r="C281" s="75"/>
      <c r="D281" s="44"/>
      <c r="E281" s="40"/>
      <c r="F281" s="40"/>
      <c r="G281" s="40"/>
      <c r="H281" s="40"/>
      <c r="I281" s="40"/>
      <c r="J281" s="40"/>
      <c r="K281" s="44"/>
      <c r="L281" s="76"/>
      <c r="O281" s="33" t="s">
        <v>112</v>
      </c>
      <c r="P281" s="75"/>
      <c r="Q281" s="44"/>
      <c r="R281" s="40"/>
      <c r="S281" s="40"/>
      <c r="T281" s="40"/>
      <c r="U281" s="40"/>
      <c r="V281" s="40"/>
      <c r="W281" s="40"/>
      <c r="X281" s="44"/>
      <c r="Y281" s="76"/>
      <c r="AB281" s="33" t="s">
        <v>112</v>
      </c>
      <c r="AC281" s="75"/>
      <c r="AD281" s="44"/>
      <c r="AE281" s="44"/>
      <c r="AF281" s="44"/>
      <c r="AG281" s="44"/>
      <c r="AH281" s="44"/>
      <c r="AI281" s="44"/>
      <c r="AJ281" s="44"/>
      <c r="AK281" s="43"/>
      <c r="AL281" s="62"/>
    </row>
    <row r="282" spans="2:38" ht="20.100000000000001" customHeight="1">
      <c r="B282" s="33" t="s">
        <v>113</v>
      </c>
      <c r="C282" s="75"/>
      <c r="D282" s="44"/>
      <c r="E282" s="40"/>
      <c r="F282" s="40"/>
      <c r="G282" s="40"/>
      <c r="H282" s="40"/>
      <c r="I282" s="40"/>
      <c r="J282" s="40"/>
      <c r="K282" s="44"/>
      <c r="L282" s="76"/>
      <c r="O282" s="33" t="s">
        <v>113</v>
      </c>
      <c r="P282" s="75"/>
      <c r="Q282" s="44"/>
      <c r="R282" s="40"/>
      <c r="S282" s="40"/>
      <c r="T282" s="40"/>
      <c r="U282" s="40"/>
      <c r="V282" s="40"/>
      <c r="W282" s="40"/>
      <c r="X282" s="44"/>
      <c r="Y282" s="76"/>
      <c r="AB282" s="33" t="s">
        <v>113</v>
      </c>
      <c r="AC282" s="75"/>
      <c r="AD282" s="44"/>
      <c r="AE282" s="43"/>
      <c r="AF282" s="43"/>
      <c r="AG282" s="43"/>
      <c r="AH282" s="43"/>
      <c r="AI282" s="43"/>
      <c r="AJ282" s="43"/>
      <c r="AK282" s="44"/>
      <c r="AL282" s="76"/>
    </row>
    <row r="283" spans="2:38" ht="20.100000000000001" customHeight="1">
      <c r="B283" s="33" t="s">
        <v>114</v>
      </c>
      <c r="C283" s="75"/>
      <c r="D283" s="44"/>
      <c r="E283" s="40"/>
      <c r="F283" s="40"/>
      <c r="G283" s="40"/>
      <c r="H283" s="40"/>
      <c r="I283" s="40"/>
      <c r="J283" s="40"/>
      <c r="K283" s="44"/>
      <c r="L283" s="76"/>
      <c r="O283" s="33" t="s">
        <v>114</v>
      </c>
      <c r="P283" s="75"/>
      <c r="Q283" s="44"/>
      <c r="R283" s="40"/>
      <c r="S283" s="40"/>
      <c r="T283" s="40"/>
      <c r="U283" s="40"/>
      <c r="V283" s="40"/>
      <c r="W283" s="40"/>
      <c r="X283" s="44"/>
      <c r="Y283" s="76"/>
      <c r="AB283" s="33" t="s">
        <v>114</v>
      </c>
      <c r="AC283" s="75"/>
      <c r="AD283" s="44"/>
      <c r="AE283" s="43"/>
      <c r="AF283" s="43"/>
      <c r="AG283" s="43"/>
      <c r="AH283" s="43"/>
      <c r="AI283" s="43"/>
      <c r="AJ283" s="43"/>
      <c r="AK283" s="44"/>
      <c r="AL283" s="76"/>
    </row>
    <row r="284" spans="2:38" ht="20.100000000000001" customHeight="1">
      <c r="B284" s="33" t="s">
        <v>115</v>
      </c>
      <c r="C284" s="75"/>
      <c r="D284" s="44"/>
      <c r="E284" s="40"/>
      <c r="F284" s="40"/>
      <c r="G284" s="40"/>
      <c r="H284" s="40"/>
      <c r="I284" s="40"/>
      <c r="J284" s="40"/>
      <c r="K284" s="44"/>
      <c r="L284" s="76"/>
      <c r="O284" s="33" t="s">
        <v>115</v>
      </c>
      <c r="P284" s="75"/>
      <c r="Q284" s="44"/>
      <c r="R284" s="40"/>
      <c r="S284" s="40"/>
      <c r="T284" s="40"/>
      <c r="U284" s="40"/>
      <c r="V284" s="40"/>
      <c r="W284" s="40"/>
      <c r="X284" s="44"/>
      <c r="Y284" s="76"/>
      <c r="AB284" s="33" t="s">
        <v>115</v>
      </c>
      <c r="AC284" s="75"/>
      <c r="AD284" s="44"/>
      <c r="AE284" s="43"/>
      <c r="AF284" s="43"/>
      <c r="AG284" s="43"/>
      <c r="AH284" s="43"/>
      <c r="AI284" s="43"/>
      <c r="AJ284" s="43"/>
      <c r="AK284" s="44"/>
      <c r="AL284" s="76"/>
    </row>
    <row r="285" spans="2:38" ht="20.100000000000001" customHeight="1">
      <c r="B285" s="33" t="s">
        <v>116</v>
      </c>
      <c r="C285" s="75"/>
      <c r="D285" s="44"/>
      <c r="E285" s="40"/>
      <c r="F285" s="40"/>
      <c r="G285" s="40"/>
      <c r="H285" s="40"/>
      <c r="I285" s="40"/>
      <c r="J285" s="40"/>
      <c r="K285" s="44"/>
      <c r="L285" s="76"/>
      <c r="O285" s="33" t="s">
        <v>116</v>
      </c>
      <c r="P285" s="75"/>
      <c r="Q285" s="44"/>
      <c r="R285" s="40"/>
      <c r="S285" s="40"/>
      <c r="T285" s="40"/>
      <c r="U285" s="40"/>
      <c r="V285" s="40"/>
      <c r="W285" s="40"/>
      <c r="X285" s="44"/>
      <c r="Y285" s="76"/>
      <c r="AB285" s="33" t="s">
        <v>116</v>
      </c>
      <c r="AC285" s="75"/>
      <c r="AD285" s="44"/>
      <c r="AE285" s="43"/>
      <c r="AF285" s="43"/>
      <c r="AG285" s="43"/>
      <c r="AH285" s="43"/>
      <c r="AI285" s="43"/>
      <c r="AJ285" s="43"/>
      <c r="AK285" s="44"/>
      <c r="AL285" s="76"/>
    </row>
    <row r="286" spans="2:38" ht="20.100000000000001" customHeight="1">
      <c r="B286" s="33" t="s">
        <v>117</v>
      </c>
      <c r="C286" s="75"/>
      <c r="D286" s="44"/>
      <c r="E286" s="40"/>
      <c r="F286" s="40"/>
      <c r="G286" s="40"/>
      <c r="H286" s="40"/>
      <c r="I286" s="40"/>
      <c r="J286" s="40"/>
      <c r="K286" s="44"/>
      <c r="L286" s="76"/>
      <c r="O286" s="33" t="s">
        <v>117</v>
      </c>
      <c r="P286" s="75"/>
      <c r="Q286" s="44"/>
      <c r="R286" s="40"/>
      <c r="S286" s="40"/>
      <c r="T286" s="40"/>
      <c r="U286" s="40"/>
      <c r="V286" s="40"/>
      <c r="W286" s="40"/>
      <c r="X286" s="44"/>
      <c r="Y286" s="76"/>
      <c r="AB286" s="33" t="s">
        <v>117</v>
      </c>
      <c r="AC286" s="75"/>
      <c r="AD286" s="44"/>
      <c r="AE286" s="43"/>
      <c r="AF286" s="43"/>
      <c r="AG286" s="43"/>
      <c r="AH286" s="43"/>
      <c r="AI286" s="43"/>
      <c r="AJ286" s="43"/>
      <c r="AK286" s="44"/>
      <c r="AL286" s="76"/>
    </row>
    <row r="287" spans="2:38" ht="20.100000000000001" customHeight="1">
      <c r="B287" s="33" t="s">
        <v>118</v>
      </c>
      <c r="C287" s="75"/>
      <c r="D287" s="44"/>
      <c r="E287" s="40"/>
      <c r="F287" s="40"/>
      <c r="G287" s="40"/>
      <c r="H287" s="40"/>
      <c r="I287" s="40"/>
      <c r="J287" s="40"/>
      <c r="K287" s="44"/>
      <c r="L287" s="76"/>
      <c r="O287" s="33" t="s">
        <v>118</v>
      </c>
      <c r="P287" s="39"/>
      <c r="Q287" s="40"/>
      <c r="R287" s="44"/>
      <c r="S287" s="44"/>
      <c r="T287" s="40"/>
      <c r="U287" s="40"/>
      <c r="V287" s="44"/>
      <c r="W287" s="44"/>
      <c r="X287" s="40"/>
      <c r="Y287" s="42"/>
      <c r="AB287" s="33" t="s">
        <v>118</v>
      </c>
      <c r="AC287" s="75"/>
      <c r="AD287" s="44"/>
      <c r="AE287" s="43"/>
      <c r="AF287" s="43"/>
      <c r="AG287" s="43"/>
      <c r="AH287" s="43"/>
      <c r="AI287" s="43"/>
      <c r="AJ287" s="43"/>
      <c r="AK287" s="44"/>
      <c r="AL287" s="76"/>
    </row>
    <row r="288" spans="2:38" ht="20.100000000000001" customHeight="1">
      <c r="B288" s="33" t="s">
        <v>119</v>
      </c>
      <c r="C288" s="75"/>
      <c r="D288" s="44"/>
      <c r="E288" s="40"/>
      <c r="F288" s="40"/>
      <c r="G288" s="40"/>
      <c r="H288" s="40"/>
      <c r="I288" s="40"/>
      <c r="J288" s="40"/>
      <c r="K288" s="44"/>
      <c r="L288" s="76"/>
      <c r="O288" s="33" t="s">
        <v>119</v>
      </c>
      <c r="P288" s="39"/>
      <c r="Q288" s="40"/>
      <c r="R288" s="44"/>
      <c r="S288" s="44"/>
      <c r="T288" s="40"/>
      <c r="U288" s="40"/>
      <c r="V288" s="44"/>
      <c r="W288" s="44"/>
      <c r="X288" s="40"/>
      <c r="Y288" s="42"/>
      <c r="AB288" s="33" t="s">
        <v>119</v>
      </c>
      <c r="AC288" s="75"/>
      <c r="AD288" s="44"/>
      <c r="AE288" s="43"/>
      <c r="AF288" s="43"/>
      <c r="AG288" s="43"/>
      <c r="AH288" s="43"/>
      <c r="AI288" s="43"/>
      <c r="AJ288" s="43"/>
      <c r="AK288" s="44"/>
      <c r="AL288" s="76"/>
    </row>
    <row r="289" spans="2:38" ht="20.100000000000001" customHeight="1">
      <c r="B289" s="33" t="s">
        <v>120</v>
      </c>
      <c r="C289" s="51"/>
      <c r="D289" s="43"/>
      <c r="E289" s="44"/>
      <c r="F289" s="44"/>
      <c r="G289" s="44"/>
      <c r="H289" s="44"/>
      <c r="I289" s="44"/>
      <c r="J289" s="44"/>
      <c r="K289" s="43"/>
      <c r="L289" s="62"/>
      <c r="O289" s="33" t="s">
        <v>120</v>
      </c>
      <c r="P289" s="39"/>
      <c r="Q289" s="40"/>
      <c r="R289" s="40"/>
      <c r="S289" s="40"/>
      <c r="T289" s="44"/>
      <c r="U289" s="44"/>
      <c r="V289" s="40"/>
      <c r="W289" s="40"/>
      <c r="X289" s="40"/>
      <c r="Y289" s="42"/>
      <c r="AB289" s="33" t="s">
        <v>120</v>
      </c>
      <c r="AC289" s="75"/>
      <c r="AD289" s="44"/>
      <c r="AE289" s="43"/>
      <c r="AF289" s="43"/>
      <c r="AG289" s="43"/>
      <c r="AH289" s="43"/>
      <c r="AI289" s="43"/>
      <c r="AJ289" s="43"/>
      <c r="AK289" s="44"/>
      <c r="AL289" s="76"/>
    </row>
    <row r="290" spans="2:38" ht="20.100000000000001" customHeight="1">
      <c r="B290" s="33" t="s">
        <v>121</v>
      </c>
      <c r="C290" s="69"/>
      <c r="D290" s="55"/>
      <c r="E290" s="77"/>
      <c r="F290" s="77"/>
      <c r="G290" s="77"/>
      <c r="H290" s="77"/>
      <c r="I290" s="77"/>
      <c r="J290" s="77"/>
      <c r="K290" s="55"/>
      <c r="L290" s="73"/>
      <c r="O290" s="33" t="s">
        <v>121</v>
      </c>
      <c r="P290" s="52"/>
      <c r="Q290" s="53"/>
      <c r="R290" s="53"/>
      <c r="S290" s="53"/>
      <c r="T290" s="77"/>
      <c r="U290" s="77"/>
      <c r="V290" s="53"/>
      <c r="W290" s="53"/>
      <c r="X290" s="53"/>
      <c r="Y290" s="56"/>
      <c r="AB290" s="33" t="s">
        <v>121</v>
      </c>
      <c r="AC290" s="80"/>
      <c r="AD290" s="77"/>
      <c r="AE290" s="55"/>
      <c r="AF290" s="55"/>
      <c r="AG290" s="55"/>
      <c r="AH290" s="55"/>
      <c r="AI290" s="55"/>
      <c r="AJ290" s="55"/>
      <c r="AK290" s="77"/>
      <c r="AL290" s="7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209D-C465-4467-A622-2B026D75B133}">
  <dimension ref="CV318:EZ381"/>
  <sheetViews>
    <sheetView topLeftCell="A295" zoomScale="30" zoomScaleNormal="30" workbookViewId="0">
      <selection activeCell="CV318" sqref="CV318:ET380"/>
    </sheetView>
  </sheetViews>
  <sheetFormatPr defaultColWidth="2.7109375" defaultRowHeight="15" customHeight="1"/>
  <cols>
    <col min="100" max="100" width="4" bestFit="1" customWidth="1"/>
    <col min="101" max="150" width="3.7109375" customWidth="1"/>
    <col min="156" max="156" width="2.7109375" style="1"/>
  </cols>
  <sheetData>
    <row r="318" spans="100:150" ht="20.100000000000001" customHeight="1">
      <c r="CW318">
        <v>100</v>
      </c>
      <c r="CX318">
        <v>101</v>
      </c>
      <c r="CY318">
        <v>102</v>
      </c>
      <c r="CZ318">
        <v>103</v>
      </c>
      <c r="DA318">
        <v>104</v>
      </c>
      <c r="DB318">
        <v>105</v>
      </c>
      <c r="DC318">
        <v>106</v>
      </c>
      <c r="DD318">
        <v>107</v>
      </c>
      <c r="DE318">
        <v>108</v>
      </c>
      <c r="DF318">
        <v>109</v>
      </c>
      <c r="DG318">
        <v>110</v>
      </c>
      <c r="DH318">
        <v>111</v>
      </c>
      <c r="DI318">
        <v>112</v>
      </c>
      <c r="DJ318">
        <v>113</v>
      </c>
      <c r="DK318">
        <v>114</v>
      </c>
      <c r="DL318">
        <v>115</v>
      </c>
      <c r="DM318">
        <v>116</v>
      </c>
      <c r="DN318">
        <v>117</v>
      </c>
      <c r="DO318">
        <v>118</v>
      </c>
      <c r="DP318">
        <v>119</v>
      </c>
      <c r="DQ318">
        <v>120</v>
      </c>
      <c r="DR318">
        <v>121</v>
      </c>
      <c r="DS318">
        <v>122</v>
      </c>
      <c r="DT318">
        <v>123</v>
      </c>
      <c r="DU318">
        <v>124</v>
      </c>
      <c r="DV318">
        <v>125</v>
      </c>
      <c r="DW318">
        <v>126</v>
      </c>
      <c r="DX318">
        <v>127</v>
      </c>
      <c r="DY318">
        <v>128</v>
      </c>
      <c r="DZ318">
        <v>129</v>
      </c>
      <c r="EA318">
        <v>130</v>
      </c>
      <c r="EB318">
        <v>131</v>
      </c>
      <c r="EC318">
        <v>132</v>
      </c>
      <c r="ED318">
        <v>133</v>
      </c>
      <c r="EE318">
        <v>134</v>
      </c>
      <c r="EF318">
        <v>135</v>
      </c>
      <c r="EG318">
        <v>136</v>
      </c>
      <c r="EH318">
        <v>137</v>
      </c>
      <c r="EI318">
        <v>138</v>
      </c>
      <c r="EJ318">
        <v>139</v>
      </c>
      <c r="EK318">
        <v>140</v>
      </c>
      <c r="EL318">
        <v>141</v>
      </c>
      <c r="EM318">
        <v>142</v>
      </c>
      <c r="EN318">
        <v>143</v>
      </c>
      <c r="EO318">
        <v>144</v>
      </c>
      <c r="EP318">
        <v>145</v>
      </c>
      <c r="EQ318">
        <v>146</v>
      </c>
      <c r="ER318">
        <v>147</v>
      </c>
      <c r="ES318">
        <v>148</v>
      </c>
      <c r="ET318">
        <v>149</v>
      </c>
    </row>
    <row r="319" spans="100:150" ht="20.100000000000001" customHeight="1">
      <c r="CV319">
        <v>319</v>
      </c>
      <c r="CW319" s="12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4"/>
      <c r="EF319" s="14"/>
      <c r="EG319" s="14"/>
      <c r="EH319" s="14"/>
      <c r="EI319" s="14"/>
      <c r="EJ319" s="14"/>
      <c r="EK319" s="14"/>
      <c r="EL319" s="14"/>
      <c r="EM319" s="13"/>
      <c r="EN319" s="13"/>
      <c r="EO319" s="13"/>
      <c r="EP319" s="13"/>
      <c r="EQ319" s="13"/>
      <c r="ER319" s="13"/>
      <c r="ES319" s="13"/>
      <c r="ET319" s="15"/>
    </row>
    <row r="320" spans="100:150" ht="20.100000000000001" customHeight="1">
      <c r="CV320">
        <v>320</v>
      </c>
      <c r="CW320" s="16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8"/>
      <c r="EF320" s="18"/>
      <c r="EG320" s="18"/>
      <c r="EH320" s="18"/>
      <c r="EI320" s="18"/>
      <c r="EJ320" s="18"/>
      <c r="EK320" s="18"/>
      <c r="EL320" s="18"/>
      <c r="EM320" s="17"/>
      <c r="EN320" s="17"/>
      <c r="EO320" s="17"/>
      <c r="EP320" s="17"/>
      <c r="EQ320" s="17"/>
      <c r="ER320" s="17"/>
      <c r="ES320" s="17"/>
      <c r="ET320" s="19"/>
    </row>
    <row r="321" spans="100:150" ht="20.100000000000001" customHeight="1">
      <c r="CV321">
        <v>321</v>
      </c>
      <c r="CW321" s="16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8"/>
      <c r="ED321" s="18"/>
      <c r="EE321" s="18"/>
      <c r="EF321" s="18"/>
      <c r="EG321" s="18"/>
      <c r="EH321" s="18"/>
      <c r="EI321" s="18"/>
      <c r="EJ321" s="18"/>
      <c r="EK321" s="18"/>
      <c r="EL321" s="18"/>
      <c r="EM321" s="17"/>
      <c r="EN321" s="17"/>
      <c r="EO321" s="17"/>
      <c r="EP321" s="17"/>
      <c r="EQ321" s="17"/>
      <c r="ER321" s="17"/>
      <c r="ES321" s="17"/>
      <c r="ET321" s="19"/>
    </row>
    <row r="322" spans="100:150" ht="20.100000000000001" customHeight="1">
      <c r="CV322">
        <v>322</v>
      </c>
      <c r="CW322" s="16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8"/>
      <c r="ED322" s="18"/>
      <c r="EE322" s="18"/>
      <c r="EF322" s="18"/>
      <c r="EG322" s="18"/>
      <c r="EH322" s="18"/>
      <c r="EI322" s="20"/>
      <c r="EJ322" s="20"/>
      <c r="EK322" s="18"/>
      <c r="EL322" s="18"/>
      <c r="EM322" s="21"/>
      <c r="EN322" s="21"/>
      <c r="EO322" s="17"/>
      <c r="EP322" s="17"/>
      <c r="EQ322" s="17"/>
      <c r="ER322" s="17"/>
      <c r="ES322" s="17"/>
      <c r="ET322" s="19"/>
    </row>
    <row r="323" spans="100:150" ht="20.100000000000001" customHeight="1">
      <c r="CV323">
        <v>323</v>
      </c>
      <c r="CW323" s="16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8"/>
      <c r="ED323" s="18"/>
      <c r="EE323" s="18"/>
      <c r="EF323" s="18"/>
      <c r="EG323" s="18"/>
      <c r="EH323" s="18"/>
      <c r="EI323" s="20"/>
      <c r="EJ323" s="20"/>
      <c r="EK323" s="18"/>
      <c r="EL323" s="18"/>
      <c r="EM323" s="21"/>
      <c r="EN323" s="21"/>
      <c r="EO323" s="17"/>
      <c r="EP323" s="17"/>
      <c r="EQ323" s="17"/>
      <c r="ER323" s="17"/>
      <c r="ES323" s="17"/>
      <c r="ET323" s="19"/>
    </row>
    <row r="324" spans="100:150" ht="20.100000000000001" customHeight="1">
      <c r="CV324">
        <v>324</v>
      </c>
      <c r="CW324" s="16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8"/>
      <c r="ED324" s="18"/>
      <c r="EE324" s="18"/>
      <c r="EF324" s="18"/>
      <c r="EG324" s="18"/>
      <c r="EH324" s="18"/>
      <c r="EI324" s="18"/>
      <c r="EJ324" s="18"/>
      <c r="EK324" s="18"/>
      <c r="EL324" s="18"/>
      <c r="EM324" s="21"/>
      <c r="EN324" s="21"/>
      <c r="EO324" s="21"/>
      <c r="EP324" s="21"/>
      <c r="EQ324" s="17"/>
      <c r="ER324" s="17"/>
      <c r="ES324" s="17"/>
      <c r="ET324" s="19"/>
    </row>
    <row r="325" spans="100:150" ht="20.100000000000001" customHeight="1">
      <c r="CV325">
        <v>325</v>
      </c>
      <c r="CW325" s="16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8"/>
      <c r="ED325" s="18"/>
      <c r="EE325" s="18"/>
      <c r="EF325" s="18"/>
      <c r="EG325" s="18"/>
      <c r="EH325" s="18"/>
      <c r="EI325" s="18"/>
      <c r="EJ325" s="18"/>
      <c r="EK325" s="18"/>
      <c r="EL325" s="18"/>
      <c r="EM325" s="21"/>
      <c r="EN325" s="21"/>
      <c r="EO325" s="21"/>
      <c r="EP325" s="21"/>
      <c r="EQ325" s="17"/>
      <c r="ER325" s="17"/>
      <c r="ES325" s="17"/>
      <c r="ET325" s="19"/>
    </row>
    <row r="326" spans="100:150" ht="20.100000000000001" customHeight="1">
      <c r="CV326">
        <v>326</v>
      </c>
      <c r="CW326" s="16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8"/>
      <c r="EB326" s="18"/>
      <c r="EC326" s="18"/>
      <c r="ED326" s="18"/>
      <c r="EE326" s="18"/>
      <c r="EF326" s="18"/>
      <c r="EG326" s="18"/>
      <c r="EH326" s="18"/>
      <c r="EI326" s="18"/>
      <c r="EJ326" s="18"/>
      <c r="EK326" s="21"/>
      <c r="EL326" s="21"/>
      <c r="EM326" s="21"/>
      <c r="EN326" s="21"/>
      <c r="EO326" s="21"/>
      <c r="EP326" s="21"/>
      <c r="EQ326" s="21"/>
      <c r="ER326" s="21"/>
      <c r="ES326" s="17"/>
      <c r="ET326" s="19"/>
    </row>
    <row r="327" spans="100:150" ht="20.100000000000001" customHeight="1">
      <c r="CV327">
        <v>327</v>
      </c>
      <c r="CW327" s="16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21"/>
      <c r="EL327" s="21"/>
      <c r="EM327" s="21"/>
      <c r="EN327" s="21"/>
      <c r="EO327" s="21"/>
      <c r="EP327" s="21"/>
      <c r="EQ327" s="21"/>
      <c r="ER327" s="21"/>
      <c r="ES327" s="17"/>
      <c r="ET327" s="19"/>
    </row>
    <row r="328" spans="100:150" ht="20.100000000000001" customHeight="1">
      <c r="CV328">
        <v>328</v>
      </c>
      <c r="CW328" s="16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8"/>
      <c r="DZ328" s="18"/>
      <c r="EA328" s="18"/>
      <c r="EB328" s="18"/>
      <c r="EC328" s="18"/>
      <c r="ED328" s="18"/>
      <c r="EE328" s="18"/>
      <c r="EF328" s="18"/>
      <c r="EG328" s="22"/>
      <c r="EH328" s="22"/>
      <c r="EI328" s="22"/>
      <c r="EJ328" s="22"/>
      <c r="EK328" s="23"/>
      <c r="EL328" s="23"/>
      <c r="EM328" s="23"/>
      <c r="EN328" s="23"/>
      <c r="EO328" s="23"/>
      <c r="EP328" s="23"/>
      <c r="EQ328" s="23"/>
      <c r="ER328" s="23"/>
      <c r="ES328" s="23"/>
      <c r="ET328" s="24"/>
    </row>
    <row r="329" spans="100:150" ht="20.100000000000001" customHeight="1">
      <c r="CV329">
        <v>329</v>
      </c>
      <c r="CW329" s="16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8"/>
      <c r="DZ329" s="18"/>
      <c r="EA329" s="18"/>
      <c r="EB329" s="18"/>
      <c r="EC329" s="18"/>
      <c r="ED329" s="18"/>
      <c r="EE329" s="18"/>
      <c r="EF329" s="18"/>
      <c r="EG329" s="22"/>
      <c r="EH329" s="22"/>
      <c r="EI329" s="22"/>
      <c r="EJ329" s="22"/>
      <c r="EK329" s="23"/>
      <c r="EL329" s="23"/>
      <c r="EM329" s="23"/>
      <c r="EN329" s="23"/>
      <c r="EO329" s="23"/>
      <c r="EP329" s="23"/>
      <c r="EQ329" s="23"/>
      <c r="ER329" s="23"/>
      <c r="ES329" s="23"/>
      <c r="ET329" s="24"/>
    </row>
    <row r="330" spans="100:150" ht="20.100000000000001" customHeight="1">
      <c r="CV330">
        <v>330</v>
      </c>
      <c r="CW330" s="16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8"/>
      <c r="DZ330" s="18"/>
      <c r="EA330" s="18"/>
      <c r="EB330" s="18"/>
      <c r="EC330" s="18"/>
      <c r="ED330" s="18"/>
      <c r="EE330" s="18"/>
      <c r="EF330" s="22"/>
      <c r="EG330" s="25"/>
      <c r="EH330" s="25"/>
      <c r="EI330" s="25"/>
      <c r="EJ330" s="25"/>
      <c r="EK330" s="17"/>
      <c r="EL330" s="17"/>
      <c r="EM330" s="17"/>
      <c r="EN330" s="17"/>
      <c r="EO330" s="17"/>
      <c r="EP330" s="17"/>
      <c r="EQ330" s="17"/>
      <c r="ER330" s="17"/>
      <c r="ES330" s="17"/>
      <c r="ET330" s="19"/>
    </row>
    <row r="331" spans="100:150" ht="20.100000000000001" customHeight="1">
      <c r="CV331">
        <v>331</v>
      </c>
      <c r="CW331" s="16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8"/>
      <c r="DZ331" s="18"/>
      <c r="EA331" s="18"/>
      <c r="EB331" s="18"/>
      <c r="EC331" s="18"/>
      <c r="ED331" s="18"/>
      <c r="EE331" s="22"/>
      <c r="EF331" s="22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9"/>
    </row>
    <row r="332" spans="100:150" ht="20.100000000000001" customHeight="1">
      <c r="CV332">
        <v>332</v>
      </c>
      <c r="CW332" s="16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8"/>
      <c r="DZ332" s="18"/>
      <c r="EA332" s="18"/>
      <c r="EB332" s="18"/>
      <c r="EC332" s="18"/>
      <c r="ED332" s="18"/>
      <c r="EE332" s="22"/>
      <c r="EF332" s="22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9"/>
    </row>
    <row r="333" spans="100:150" ht="20.100000000000001" customHeight="1">
      <c r="CV333">
        <v>333</v>
      </c>
      <c r="CW333" s="16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8"/>
      <c r="DX333" s="18"/>
      <c r="DY333" s="18"/>
      <c r="DZ333" s="18"/>
      <c r="EA333" s="18"/>
      <c r="EB333" s="18"/>
      <c r="EC333" s="22"/>
      <c r="ED333" s="22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9"/>
    </row>
    <row r="334" spans="100:150" ht="20.100000000000001" customHeight="1">
      <c r="CV334">
        <v>334</v>
      </c>
      <c r="CW334" s="16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8"/>
      <c r="DX334" s="18"/>
      <c r="DY334" s="18"/>
      <c r="DZ334" s="18"/>
      <c r="EA334" s="18"/>
      <c r="EB334" s="18"/>
      <c r="EC334" s="22"/>
      <c r="ED334" s="22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9"/>
    </row>
    <row r="335" spans="100:150" ht="20.100000000000001" customHeight="1">
      <c r="CV335">
        <v>335</v>
      </c>
      <c r="CW335" s="16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8"/>
      <c r="DX335" s="18"/>
      <c r="DY335" s="18"/>
      <c r="DZ335" s="18"/>
      <c r="EA335" s="22"/>
      <c r="EB335" s="22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9"/>
    </row>
    <row r="336" spans="100:150" ht="20.100000000000001" customHeight="1">
      <c r="CV336">
        <v>336</v>
      </c>
      <c r="CW336" s="16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8"/>
      <c r="DX336" s="18"/>
      <c r="DY336" s="18"/>
      <c r="DZ336" s="18"/>
      <c r="EA336" s="22"/>
      <c r="EB336" s="22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9"/>
    </row>
    <row r="337" spans="100:150" ht="20.100000000000001" customHeight="1">
      <c r="CV337">
        <v>337</v>
      </c>
      <c r="CW337" s="16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8"/>
      <c r="DX337" s="18"/>
      <c r="DY337" s="18"/>
      <c r="DZ337" s="18"/>
      <c r="EA337" s="22"/>
      <c r="EB337" s="22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9"/>
    </row>
    <row r="338" spans="100:150" ht="20.100000000000001" customHeight="1">
      <c r="CV338">
        <v>338</v>
      </c>
      <c r="CW338" s="16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8"/>
      <c r="DX338" s="18"/>
      <c r="DY338" s="18"/>
      <c r="DZ338" s="18"/>
      <c r="EA338" s="22"/>
      <c r="EB338" s="22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9"/>
    </row>
    <row r="339" spans="100:150" ht="20.100000000000001" customHeight="1">
      <c r="CV339">
        <v>339</v>
      </c>
      <c r="CW339" s="16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8"/>
      <c r="DX339" s="18"/>
      <c r="DY339" s="18"/>
      <c r="DZ339" s="18"/>
      <c r="EA339" s="22"/>
      <c r="EB339" s="22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9"/>
    </row>
    <row r="340" spans="100:150" ht="20.100000000000001" customHeight="1">
      <c r="CV340">
        <v>340</v>
      </c>
      <c r="CW340" s="16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8"/>
      <c r="DV340" s="18"/>
      <c r="DW340" s="18"/>
      <c r="DX340" s="18"/>
      <c r="DY340" s="18"/>
      <c r="DZ340" s="18"/>
      <c r="EA340" s="22"/>
      <c r="EB340" s="22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9"/>
    </row>
    <row r="341" spans="100:150" ht="20.100000000000001" customHeight="1">
      <c r="CV341">
        <v>341</v>
      </c>
      <c r="CW341" s="16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8"/>
      <c r="DV341" s="18"/>
      <c r="DW341" s="18"/>
      <c r="DX341" s="18"/>
      <c r="DY341" s="18"/>
      <c r="DZ341" s="18"/>
      <c r="EA341" s="22"/>
      <c r="EB341" s="22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9"/>
    </row>
    <row r="342" spans="100:150" ht="20.100000000000001" customHeight="1">
      <c r="CV342">
        <v>342</v>
      </c>
      <c r="CW342" s="16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8"/>
      <c r="DO342" s="18"/>
      <c r="DP342" s="18"/>
      <c r="DQ342" s="18"/>
      <c r="DR342" s="18"/>
      <c r="DS342" s="18"/>
      <c r="DT342" s="18"/>
      <c r="DU342" s="18"/>
      <c r="DV342" s="18"/>
      <c r="DW342" s="18"/>
      <c r="DX342" s="18"/>
      <c r="DY342" s="18"/>
      <c r="DZ342" s="18"/>
      <c r="EA342" s="22"/>
      <c r="EB342" s="22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9"/>
    </row>
    <row r="343" spans="100:150" ht="20.100000000000001" customHeight="1">
      <c r="CV343">
        <v>343</v>
      </c>
      <c r="CW343" s="16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8"/>
      <c r="DO343" s="18"/>
      <c r="DP343" s="18"/>
      <c r="DQ343" s="18"/>
      <c r="DR343" s="18"/>
      <c r="DS343" s="18"/>
      <c r="DT343" s="18"/>
      <c r="DU343" s="18"/>
      <c r="DV343" s="18"/>
      <c r="DW343" s="18"/>
      <c r="DX343" s="18"/>
      <c r="DY343" s="18"/>
      <c r="DZ343" s="18"/>
      <c r="EA343" s="22"/>
      <c r="EB343" s="22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9"/>
    </row>
    <row r="344" spans="100:150" ht="20.100000000000001" customHeight="1">
      <c r="CV344">
        <v>344</v>
      </c>
      <c r="CW344" s="26"/>
      <c r="CX344" s="18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8"/>
      <c r="DK344" s="18"/>
      <c r="DL344" s="18"/>
      <c r="DM344" s="18"/>
      <c r="DN344" s="18"/>
      <c r="DO344" s="18"/>
      <c r="DP344" s="18"/>
      <c r="DQ344" s="18"/>
      <c r="DR344" s="18"/>
      <c r="DS344" s="18"/>
      <c r="DT344" s="18"/>
      <c r="DU344" s="18"/>
      <c r="DV344" s="18"/>
      <c r="DW344" s="18"/>
      <c r="DX344" s="18"/>
      <c r="DY344" s="18"/>
      <c r="DZ344" s="18"/>
      <c r="EA344" s="18"/>
      <c r="EB344" s="18"/>
      <c r="EC344" s="22"/>
      <c r="ED344" s="22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9"/>
    </row>
    <row r="345" spans="100:150" ht="20.100000000000001" customHeight="1">
      <c r="CV345">
        <v>345</v>
      </c>
      <c r="CW345" s="26"/>
      <c r="CX345" s="18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8"/>
      <c r="DK345" s="18"/>
      <c r="DL345" s="18"/>
      <c r="DM345" s="18"/>
      <c r="DN345" s="18"/>
      <c r="DO345" s="18"/>
      <c r="DP345" s="18"/>
      <c r="DQ345" s="18"/>
      <c r="DR345" s="18"/>
      <c r="DS345" s="18"/>
      <c r="DT345" s="18"/>
      <c r="DU345" s="18"/>
      <c r="DV345" s="18"/>
      <c r="DW345" s="18"/>
      <c r="DX345" s="18"/>
      <c r="DY345" s="18"/>
      <c r="DZ345" s="18"/>
      <c r="EA345" s="18"/>
      <c r="EB345" s="18"/>
      <c r="EC345" s="22"/>
      <c r="ED345" s="22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9"/>
    </row>
    <row r="346" spans="100:150" ht="20.100000000000001" customHeight="1">
      <c r="CV346">
        <v>346</v>
      </c>
      <c r="CW346" s="26"/>
      <c r="CX346" s="18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8"/>
      <c r="DK346" s="18"/>
      <c r="DL346" s="18"/>
      <c r="DM346" s="18"/>
      <c r="DN346" s="18"/>
      <c r="DO346" s="18"/>
      <c r="DP346" s="18"/>
      <c r="DQ346" s="18"/>
      <c r="DR346" s="18"/>
      <c r="DS346" s="18"/>
      <c r="DT346" s="18"/>
      <c r="DU346" s="18"/>
      <c r="DV346" s="18"/>
      <c r="DW346" s="18"/>
      <c r="DX346" s="18"/>
      <c r="DY346" s="18"/>
      <c r="DZ346" s="18"/>
      <c r="EA346" s="18"/>
      <c r="EB346" s="18"/>
      <c r="EC346" s="22"/>
      <c r="ED346" s="22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9"/>
    </row>
    <row r="347" spans="100:150" ht="20.100000000000001" customHeight="1">
      <c r="CV347">
        <v>347</v>
      </c>
      <c r="CW347" s="26"/>
      <c r="CX347" s="18"/>
      <c r="CY347" s="18"/>
      <c r="CZ347" s="18"/>
      <c r="DA347" s="18"/>
      <c r="DB347" s="17"/>
      <c r="DC347" s="17"/>
      <c r="DD347" s="17"/>
      <c r="DE347" s="17"/>
      <c r="DF347" s="18"/>
      <c r="DG347" s="18"/>
      <c r="DH347" s="18"/>
      <c r="DI347" s="18"/>
      <c r="DJ347" s="18"/>
      <c r="DK347" s="18"/>
      <c r="DL347" s="18"/>
      <c r="DM347" s="18"/>
      <c r="DN347" s="18"/>
      <c r="DO347" s="18"/>
      <c r="DP347" s="18"/>
      <c r="DQ347" s="18"/>
      <c r="DR347" s="18"/>
      <c r="DS347" s="18"/>
      <c r="DT347" s="18"/>
      <c r="DU347" s="18"/>
      <c r="DV347" s="18"/>
      <c r="DW347" s="18"/>
      <c r="DX347" s="18"/>
      <c r="DY347" s="18"/>
      <c r="DZ347" s="18"/>
      <c r="EA347" s="18"/>
      <c r="EB347" s="18"/>
      <c r="EC347" s="22"/>
      <c r="ED347" s="22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9"/>
    </row>
    <row r="348" spans="100:150" ht="20.100000000000001" customHeight="1">
      <c r="CV348">
        <v>348</v>
      </c>
      <c r="CW348" s="26"/>
      <c r="CX348" s="18"/>
      <c r="CY348" s="18"/>
      <c r="CZ348" s="18"/>
      <c r="DA348" s="18"/>
      <c r="DB348" s="17"/>
      <c r="DC348" s="17"/>
      <c r="DD348" s="17"/>
      <c r="DE348" s="17"/>
      <c r="DF348" s="18"/>
      <c r="DG348" s="18"/>
      <c r="DH348" s="18"/>
      <c r="DI348" s="18"/>
      <c r="DJ348" s="18"/>
      <c r="DK348" s="18"/>
      <c r="DL348" s="18"/>
      <c r="DM348" s="18"/>
      <c r="DN348" s="18"/>
      <c r="DO348" s="18"/>
      <c r="DP348" s="18"/>
      <c r="DQ348" s="18"/>
      <c r="DR348" s="18"/>
      <c r="DS348" s="18"/>
      <c r="DT348" s="18"/>
      <c r="DU348" s="18"/>
      <c r="DV348" s="18"/>
      <c r="DW348" s="18"/>
      <c r="DX348" s="18"/>
      <c r="DY348" s="18"/>
      <c r="DZ348" s="18"/>
      <c r="EA348" s="18"/>
      <c r="EB348" s="18"/>
      <c r="EC348" s="22"/>
      <c r="ED348" s="22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9"/>
    </row>
    <row r="349" spans="100:150" ht="20.100000000000001" customHeight="1">
      <c r="CV349">
        <v>349</v>
      </c>
      <c r="CW349" s="26"/>
      <c r="CX349" s="18"/>
      <c r="CY349" s="18"/>
      <c r="CZ349" s="18"/>
      <c r="DA349" s="18"/>
      <c r="DB349" s="18"/>
      <c r="DC349" s="18"/>
      <c r="DD349" s="18"/>
      <c r="DE349" s="18"/>
      <c r="DF349" s="18"/>
      <c r="DG349" s="18"/>
      <c r="DH349" s="18"/>
      <c r="DI349" s="18"/>
      <c r="DJ349" s="18"/>
      <c r="DK349" s="18"/>
      <c r="DL349" s="18"/>
      <c r="DM349" s="18"/>
      <c r="DN349" s="18"/>
      <c r="DO349" s="18"/>
      <c r="DP349" s="18"/>
      <c r="DQ349" s="18"/>
      <c r="DR349" s="18"/>
      <c r="DS349" s="18"/>
      <c r="DT349" s="18"/>
      <c r="DU349" s="18"/>
      <c r="DV349" s="18"/>
      <c r="DW349" s="18"/>
      <c r="DX349" s="18"/>
      <c r="DY349" s="18"/>
      <c r="DZ349" s="18"/>
      <c r="EA349" s="18"/>
      <c r="EB349" s="18"/>
      <c r="EC349" s="18"/>
      <c r="ED349" s="18"/>
      <c r="EE349" s="22"/>
      <c r="EF349" s="22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9"/>
    </row>
    <row r="350" spans="100:150" ht="20.100000000000001" customHeight="1">
      <c r="CV350">
        <v>350</v>
      </c>
      <c r="CW350" s="26"/>
      <c r="CX350" s="18"/>
      <c r="CY350" s="18"/>
      <c r="CZ350" s="18"/>
      <c r="DA350" s="18"/>
      <c r="DB350" s="18"/>
      <c r="DC350" s="18"/>
      <c r="DD350" s="18"/>
      <c r="DE350" s="18"/>
      <c r="DF350" s="18"/>
      <c r="DG350" s="18"/>
      <c r="DH350" s="18"/>
      <c r="DI350" s="18"/>
      <c r="DJ350" s="18"/>
      <c r="DK350" s="18"/>
      <c r="DL350" s="18"/>
      <c r="DM350" s="18"/>
      <c r="DN350" s="18"/>
      <c r="DO350" s="18"/>
      <c r="DP350" s="18"/>
      <c r="DQ350" s="18"/>
      <c r="DR350" s="18"/>
      <c r="DS350" s="18"/>
      <c r="DT350" s="18"/>
      <c r="DU350" s="18"/>
      <c r="DV350" s="18"/>
      <c r="DW350" s="18"/>
      <c r="DX350" s="18"/>
      <c r="DY350" s="18"/>
      <c r="DZ350" s="18"/>
      <c r="EA350" s="18"/>
      <c r="EB350" s="18"/>
      <c r="EC350" s="18"/>
      <c r="ED350" s="18"/>
      <c r="EE350" s="22"/>
      <c r="EF350" s="22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9"/>
    </row>
    <row r="351" spans="100:150" ht="20.100000000000001" customHeight="1">
      <c r="CV351">
        <v>351</v>
      </c>
      <c r="CW351" s="16"/>
      <c r="CX351" s="17"/>
      <c r="CY351" s="22"/>
      <c r="CZ351" s="22"/>
      <c r="DA351" s="18"/>
      <c r="DB351" s="22"/>
      <c r="DC351" s="22"/>
      <c r="DD351" s="18"/>
      <c r="DE351" s="18"/>
      <c r="DF351" s="18"/>
      <c r="DG351" s="18"/>
      <c r="DH351" s="18"/>
      <c r="DI351" s="18"/>
      <c r="DJ351" s="18"/>
      <c r="DK351" s="18"/>
      <c r="DL351" s="18"/>
      <c r="DM351" s="18"/>
      <c r="DN351" s="18"/>
      <c r="DO351" s="18"/>
      <c r="DP351" s="18"/>
      <c r="DQ351" s="18"/>
      <c r="DR351" s="18"/>
      <c r="DS351" s="18"/>
      <c r="DT351" s="18"/>
      <c r="DU351" s="18"/>
      <c r="DV351" s="18"/>
      <c r="DW351" s="18"/>
      <c r="DX351" s="18"/>
      <c r="DY351" s="18"/>
      <c r="DZ351" s="18"/>
      <c r="EA351" s="18"/>
      <c r="EB351" s="18"/>
      <c r="EC351" s="18"/>
      <c r="ED351" s="18"/>
      <c r="EE351" s="22"/>
      <c r="EF351" s="22"/>
      <c r="EG351" s="22"/>
      <c r="EH351" s="22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9"/>
    </row>
    <row r="352" spans="100:150" ht="20.100000000000001" customHeight="1">
      <c r="CV352">
        <v>352</v>
      </c>
      <c r="CW352" s="16"/>
      <c r="CX352" s="17"/>
      <c r="CY352" s="22"/>
      <c r="CZ352" s="22"/>
      <c r="DA352" s="18"/>
      <c r="DB352" s="22"/>
      <c r="DC352" s="22"/>
      <c r="DD352" s="18"/>
      <c r="DE352" s="18"/>
      <c r="DF352" s="18"/>
      <c r="DG352" s="18"/>
      <c r="DH352" s="18"/>
      <c r="DI352" s="18"/>
      <c r="DJ352" s="18"/>
      <c r="DK352" s="18"/>
      <c r="DL352" s="18"/>
      <c r="DM352" s="18"/>
      <c r="DN352" s="18"/>
      <c r="DO352" s="18"/>
      <c r="DP352" s="18"/>
      <c r="DQ352" s="18"/>
      <c r="DR352" s="18"/>
      <c r="DS352" s="18"/>
      <c r="DT352" s="18"/>
      <c r="DU352" s="18"/>
      <c r="DV352" s="18"/>
      <c r="DW352" s="18"/>
      <c r="DX352" s="18"/>
      <c r="DY352" s="18"/>
      <c r="DZ352" s="18"/>
      <c r="EA352" s="18"/>
      <c r="EB352" s="18"/>
      <c r="EC352" s="18"/>
      <c r="ED352" s="18"/>
      <c r="EE352" s="22"/>
      <c r="EF352" s="22"/>
      <c r="EG352" s="22"/>
      <c r="EH352" s="22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9"/>
    </row>
    <row r="353" spans="100:150" ht="20.100000000000001" customHeight="1">
      <c r="CV353">
        <v>353</v>
      </c>
      <c r="CW353" s="16"/>
      <c r="CX353" s="17"/>
      <c r="CY353" s="22" t="s">
        <v>0</v>
      </c>
      <c r="CZ353" s="22"/>
      <c r="DA353" s="17"/>
      <c r="DB353" s="22"/>
      <c r="DC353" s="22"/>
      <c r="DD353" s="18"/>
      <c r="DE353" s="18"/>
      <c r="DF353" s="18"/>
      <c r="DG353" s="18"/>
      <c r="DH353" s="18"/>
      <c r="DI353" s="18"/>
      <c r="DJ353" s="18"/>
      <c r="DK353" s="18"/>
      <c r="DL353" s="18"/>
      <c r="DM353" s="18"/>
      <c r="DN353" s="18"/>
      <c r="DO353" s="18"/>
      <c r="DP353" s="18"/>
      <c r="DQ353" s="18"/>
      <c r="DR353" s="18"/>
      <c r="DS353" s="18"/>
      <c r="DT353" s="18"/>
      <c r="DU353" s="18"/>
      <c r="DV353" s="18"/>
      <c r="DW353" s="18"/>
      <c r="DX353" s="18"/>
      <c r="DY353" s="18"/>
      <c r="DZ353" s="18"/>
      <c r="EA353" s="18"/>
      <c r="EB353" s="18"/>
      <c r="EC353" s="18"/>
      <c r="ED353" s="18"/>
      <c r="EE353" s="22"/>
      <c r="EF353" s="22"/>
      <c r="EG353" s="22"/>
      <c r="EH353" s="22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9"/>
    </row>
    <row r="354" spans="100:150" ht="20.100000000000001" customHeight="1">
      <c r="CV354">
        <v>354</v>
      </c>
      <c r="CW354" s="16"/>
      <c r="CX354" s="17"/>
      <c r="CY354" s="17"/>
      <c r="CZ354" s="22"/>
      <c r="DA354" s="22"/>
      <c r="DB354" s="22"/>
      <c r="DC354" s="22"/>
      <c r="DD354" s="18"/>
      <c r="DE354" s="18"/>
      <c r="DF354" s="18"/>
      <c r="DG354" s="18"/>
      <c r="DH354" s="18"/>
      <c r="DI354" s="18"/>
      <c r="DJ354" s="18"/>
      <c r="DK354" s="18"/>
      <c r="DL354" s="18"/>
      <c r="DM354" s="18"/>
      <c r="DN354" s="18"/>
      <c r="DO354" s="18"/>
      <c r="DP354" s="18"/>
      <c r="DQ354" s="18"/>
      <c r="DR354" s="18"/>
      <c r="DS354" s="18"/>
      <c r="DT354" s="18"/>
      <c r="DU354" s="18"/>
      <c r="DV354" s="18"/>
      <c r="DW354" s="18"/>
      <c r="DX354" s="18"/>
      <c r="DY354" s="18"/>
      <c r="DZ354" s="18"/>
      <c r="EA354" s="18"/>
      <c r="EB354" s="18"/>
      <c r="EC354" s="18"/>
      <c r="ED354" s="18"/>
      <c r="EE354" s="22"/>
      <c r="EF354" s="22"/>
      <c r="EG354" s="22"/>
      <c r="EH354" s="22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9"/>
    </row>
    <row r="355" spans="100:150" ht="20.100000000000001" customHeight="1">
      <c r="CV355">
        <v>355</v>
      </c>
      <c r="CW355" s="16"/>
      <c r="CX355" s="17"/>
      <c r="CY355" s="17"/>
      <c r="CZ355" s="22"/>
      <c r="DA355" s="22"/>
      <c r="DB355" s="22"/>
      <c r="DC355" s="22"/>
      <c r="DD355" s="18"/>
      <c r="DE355" s="18"/>
      <c r="DF355" s="18"/>
      <c r="DG355" s="18"/>
      <c r="DH355" s="18"/>
      <c r="DI355" s="18"/>
      <c r="DJ355" s="18"/>
      <c r="DK355" s="18"/>
      <c r="DL355" s="18"/>
      <c r="DM355" s="18"/>
      <c r="DN355" s="18"/>
      <c r="DO355" s="18"/>
      <c r="DP355" s="18"/>
      <c r="DQ355" s="18"/>
      <c r="DR355" s="18"/>
      <c r="DS355" s="18"/>
      <c r="DT355" s="18"/>
      <c r="DU355" s="18"/>
      <c r="DV355" s="18"/>
      <c r="DW355" s="18"/>
      <c r="DX355" s="18"/>
      <c r="DY355" s="18"/>
      <c r="DZ355" s="18"/>
      <c r="EA355" s="18"/>
      <c r="EB355" s="18"/>
      <c r="EC355" s="18"/>
      <c r="ED355" s="18"/>
      <c r="EE355" s="22"/>
      <c r="EF355" s="22"/>
      <c r="EG355" s="22"/>
      <c r="EH355" s="22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9"/>
    </row>
    <row r="356" spans="100:150" ht="20.100000000000001" customHeight="1">
      <c r="CV356">
        <v>356</v>
      </c>
      <c r="CW356" s="16"/>
      <c r="CX356" s="17"/>
      <c r="CY356" s="17"/>
      <c r="CZ356" s="17"/>
      <c r="DA356" s="17"/>
      <c r="DB356" s="22"/>
      <c r="DC356" s="22"/>
      <c r="DD356" s="22"/>
      <c r="DE356" s="22"/>
      <c r="DF356" s="22"/>
      <c r="DG356" s="22"/>
      <c r="DH356" s="18"/>
      <c r="DI356" s="18"/>
      <c r="DJ356" s="18"/>
      <c r="DK356" s="18"/>
      <c r="DL356" s="18"/>
      <c r="DM356" s="18"/>
      <c r="DN356" s="18"/>
      <c r="DO356" s="18"/>
      <c r="DP356" s="18"/>
      <c r="DQ356" s="18"/>
      <c r="DR356" s="22"/>
      <c r="DS356" s="22"/>
      <c r="DT356" s="18"/>
      <c r="DU356" s="18"/>
      <c r="DV356" s="18"/>
      <c r="DW356" s="18"/>
      <c r="DX356" s="18"/>
      <c r="DY356" s="18"/>
      <c r="DZ356" s="18"/>
      <c r="EA356" s="18"/>
      <c r="EB356" s="18"/>
      <c r="EC356" s="18"/>
      <c r="ED356" s="18"/>
      <c r="EE356" s="22"/>
      <c r="EF356" s="22"/>
      <c r="EG356" s="22"/>
      <c r="EH356" s="22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9"/>
    </row>
    <row r="357" spans="100:150" ht="20.100000000000001" customHeight="1">
      <c r="CV357">
        <v>357</v>
      </c>
      <c r="CW357" s="16"/>
      <c r="CX357" s="17"/>
      <c r="CY357" s="17"/>
      <c r="CZ357" s="17"/>
      <c r="DA357" s="17"/>
      <c r="DB357" s="22"/>
      <c r="DC357" s="22"/>
      <c r="DD357" s="22"/>
      <c r="DE357" s="22"/>
      <c r="DF357" s="22"/>
      <c r="DG357" s="22"/>
      <c r="DH357" s="18"/>
      <c r="DI357" s="18"/>
      <c r="DJ357" s="18"/>
      <c r="DK357" s="18"/>
      <c r="DL357" s="18"/>
      <c r="DM357" s="18"/>
      <c r="DN357" s="18"/>
      <c r="DO357" s="18"/>
      <c r="DP357" s="18"/>
      <c r="DQ357" s="18"/>
      <c r="DR357" s="22"/>
      <c r="DS357" s="22"/>
      <c r="DT357" s="18"/>
      <c r="DU357" s="18"/>
      <c r="DV357" s="18"/>
      <c r="DW357" s="18"/>
      <c r="DX357" s="18"/>
      <c r="DY357" s="18"/>
      <c r="DZ357" s="18"/>
      <c r="EA357" s="18"/>
      <c r="EB357" s="18"/>
      <c r="EC357" s="18"/>
      <c r="ED357" s="18"/>
      <c r="EE357" s="22"/>
      <c r="EF357" s="22"/>
      <c r="EG357" s="22"/>
      <c r="EH357" s="22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9"/>
    </row>
    <row r="358" spans="100:150" ht="20.100000000000001" customHeight="1">
      <c r="CV358">
        <v>358</v>
      </c>
      <c r="CW358" s="16"/>
      <c r="CX358" s="17"/>
      <c r="CY358" s="17"/>
      <c r="CZ358" s="17"/>
      <c r="DA358" s="17"/>
      <c r="DB358" s="17"/>
      <c r="DC358" s="17"/>
      <c r="DD358" s="22"/>
      <c r="DE358" s="22"/>
      <c r="DF358" s="18"/>
      <c r="DG358" s="18"/>
      <c r="DH358" s="18"/>
      <c r="DI358" s="18"/>
      <c r="DJ358" s="18"/>
      <c r="DK358" s="18"/>
      <c r="DL358" s="18"/>
      <c r="DM358" s="18"/>
      <c r="DN358" s="18"/>
      <c r="DO358" s="18"/>
      <c r="DP358" s="22"/>
      <c r="DQ358" s="22"/>
      <c r="DR358" s="18"/>
      <c r="DS358" s="18"/>
      <c r="DT358" s="18"/>
      <c r="DU358" s="18"/>
      <c r="DV358" s="18"/>
      <c r="DW358" s="18"/>
      <c r="DX358" s="18"/>
      <c r="DY358" s="18"/>
      <c r="DZ358" s="18"/>
      <c r="EA358" s="18"/>
      <c r="EB358" s="18"/>
      <c r="EC358" s="22"/>
      <c r="ED358" s="22"/>
      <c r="EE358" s="22"/>
      <c r="EF358" s="22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9"/>
    </row>
    <row r="359" spans="100:150" ht="20.100000000000001" customHeight="1">
      <c r="CV359">
        <v>359</v>
      </c>
      <c r="CW359" s="16"/>
      <c r="CX359" s="17"/>
      <c r="CY359" s="17"/>
      <c r="CZ359" s="17"/>
      <c r="DA359" s="17"/>
      <c r="DB359" s="17"/>
      <c r="DC359" s="17"/>
      <c r="DD359" s="22"/>
      <c r="DE359" s="22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22"/>
      <c r="DQ359" s="22"/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22"/>
      <c r="ED359" s="22"/>
      <c r="EE359" s="22"/>
      <c r="EF359" s="22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9"/>
    </row>
    <row r="360" spans="100:150" ht="20.100000000000001" customHeight="1">
      <c r="CV360">
        <v>360</v>
      </c>
      <c r="CW360" s="16"/>
      <c r="CX360" s="17"/>
      <c r="CY360" s="17"/>
      <c r="CZ360" s="17"/>
      <c r="DA360" s="17"/>
      <c r="DB360" s="17"/>
      <c r="DC360" s="17"/>
      <c r="DD360" s="17"/>
      <c r="DE360" s="17"/>
      <c r="DF360" s="22"/>
      <c r="DG360" s="22"/>
      <c r="DH360" s="18"/>
      <c r="DI360" s="18"/>
      <c r="DJ360" s="18"/>
      <c r="DK360" s="18"/>
      <c r="DL360" s="18"/>
      <c r="DM360" s="18"/>
      <c r="DN360" s="22"/>
      <c r="DO360" s="22"/>
      <c r="DP360" s="18"/>
      <c r="DQ360" s="18"/>
      <c r="DR360" s="18"/>
      <c r="DS360" s="18"/>
      <c r="DT360" s="18"/>
      <c r="DU360" s="18"/>
      <c r="DV360" s="18"/>
      <c r="DW360" s="18"/>
      <c r="DX360" s="18"/>
      <c r="DY360" s="18"/>
      <c r="DZ360" s="18"/>
      <c r="EA360" s="22"/>
      <c r="EB360" s="22"/>
      <c r="EC360" s="22"/>
      <c r="ED360" s="22"/>
      <c r="EE360" s="22"/>
      <c r="EF360" s="22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9"/>
    </row>
    <row r="361" spans="100:150" ht="20.100000000000001" customHeight="1">
      <c r="CV361">
        <v>361</v>
      </c>
      <c r="CW361" s="16"/>
      <c r="CX361" s="17"/>
      <c r="CY361" s="17"/>
      <c r="CZ361" s="17"/>
      <c r="DA361" s="17"/>
      <c r="DB361" s="17"/>
      <c r="DC361" s="17"/>
      <c r="DD361" s="17"/>
      <c r="DE361" s="17"/>
      <c r="DF361" s="22"/>
      <c r="DG361" s="22"/>
      <c r="DH361" s="18"/>
      <c r="DI361" s="18"/>
      <c r="DJ361" s="18"/>
      <c r="DK361" s="18"/>
      <c r="DL361" s="18"/>
      <c r="DM361" s="18"/>
      <c r="DN361" s="22"/>
      <c r="DO361" s="22"/>
      <c r="DP361" s="18"/>
      <c r="DQ361" s="18"/>
      <c r="DR361" s="18"/>
      <c r="DS361" s="18"/>
      <c r="DT361" s="18"/>
      <c r="DU361" s="18"/>
      <c r="DV361" s="18"/>
      <c r="DW361" s="18"/>
      <c r="DX361" s="18"/>
      <c r="DY361" s="18"/>
      <c r="DZ361" s="18"/>
      <c r="EA361" s="22"/>
      <c r="EB361" s="22"/>
      <c r="EC361" s="22"/>
      <c r="ED361" s="22"/>
      <c r="EE361" s="22"/>
      <c r="EF361" s="22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9"/>
    </row>
    <row r="362" spans="100:150" ht="20.100000000000001" customHeight="1">
      <c r="CV362">
        <v>362</v>
      </c>
      <c r="CW362" s="16"/>
      <c r="CX362" s="17"/>
      <c r="CY362" s="17"/>
      <c r="CZ362" s="17"/>
      <c r="DA362" s="17"/>
      <c r="DB362" s="17"/>
      <c r="DC362" s="17"/>
      <c r="DD362" s="17"/>
      <c r="DE362" s="17"/>
      <c r="DF362" s="22"/>
      <c r="DG362" s="22"/>
      <c r="DH362" s="18"/>
      <c r="DI362" s="18"/>
      <c r="DJ362" s="18"/>
      <c r="DK362" s="18"/>
      <c r="DL362" s="18"/>
      <c r="DM362" s="18"/>
      <c r="DN362" s="22"/>
      <c r="DO362" s="22"/>
      <c r="DP362" s="18"/>
      <c r="DQ362" s="18"/>
      <c r="DR362" s="18"/>
      <c r="DS362" s="18"/>
      <c r="DT362" s="18"/>
      <c r="DU362" s="18"/>
      <c r="DV362" s="18"/>
      <c r="DW362" s="18"/>
      <c r="DX362" s="18"/>
      <c r="DY362" s="18"/>
      <c r="DZ362" s="18"/>
      <c r="EA362" s="22"/>
      <c r="EB362" s="22"/>
      <c r="EC362" s="22"/>
      <c r="ED362" s="22"/>
      <c r="EE362" s="22"/>
      <c r="EF362" s="22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9"/>
    </row>
    <row r="363" spans="100:150" ht="20.100000000000001" customHeight="1">
      <c r="CV363">
        <v>363</v>
      </c>
      <c r="CW363" s="16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18"/>
      <c r="DS363" s="18"/>
      <c r="DT363" s="18"/>
      <c r="DU363" s="18"/>
      <c r="DV363" s="18"/>
      <c r="DW363" s="18"/>
      <c r="DX363" s="18"/>
      <c r="DY363" s="22"/>
      <c r="DZ363" s="22"/>
      <c r="EA363" s="22"/>
      <c r="EB363" s="22"/>
      <c r="EC363" s="22"/>
      <c r="ED363" s="22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9"/>
    </row>
    <row r="364" spans="100:150" ht="20.100000000000001" customHeight="1">
      <c r="CV364">
        <v>364</v>
      </c>
      <c r="CW364" s="16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18"/>
      <c r="DS364" s="18"/>
      <c r="DT364" s="18"/>
      <c r="DU364" s="18"/>
      <c r="DV364" s="18"/>
      <c r="DW364" s="18"/>
      <c r="DX364" s="18"/>
      <c r="DY364" s="22"/>
      <c r="DZ364" s="22"/>
      <c r="EA364" s="22"/>
      <c r="EB364" s="22"/>
      <c r="EC364" s="22"/>
      <c r="ED364" s="22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9"/>
    </row>
    <row r="365" spans="100:150" ht="20.100000000000001" customHeight="1">
      <c r="CV365">
        <v>365</v>
      </c>
      <c r="CW365" s="16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22"/>
      <c r="DK365" s="22"/>
      <c r="DL365" s="22"/>
      <c r="DM365" s="22"/>
      <c r="DN365" s="18"/>
      <c r="DO365" s="18"/>
      <c r="DP365" s="18"/>
      <c r="DQ365" s="18"/>
      <c r="DR365" s="22"/>
      <c r="DS365" s="22"/>
      <c r="DT365" s="22"/>
      <c r="DU365" s="22"/>
      <c r="DV365" s="22"/>
      <c r="DW365" s="22"/>
      <c r="DX365" s="22"/>
      <c r="DY365" s="22"/>
      <c r="DZ365" s="22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9"/>
    </row>
    <row r="366" spans="100:150" ht="20.100000000000001" customHeight="1">
      <c r="CV366">
        <v>366</v>
      </c>
      <c r="CW366" s="16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22"/>
      <c r="DK366" s="22"/>
      <c r="DL366" s="22"/>
      <c r="DM366" s="22"/>
      <c r="DN366" s="18"/>
      <c r="DO366" s="18"/>
      <c r="DP366" s="18"/>
      <c r="DQ366" s="18"/>
      <c r="DR366" s="22"/>
      <c r="DS366" s="22"/>
      <c r="DT366" s="22"/>
      <c r="DU366" s="22"/>
      <c r="DV366" s="22"/>
      <c r="DW366" s="22"/>
      <c r="DX366" s="22"/>
      <c r="DY366" s="22"/>
      <c r="DZ366" s="22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9"/>
    </row>
    <row r="367" spans="100:150" ht="20.100000000000001" customHeight="1">
      <c r="CV367">
        <v>367</v>
      </c>
      <c r="CW367" s="16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22"/>
      <c r="DK367" s="22"/>
      <c r="DL367" s="18"/>
      <c r="DM367" s="18"/>
      <c r="DN367" s="18"/>
      <c r="DO367" s="18"/>
      <c r="DP367" s="18"/>
      <c r="DQ367" s="18"/>
      <c r="DR367" s="17"/>
      <c r="DS367" s="17"/>
      <c r="DT367" s="17"/>
      <c r="DU367" s="17"/>
      <c r="DV367" s="22"/>
      <c r="DW367" s="22"/>
      <c r="DX367" s="22"/>
      <c r="DY367" s="22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9"/>
    </row>
    <row r="368" spans="100:150" ht="20.100000000000001" customHeight="1">
      <c r="CV368">
        <v>368</v>
      </c>
      <c r="CW368" s="16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22"/>
      <c r="DK368" s="22"/>
      <c r="DL368" s="18"/>
      <c r="DM368" s="18"/>
      <c r="DN368" s="18"/>
      <c r="DO368" s="18"/>
      <c r="DP368" s="18"/>
      <c r="DQ368" s="18"/>
      <c r="DR368" s="17"/>
      <c r="DS368" s="17"/>
      <c r="DT368" s="17"/>
      <c r="DU368" s="17"/>
      <c r="DV368" s="22"/>
      <c r="DW368" s="22"/>
      <c r="DX368" s="22"/>
      <c r="DY368" s="22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9"/>
    </row>
    <row r="369" spans="100:150" ht="20.100000000000001" customHeight="1">
      <c r="CV369">
        <v>369</v>
      </c>
      <c r="CW369" s="16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22"/>
      <c r="DK369" s="22"/>
      <c r="DL369" s="18"/>
      <c r="DM369" s="18"/>
      <c r="DN369" s="18"/>
      <c r="DO369" s="18"/>
      <c r="DP369" s="18"/>
      <c r="DQ369" s="18"/>
      <c r="DR369" s="17"/>
      <c r="DS369" s="17"/>
      <c r="DT369" s="17"/>
      <c r="DU369" s="17"/>
      <c r="DV369" s="22"/>
      <c r="DW369" s="22"/>
      <c r="DX369" s="22"/>
      <c r="DY369" s="22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9"/>
    </row>
    <row r="370" spans="100:150" ht="20.100000000000001" customHeight="1">
      <c r="CV370">
        <v>370</v>
      </c>
      <c r="CW370" s="16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22"/>
      <c r="DM370" s="22"/>
      <c r="DN370" s="22"/>
      <c r="DO370" s="22"/>
      <c r="DP370" s="17"/>
      <c r="DQ370" s="17"/>
      <c r="DR370" s="17"/>
      <c r="DS370" s="17"/>
      <c r="DT370" s="17"/>
      <c r="DU370" s="17"/>
      <c r="DV370" s="22"/>
      <c r="DW370" s="22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9"/>
    </row>
    <row r="371" spans="100:150" ht="20.100000000000001" customHeight="1">
      <c r="CV371">
        <v>371</v>
      </c>
      <c r="CW371" s="16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22"/>
      <c r="DM371" s="22"/>
      <c r="DN371" s="22"/>
      <c r="DO371" s="22"/>
      <c r="DP371" s="17"/>
      <c r="DQ371" s="17"/>
      <c r="DR371" s="17"/>
      <c r="DS371" s="17"/>
      <c r="DT371" s="17"/>
      <c r="DU371" s="17"/>
      <c r="DV371" s="22"/>
      <c r="DW371" s="22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9"/>
    </row>
    <row r="372" spans="100:150" ht="20.100000000000001" customHeight="1">
      <c r="CV372">
        <v>372</v>
      </c>
      <c r="CW372" s="16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23"/>
      <c r="DM372" s="23"/>
      <c r="DN372" s="17"/>
      <c r="DO372" s="17"/>
      <c r="DP372" s="17"/>
      <c r="DQ372" s="17"/>
      <c r="DR372" s="17"/>
      <c r="DS372" s="17"/>
      <c r="DT372" s="17"/>
      <c r="DU372" s="17"/>
      <c r="DV372" s="23"/>
      <c r="DW372" s="23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9"/>
    </row>
    <row r="373" spans="100:150" ht="20.100000000000001" customHeight="1">
      <c r="CV373">
        <v>373</v>
      </c>
      <c r="CW373" s="16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23"/>
      <c r="DM373" s="23"/>
      <c r="DN373" s="17"/>
      <c r="DO373" s="17"/>
      <c r="DP373" s="17"/>
      <c r="DQ373" s="17"/>
      <c r="DR373" s="17"/>
      <c r="DS373" s="17"/>
      <c r="DT373" s="17"/>
      <c r="DU373" s="17"/>
      <c r="DV373" s="23"/>
      <c r="DW373" s="23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9"/>
    </row>
    <row r="374" spans="100:150" ht="20.100000000000001" customHeight="1">
      <c r="CV374">
        <v>374</v>
      </c>
      <c r="CW374" s="16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21"/>
      <c r="DM374" s="21"/>
      <c r="DN374" s="17"/>
      <c r="DO374" s="17"/>
      <c r="DP374" s="17"/>
      <c r="DQ374" s="17"/>
      <c r="DR374" s="17"/>
      <c r="DS374" s="17"/>
      <c r="DT374" s="17"/>
      <c r="DU374" s="17"/>
      <c r="DV374" s="23"/>
      <c r="DW374" s="23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9"/>
    </row>
    <row r="375" spans="100:150" ht="20.100000000000001" customHeight="1">
      <c r="CV375">
        <v>375</v>
      </c>
      <c r="CW375" s="16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21"/>
      <c r="DM375" s="21"/>
      <c r="DN375" s="17"/>
      <c r="DO375" s="17"/>
      <c r="DP375" s="17"/>
      <c r="DQ375" s="17"/>
      <c r="DR375" s="17"/>
      <c r="DS375" s="17"/>
      <c r="DT375" s="17"/>
      <c r="DU375" s="17"/>
      <c r="DV375" s="23"/>
      <c r="DW375" s="23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9"/>
    </row>
    <row r="376" spans="100:150" ht="20.100000000000001" customHeight="1">
      <c r="CV376">
        <v>376</v>
      </c>
      <c r="CW376" s="16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21"/>
      <c r="DM376" s="21"/>
      <c r="DN376" s="17"/>
      <c r="DO376" s="17"/>
      <c r="DP376" s="17"/>
      <c r="DQ376" s="17"/>
      <c r="DR376" s="17"/>
      <c r="DS376" s="17"/>
      <c r="DT376" s="17"/>
      <c r="DU376" s="17"/>
      <c r="DV376" s="23"/>
      <c r="DW376" s="23"/>
      <c r="DX376" s="23"/>
      <c r="DY376" s="23"/>
      <c r="DZ376" s="23"/>
      <c r="EA376" s="23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9"/>
    </row>
    <row r="377" spans="100:150" ht="20.100000000000001" customHeight="1">
      <c r="CV377">
        <v>377</v>
      </c>
      <c r="CW377" s="16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21"/>
      <c r="DM377" s="21"/>
      <c r="DN377" s="17"/>
      <c r="DO377" s="17"/>
      <c r="DP377" s="17"/>
      <c r="DQ377" s="17"/>
      <c r="DR377" s="17"/>
      <c r="DS377" s="17"/>
      <c r="DT377" s="17"/>
      <c r="DU377" s="17"/>
      <c r="DV377" s="23"/>
      <c r="DW377" s="23"/>
      <c r="DX377" s="23"/>
      <c r="DY377" s="23"/>
      <c r="DZ377" s="23"/>
      <c r="EA377" s="23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9"/>
    </row>
    <row r="378" spans="100:150" ht="20.100000000000001" customHeight="1">
      <c r="CV378">
        <v>378</v>
      </c>
      <c r="CW378" s="16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21"/>
      <c r="DM378" s="21"/>
      <c r="DN378" s="17"/>
      <c r="DO378" s="17"/>
      <c r="DP378" s="17"/>
      <c r="DQ378" s="17"/>
      <c r="DR378" s="17"/>
      <c r="DS378" s="17"/>
      <c r="DT378" s="17"/>
      <c r="DU378" s="17"/>
      <c r="DV378" s="23"/>
      <c r="DW378" s="23"/>
      <c r="DX378" s="23"/>
      <c r="DY378" s="23"/>
      <c r="DZ378" s="23"/>
      <c r="EA378" s="23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9"/>
    </row>
    <row r="379" spans="100:150" ht="20.100000000000001" customHeight="1">
      <c r="CV379">
        <v>379</v>
      </c>
      <c r="CW379" s="16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21"/>
      <c r="DM379" s="21"/>
      <c r="DN379" s="21"/>
      <c r="DO379" s="21"/>
      <c r="DP379" s="21"/>
      <c r="DQ379" s="21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9"/>
    </row>
    <row r="380" spans="100:150" ht="20.100000000000001" customHeight="1">
      <c r="CV380">
        <v>380</v>
      </c>
      <c r="CW380" s="27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9"/>
      <c r="DM380" s="29"/>
      <c r="DN380" s="29"/>
      <c r="DO380" s="29"/>
      <c r="DP380" s="29"/>
      <c r="DQ380" s="29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8"/>
      <c r="EG380" s="28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30"/>
    </row>
    <row r="381" spans="100:150" s="1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D2B5-1C43-40F7-8B28-A0B8E23FFD52}">
  <dimension ref="A18:FJ93"/>
  <sheetViews>
    <sheetView topLeftCell="A12" zoomScale="45" zoomScaleNormal="45" workbookViewId="0">
      <selection activeCell="A80" sqref="A38:BG80"/>
    </sheetView>
  </sheetViews>
  <sheetFormatPr defaultColWidth="2.7109375" defaultRowHeight="15" customHeight="1"/>
  <cols>
    <col min="57" max="57" width="2.7109375" style="5"/>
    <col min="61" max="61" width="2.7109375" style="1"/>
  </cols>
  <sheetData>
    <row r="18" spans="20:56" ht="15" customHeight="1"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20:56" ht="15" customHeight="1"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20:56" ht="15" customHeight="1"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20:56" ht="15" customHeight="1"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20:56" ht="15" customHeight="1"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20:56" ht="15" customHeight="1"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20:56" ht="15" customHeight="1"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20:56" ht="15" customHeight="1"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20:56" ht="15" customHeight="1"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20:56" ht="15" customHeight="1"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20:56" ht="15" customHeight="1"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20:56" ht="15" customHeight="1"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20:56" ht="15" customHeight="1"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20:56" ht="15" customHeight="1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20:56" ht="15" customHeight="1"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164" ht="15" customHeight="1"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164" ht="15" customHeight="1"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164" ht="15" customHeight="1"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164" ht="15" customHeight="1"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164" ht="15" customHeight="1"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164" ht="15" customHeight="1">
      <c r="P38" s="6"/>
      <c r="Q38" s="6"/>
      <c r="R38" s="6"/>
      <c r="S38" s="6"/>
      <c r="T38" s="6"/>
      <c r="U38" s="6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164" ht="15" customHeight="1">
      <c r="P39" s="6"/>
      <c r="Q39" s="6"/>
      <c r="R39" s="6"/>
      <c r="S39" s="6"/>
      <c r="T39" s="6"/>
      <c r="U39" s="6"/>
      <c r="V39" s="6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164" ht="15" customHeight="1">
      <c r="O40" s="5"/>
      <c r="P40" s="5"/>
      <c r="Q40" s="6"/>
      <c r="R40" s="6"/>
      <c r="S40" s="6"/>
      <c r="T40" s="6"/>
      <c r="U40" s="6"/>
      <c r="V40" s="6"/>
      <c r="W40" s="6"/>
      <c r="X40" s="6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164" ht="15" customHeight="1">
      <c r="O41" s="5"/>
      <c r="P41" s="5"/>
      <c r="Q41" s="5"/>
      <c r="R41" s="4"/>
      <c r="S41" s="4"/>
      <c r="T41" s="6"/>
      <c r="U41" s="6"/>
      <c r="V41" s="6"/>
      <c r="W41" s="6"/>
      <c r="X41" s="6"/>
      <c r="Y41" s="6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EU41" s="6"/>
      <c r="EV41" s="6"/>
      <c r="EW41" s="6"/>
      <c r="EX41" s="6"/>
      <c r="EY41" s="6"/>
      <c r="EZ41" s="6"/>
      <c r="FA41" s="6"/>
      <c r="FB41" s="6"/>
    </row>
    <row r="42" spans="1:164" ht="15" customHeight="1">
      <c r="O42" s="5"/>
      <c r="P42" s="5"/>
      <c r="Q42" s="5"/>
      <c r="R42" s="4"/>
      <c r="S42" s="6"/>
      <c r="T42" s="6"/>
      <c r="U42" s="6"/>
      <c r="V42" s="6"/>
      <c r="W42" s="6"/>
      <c r="X42" s="6"/>
      <c r="Y42" s="6"/>
      <c r="Z42" s="6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ES42" s="6"/>
      <c r="ET42" s="6"/>
      <c r="EU42" s="6"/>
      <c r="EV42" s="6"/>
      <c r="EW42" s="6"/>
      <c r="EX42" s="6"/>
      <c r="EY42" s="6"/>
      <c r="EZ42" s="6"/>
      <c r="FA42" s="6"/>
      <c r="FB42" s="6"/>
    </row>
    <row r="43" spans="1:164" ht="15" customHeight="1">
      <c r="O43" s="5"/>
      <c r="P43" s="5"/>
      <c r="Q43" s="5"/>
      <c r="R43" s="4"/>
      <c r="S43" s="6"/>
      <c r="T43" s="6"/>
      <c r="U43" s="6"/>
      <c r="V43" s="6"/>
      <c r="W43" s="6"/>
      <c r="X43" s="6"/>
      <c r="Y43" s="6"/>
      <c r="Z43" s="6"/>
      <c r="AA43" s="6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ES43" s="6"/>
      <c r="ET43" s="6"/>
      <c r="EU43" s="6"/>
      <c r="EV43" s="6"/>
      <c r="EW43" s="6"/>
      <c r="EX43" s="6"/>
      <c r="EY43" s="1"/>
      <c r="EZ43" s="1"/>
      <c r="FA43" s="6"/>
      <c r="FB43" s="6"/>
      <c r="FC43" s="2"/>
      <c r="FD43" s="2"/>
    </row>
    <row r="44" spans="1:164" ht="15" customHeight="1">
      <c r="C44" s="5"/>
      <c r="D44" s="5"/>
      <c r="E44" s="5"/>
      <c r="F44" s="5"/>
      <c r="G44" s="5"/>
      <c r="H44" s="5"/>
      <c r="I44" s="5"/>
      <c r="J44" s="5"/>
      <c r="K44" s="5"/>
      <c r="L44" s="5"/>
      <c r="O44" s="5"/>
      <c r="P44" s="5"/>
      <c r="Q44" s="5"/>
      <c r="R44" s="5"/>
      <c r="S44" s="4"/>
      <c r="T44" s="4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ES44" s="6"/>
      <c r="ET44" s="6"/>
      <c r="EU44" s="6"/>
      <c r="EV44" s="6"/>
      <c r="EW44" s="6"/>
      <c r="EX44" s="6"/>
      <c r="EY44" s="1"/>
      <c r="EZ44" s="1"/>
      <c r="FA44" s="6"/>
      <c r="FB44" s="6"/>
      <c r="FC44" s="2"/>
      <c r="FD44" s="2"/>
    </row>
    <row r="45" spans="1:164" ht="13.35" customHeight="1">
      <c r="C45" s="5"/>
      <c r="D45" s="5"/>
      <c r="E45" s="6"/>
      <c r="F45" s="6"/>
      <c r="G45" s="6"/>
      <c r="H45" s="6"/>
      <c r="I45" s="6"/>
      <c r="J45" s="6"/>
      <c r="K45" s="6"/>
      <c r="O45" s="5"/>
      <c r="P45" s="5"/>
      <c r="Q45" s="5"/>
      <c r="R45" s="5"/>
      <c r="S45" s="4"/>
      <c r="T45" s="4"/>
      <c r="U45" s="6"/>
      <c r="V45" s="6"/>
      <c r="W45" s="6"/>
      <c r="X45" s="6"/>
      <c r="Y45" s="6"/>
      <c r="Z45" s="6"/>
      <c r="AA45" s="6"/>
      <c r="AB45" s="6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ES45" s="6"/>
      <c r="ET45" s="6"/>
      <c r="EU45" s="6"/>
      <c r="EV45" s="6"/>
      <c r="EW45" s="6"/>
      <c r="EX45" s="6"/>
      <c r="EY45" s="1"/>
      <c r="EZ45" s="1"/>
      <c r="FA45" s="6"/>
      <c r="FB45" s="6"/>
      <c r="FC45" s="2"/>
      <c r="FD45" s="2"/>
    </row>
    <row r="46" spans="1:164" ht="15" customHeight="1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5"/>
      <c r="P46" s="5"/>
      <c r="Q46" s="5"/>
      <c r="R46" s="5"/>
      <c r="S46" s="5"/>
      <c r="T46" s="4"/>
      <c r="U46" s="4"/>
      <c r="V46" s="6"/>
      <c r="W46" s="6"/>
      <c r="X46" s="6"/>
      <c r="Y46" s="6"/>
      <c r="Z46" s="6"/>
      <c r="AA46" s="6"/>
      <c r="AB46" s="6"/>
      <c r="AC46" s="6"/>
      <c r="AD46" s="5"/>
      <c r="AE46" s="5"/>
      <c r="AF46" s="5"/>
      <c r="AG46" s="5"/>
      <c r="AH46" s="5"/>
      <c r="AI46" s="5"/>
      <c r="BE4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2"/>
      <c r="FD46" s="2"/>
      <c r="FE46" s="2"/>
      <c r="FF46" s="2"/>
    </row>
    <row r="47" spans="1:164" ht="15" customHeight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5"/>
      <c r="Q47" s="5"/>
      <c r="R47" s="5"/>
      <c r="S47" s="5"/>
      <c r="T47" s="5"/>
      <c r="U47" s="4"/>
      <c r="V47" s="6"/>
      <c r="W47" s="6"/>
      <c r="X47" s="6"/>
      <c r="Y47" s="6"/>
      <c r="Z47" s="6"/>
      <c r="AA47" s="6"/>
      <c r="AB47" s="6"/>
      <c r="AC47" s="6"/>
      <c r="AD47" s="5"/>
      <c r="AE47" s="5"/>
      <c r="AF47" s="5"/>
      <c r="AG47" s="5"/>
      <c r="AH47" s="5"/>
      <c r="AI47" s="5"/>
      <c r="AR47" s="6"/>
      <c r="AS47" s="6"/>
      <c r="AT47" s="6"/>
      <c r="AU47" s="6"/>
      <c r="AV47" s="6"/>
      <c r="AW47" s="6"/>
      <c r="AX47" s="6"/>
      <c r="AY47" s="6"/>
      <c r="BE47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2"/>
      <c r="FD47" s="2"/>
      <c r="FE47" s="2"/>
      <c r="FF47" s="2"/>
    </row>
    <row r="48" spans="1:164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5"/>
      <c r="R48" s="5"/>
      <c r="S48" s="5"/>
      <c r="T48" s="5"/>
      <c r="U48" s="4"/>
      <c r="V48" s="6"/>
      <c r="W48" s="6"/>
      <c r="X48" s="6"/>
      <c r="Y48" s="6"/>
      <c r="Z48" s="6"/>
      <c r="AA48" s="6"/>
      <c r="AB48" s="6"/>
      <c r="AC48" s="6"/>
      <c r="AD48" s="6"/>
      <c r="AE48" s="5"/>
      <c r="AF48" s="5"/>
      <c r="AG48" s="5"/>
      <c r="AH48" s="5"/>
      <c r="AI48" s="5"/>
      <c r="AR48" s="6"/>
      <c r="AS48" s="6"/>
      <c r="AT48" s="6"/>
      <c r="AU48" s="6"/>
      <c r="AV48" s="6"/>
      <c r="AW48" s="6"/>
      <c r="AX48" s="6"/>
      <c r="AY48" s="6"/>
      <c r="BE48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2"/>
      <c r="FB48" s="2"/>
      <c r="FC48" s="2"/>
      <c r="FD48" s="2"/>
      <c r="FE48" s="2"/>
      <c r="FF48" s="2"/>
      <c r="FG48" s="2"/>
      <c r="FH48" s="2"/>
    </row>
    <row r="49" spans="1:166" ht="15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5"/>
      <c r="U49" s="4"/>
      <c r="V49" s="4"/>
      <c r="W49" s="6"/>
      <c r="X49" s="6"/>
      <c r="Y49" s="6"/>
      <c r="Z49" s="6"/>
      <c r="AA49" s="6"/>
      <c r="AB49" s="6"/>
      <c r="AC49" s="6"/>
      <c r="AD49" s="6"/>
      <c r="AE49" s="6"/>
      <c r="AF49" s="5"/>
      <c r="AG49" s="5"/>
      <c r="AH49" s="5"/>
      <c r="AI49" s="5"/>
      <c r="AP49" s="6"/>
      <c r="AQ49" s="6"/>
      <c r="AR49" s="6"/>
      <c r="AS49" s="6"/>
      <c r="AT49" s="6"/>
      <c r="AU49" s="6"/>
      <c r="AV49" s="6"/>
      <c r="AW49" s="6"/>
      <c r="AX49" s="6"/>
      <c r="AY49" s="6"/>
      <c r="BE49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2"/>
      <c r="FB49" s="2"/>
      <c r="FC49" s="2"/>
      <c r="FD49" s="2"/>
      <c r="FE49" s="2"/>
      <c r="FF49" s="2"/>
      <c r="FG49" s="2"/>
      <c r="FH49" s="2"/>
    </row>
    <row r="50" spans="1:166" ht="15" customHeight="1">
      <c r="B50" s="4"/>
      <c r="C50" s="4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4"/>
      <c r="W50" s="6"/>
      <c r="X50" s="6"/>
      <c r="Y50" s="6"/>
      <c r="Z50" s="6"/>
      <c r="AA50" s="6"/>
      <c r="AB50" s="6"/>
      <c r="AC50" s="6"/>
      <c r="AD50" s="6"/>
      <c r="AE50" s="6"/>
      <c r="AF50" s="5"/>
      <c r="AG50" s="5"/>
      <c r="AH50" s="5"/>
      <c r="AI50" s="5"/>
      <c r="AP50" s="6"/>
      <c r="AQ50" s="6"/>
      <c r="AR50" s="6"/>
      <c r="AS50" s="6"/>
      <c r="AT50" s="6"/>
      <c r="AU50" s="6"/>
      <c r="AV50" s="1"/>
      <c r="AW50" s="1"/>
      <c r="AX50" s="6"/>
      <c r="AY50" s="6"/>
      <c r="AZ50" s="2"/>
      <c r="BA50" s="2"/>
      <c r="BE50"/>
      <c r="EO50" s="6"/>
      <c r="EP50" s="6"/>
      <c r="EQ50" s="6"/>
      <c r="ER50" s="6"/>
      <c r="ES50" s="6"/>
      <c r="ET50" s="6"/>
      <c r="EU50" s="6"/>
      <c r="EV50" s="6"/>
      <c r="EW50" s="4"/>
      <c r="EX50" s="4"/>
      <c r="EY50" s="4"/>
      <c r="EZ50" s="4"/>
      <c r="FA50" s="3"/>
      <c r="FB50" s="3"/>
      <c r="FC50" s="3"/>
      <c r="FD50" s="3"/>
      <c r="FE50" s="3"/>
      <c r="FF50" s="3"/>
      <c r="FG50" s="3"/>
      <c r="FH50" s="3"/>
      <c r="FI50" s="3"/>
      <c r="FJ50" s="3"/>
    </row>
    <row r="51" spans="1:166" ht="15" customHeight="1">
      <c r="C51" s="4"/>
      <c r="D51" s="4"/>
      <c r="E51" s="4"/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5"/>
      <c r="W51" s="4"/>
      <c r="X51" s="4"/>
      <c r="Y51" s="6"/>
      <c r="Z51" s="6"/>
      <c r="AA51" s="6"/>
      <c r="AB51" s="6"/>
      <c r="AC51" s="6"/>
      <c r="AD51" s="6"/>
      <c r="AE51" s="6"/>
      <c r="AF51" s="6"/>
      <c r="AG51" s="6"/>
      <c r="AH51" s="5"/>
      <c r="AI51" s="5"/>
      <c r="AP51" s="6"/>
      <c r="AQ51" s="6"/>
      <c r="AR51" s="6"/>
      <c r="AS51" s="6"/>
      <c r="AT51" s="6"/>
      <c r="AU51" s="6"/>
      <c r="AV51" s="1"/>
      <c r="AW51" s="1"/>
      <c r="AX51" s="6"/>
      <c r="AY51" s="6"/>
      <c r="AZ51" s="2"/>
      <c r="BA51" s="2"/>
      <c r="BE51"/>
      <c r="EO51" s="6"/>
      <c r="EP51" s="6"/>
      <c r="EQ51" s="6"/>
      <c r="ER51" s="6"/>
      <c r="ES51" s="6"/>
      <c r="ET51" s="6"/>
      <c r="EU51" s="6"/>
      <c r="EV51" s="6"/>
      <c r="EW51" s="4"/>
      <c r="EX51" s="4"/>
      <c r="EY51" s="4"/>
      <c r="EZ51" s="4"/>
      <c r="FA51" s="3"/>
      <c r="FB51" s="3"/>
      <c r="FC51" s="3"/>
      <c r="FD51" s="3"/>
      <c r="FE51" s="3"/>
      <c r="FF51" s="3"/>
      <c r="FG51" s="3"/>
      <c r="FH51" s="3"/>
      <c r="FI51" s="3"/>
      <c r="FJ51" s="3"/>
    </row>
    <row r="52" spans="1:166" ht="15" customHeight="1">
      <c r="E52" s="4"/>
      <c r="F52" s="4"/>
      <c r="G52" s="4"/>
      <c r="H52" s="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6"/>
      <c r="AA52" s="6"/>
      <c r="AB52" s="6"/>
      <c r="AC52" s="6"/>
      <c r="AD52" s="6"/>
      <c r="AE52" s="6"/>
      <c r="AF52" s="6"/>
      <c r="AG52" s="6"/>
      <c r="AH52" s="5"/>
      <c r="AI52" s="5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2"/>
      <c r="BA52" s="2"/>
      <c r="BB52" s="2"/>
      <c r="BC52" s="2"/>
      <c r="BE52"/>
    </row>
    <row r="53" spans="1:166" ht="15" customHeight="1">
      <c r="F53" s="4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4"/>
      <c r="Z53" s="4"/>
      <c r="AA53" s="4"/>
      <c r="AB53" s="6"/>
      <c r="AC53" s="6"/>
      <c r="AD53" s="6"/>
      <c r="AE53" s="6"/>
      <c r="AF53" s="6"/>
      <c r="AG53" s="6"/>
      <c r="AH53" s="6"/>
      <c r="AI53" s="5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2"/>
      <c r="BA53" s="2"/>
      <c r="BB53" s="2"/>
      <c r="BC53" s="2"/>
      <c r="BE53"/>
    </row>
    <row r="54" spans="1:166" ht="15" customHeight="1">
      <c r="H54" s="4"/>
      <c r="I54" s="4"/>
      <c r="J54" s="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4"/>
      <c r="AB54" s="4"/>
      <c r="AC54" s="6"/>
      <c r="AD54" s="6"/>
      <c r="AE54" s="6"/>
      <c r="AF54" s="6"/>
      <c r="AG54" s="6"/>
      <c r="AH54" s="6"/>
      <c r="AI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2"/>
      <c r="AY54" s="2"/>
      <c r="AZ54" s="2"/>
      <c r="BA54" s="2"/>
      <c r="BB54" s="2"/>
      <c r="BC54" s="2"/>
      <c r="BD54" s="2"/>
      <c r="BE54" s="2"/>
    </row>
    <row r="55" spans="1:166" ht="15" customHeight="1">
      <c r="J55" s="4"/>
      <c r="K55" s="4"/>
      <c r="L55" s="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4"/>
      <c r="AC55" s="6"/>
      <c r="AD55" s="6"/>
      <c r="AE55" s="6"/>
      <c r="AF55" s="6"/>
      <c r="AG55" s="6"/>
      <c r="AH55" s="6"/>
      <c r="AI55" s="6"/>
      <c r="AJ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2"/>
      <c r="AY55" s="2"/>
      <c r="AZ55" s="2"/>
      <c r="BA55" s="2"/>
      <c r="BB55" s="2"/>
      <c r="BC55" s="2"/>
      <c r="BD55" s="2"/>
      <c r="BE55" s="2"/>
    </row>
    <row r="56" spans="1:166" ht="15" customHeight="1">
      <c r="K56" s="4"/>
      <c r="L56" s="4"/>
      <c r="M56" s="4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4"/>
      <c r="AC56" s="6"/>
      <c r="AD56" s="6"/>
      <c r="AE56" s="6"/>
      <c r="AF56" s="6"/>
      <c r="AG56" s="6"/>
      <c r="AH56" s="6"/>
      <c r="AI56" s="6"/>
      <c r="AJ56" s="6"/>
      <c r="AL56" s="6"/>
      <c r="AM56" s="6"/>
      <c r="AN56" s="6"/>
      <c r="AO56" s="6"/>
      <c r="AP56" s="6"/>
      <c r="AQ56" s="6"/>
      <c r="AR56" s="6"/>
      <c r="AS56" s="6"/>
      <c r="AT56" s="4"/>
      <c r="AU56" s="4"/>
      <c r="AV56" s="4"/>
      <c r="AW56" s="4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1:166" ht="15" customHeight="1">
      <c r="L57" s="4"/>
      <c r="M57" s="4"/>
      <c r="N57" s="4"/>
      <c r="O57" s="4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4"/>
      <c r="AS57" s="4"/>
      <c r="AT57" s="4"/>
      <c r="AU57" s="4"/>
      <c r="AV57" s="4"/>
      <c r="AW57" s="4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1:166" ht="15" customHeight="1">
      <c r="A58" s="5"/>
      <c r="B58" s="5"/>
      <c r="C58" s="5"/>
      <c r="D58" s="5"/>
      <c r="E58" s="5"/>
      <c r="F58" s="5"/>
      <c r="G58" s="5"/>
      <c r="N58" s="4"/>
      <c r="O58" s="4"/>
      <c r="P58" s="4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4"/>
      <c r="AR58" s="4"/>
      <c r="AS58" s="4"/>
    </row>
    <row r="59" spans="1:166" ht="15" customHeight="1">
      <c r="A59" s="5"/>
      <c r="B59" s="5"/>
      <c r="C59" s="5"/>
      <c r="D59" s="5"/>
      <c r="E59" s="5"/>
      <c r="F59" s="5"/>
      <c r="G59" s="5"/>
      <c r="O59" s="4"/>
      <c r="P59" s="4"/>
      <c r="Q59" s="4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4"/>
      <c r="AQ59" s="4"/>
      <c r="AR59" s="4"/>
      <c r="AS59" s="5"/>
    </row>
    <row r="60" spans="1:166" ht="15" customHeight="1">
      <c r="A60" s="5"/>
      <c r="B60" s="5"/>
      <c r="C60" s="5"/>
      <c r="D60" s="5"/>
      <c r="E60" s="5"/>
      <c r="F60" s="5"/>
      <c r="G60" s="5"/>
      <c r="N60" s="6"/>
      <c r="O60" s="6"/>
      <c r="P60" s="4"/>
      <c r="Q60" s="4"/>
      <c r="R60" s="4"/>
      <c r="S60" s="4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4"/>
      <c r="AQ60" s="5"/>
      <c r="AR60" s="5"/>
      <c r="AS60" s="5"/>
    </row>
    <row r="61" spans="1:166" ht="15" customHeight="1">
      <c r="A61" s="5"/>
      <c r="B61" s="5"/>
      <c r="C61" s="5"/>
      <c r="D61" s="5"/>
      <c r="E61" s="5"/>
      <c r="F61" s="5"/>
      <c r="G61" s="5"/>
      <c r="K61" s="6"/>
      <c r="L61" s="6"/>
      <c r="M61" s="6"/>
      <c r="N61" s="6"/>
      <c r="O61" s="6"/>
      <c r="P61" s="6"/>
      <c r="Q61" s="6"/>
      <c r="R61" s="4"/>
      <c r="S61" s="4"/>
      <c r="T61" s="4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5"/>
      <c r="AQ61" s="5"/>
      <c r="AR61" s="5"/>
      <c r="AS61" s="5"/>
    </row>
    <row r="62" spans="1:166" ht="15" customHeight="1">
      <c r="A62" s="5"/>
      <c r="B62" s="5"/>
      <c r="C62" s="5"/>
      <c r="D62" s="5"/>
      <c r="E62" s="5"/>
      <c r="F62" s="5"/>
      <c r="G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4"/>
      <c r="T62" s="4"/>
      <c r="U62" s="4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4"/>
      <c r="AO62" s="5"/>
      <c r="AP62" s="5"/>
      <c r="AQ62" s="5"/>
      <c r="AR62" s="5"/>
      <c r="AS62" s="5"/>
    </row>
    <row r="63" spans="1:166" ht="15" customHeight="1">
      <c r="B63" s="5"/>
      <c r="C63" s="5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4"/>
      <c r="V63" s="4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4"/>
    </row>
    <row r="64" spans="1:166" ht="15" customHeight="1">
      <c r="B64" s="5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4"/>
      <c r="V64" s="4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4"/>
      <c r="AM64" s="4"/>
    </row>
    <row r="65" spans="1:39" ht="15" customHeight="1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4"/>
      <c r="AM65" s="4"/>
    </row>
    <row r="66" spans="1:39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4"/>
      <c r="AM66" s="4"/>
    </row>
    <row r="67" spans="1:39" ht="15" customHeight="1">
      <c r="A67" s="6"/>
      <c r="B67" s="4"/>
      <c r="C67" s="4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4"/>
      <c r="AL67" s="4"/>
      <c r="AM67" s="5"/>
    </row>
    <row r="68" spans="1:39" ht="15" customHeight="1">
      <c r="A68" s="4"/>
      <c r="E68" s="4"/>
      <c r="F68" s="4"/>
      <c r="G68" s="4"/>
      <c r="H68" s="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4"/>
      <c r="AL68" s="4"/>
      <c r="AM68" s="5"/>
    </row>
    <row r="69" spans="1:39" ht="15" customHeight="1">
      <c r="E69" s="4"/>
      <c r="F69" s="4"/>
      <c r="G69" s="4"/>
      <c r="H69" s="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4"/>
      <c r="AL69" s="4"/>
      <c r="AM69" s="5"/>
    </row>
    <row r="70" spans="1:39" ht="15" customHeight="1">
      <c r="G70" s="4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6"/>
      <c r="T70" s="6"/>
      <c r="U70" s="6"/>
      <c r="V70" s="6"/>
      <c r="W70" s="4"/>
      <c r="X70" s="4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4"/>
      <c r="AK70" s="4"/>
      <c r="AL70" s="4"/>
      <c r="AM70" s="5"/>
    </row>
    <row r="71" spans="1:39" ht="15" customHeight="1">
      <c r="G71" s="4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6"/>
      <c r="T71" s="6"/>
      <c r="U71" s="6"/>
      <c r="V71" s="6"/>
      <c r="W71" s="4"/>
      <c r="X71" s="4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4"/>
      <c r="AK71" s="4"/>
      <c r="AL71" s="5"/>
      <c r="AM71" s="5"/>
    </row>
    <row r="72" spans="1:39" ht="15" customHeight="1">
      <c r="I72" s="4"/>
      <c r="J72" s="4"/>
      <c r="K72" s="6"/>
      <c r="L72" s="6"/>
      <c r="M72" s="6"/>
      <c r="N72" s="6"/>
      <c r="O72" s="6"/>
      <c r="P72" s="6"/>
      <c r="Q72" s="6"/>
      <c r="R72" s="6"/>
      <c r="S72" s="6"/>
      <c r="T72" s="6"/>
      <c r="U72" s="4"/>
      <c r="V72" s="4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4"/>
      <c r="AI72" s="4"/>
      <c r="AJ72" s="4"/>
      <c r="AK72" s="4"/>
    </row>
    <row r="73" spans="1:39" ht="15" customHeight="1">
      <c r="I73" s="4"/>
      <c r="J73" s="4"/>
      <c r="K73" s="6"/>
      <c r="L73" s="6"/>
      <c r="M73" s="6"/>
      <c r="N73" s="6"/>
      <c r="O73" s="6"/>
      <c r="P73" s="6"/>
      <c r="Q73" s="6"/>
      <c r="R73" s="6"/>
      <c r="S73" s="6"/>
      <c r="T73" s="6"/>
      <c r="U73" s="4"/>
      <c r="V73" s="4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4"/>
      <c r="AI73" s="4"/>
      <c r="AJ73" s="4"/>
      <c r="AK73" s="4"/>
    </row>
    <row r="74" spans="1:39" ht="15" customHeight="1">
      <c r="K74" s="4"/>
      <c r="L74" s="4"/>
      <c r="M74" s="6"/>
      <c r="N74" s="6"/>
      <c r="O74" s="6"/>
      <c r="P74" s="6"/>
      <c r="Q74" s="6"/>
      <c r="R74" s="6"/>
      <c r="S74" s="4"/>
      <c r="T74" s="4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4"/>
      <c r="AG74" s="4"/>
      <c r="AH74" s="4"/>
      <c r="AI74" s="4"/>
      <c r="AJ74" s="4"/>
      <c r="AK74" s="5"/>
    </row>
    <row r="75" spans="1:39" ht="15" customHeight="1">
      <c r="K75" s="4"/>
      <c r="L75" s="4"/>
      <c r="M75" s="6"/>
      <c r="N75" s="6"/>
      <c r="O75" s="6"/>
      <c r="P75" s="6"/>
      <c r="Q75" s="6"/>
      <c r="R75" s="6"/>
      <c r="S75" s="4"/>
      <c r="T75" s="4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4"/>
      <c r="AG75" s="4"/>
      <c r="AH75" s="4"/>
      <c r="AI75" s="4"/>
      <c r="AJ75" s="5"/>
      <c r="AK75" s="5"/>
    </row>
    <row r="76" spans="1:39" ht="15" customHeight="1">
      <c r="K76" s="4"/>
      <c r="L76" s="4"/>
      <c r="M76" s="6"/>
      <c r="N76" s="6"/>
      <c r="O76" s="6"/>
      <c r="P76" s="6"/>
      <c r="Q76" s="6"/>
      <c r="R76" s="6"/>
      <c r="S76" s="4"/>
      <c r="T76" s="4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4"/>
      <c r="AG76" s="4"/>
      <c r="AH76" s="4"/>
      <c r="AI76" s="5"/>
      <c r="AJ76" s="5"/>
      <c r="AK76" s="5"/>
    </row>
    <row r="77" spans="1:39" ht="15" customHeight="1">
      <c r="M77" s="4"/>
      <c r="N77" s="4"/>
      <c r="O77" s="4"/>
      <c r="P77" s="4"/>
      <c r="Q77" s="4"/>
      <c r="R77" s="4"/>
      <c r="S77" s="4"/>
      <c r="T77" s="4"/>
      <c r="U77" s="4"/>
      <c r="V77" s="4"/>
      <c r="W77" s="6"/>
      <c r="X77" s="6"/>
      <c r="Y77" s="6"/>
      <c r="Z77" s="6"/>
      <c r="AA77" s="6"/>
      <c r="AB77" s="6"/>
      <c r="AC77" s="6"/>
      <c r="AD77" s="4"/>
      <c r="AE77" s="4"/>
      <c r="AF77" s="4"/>
      <c r="AG77" s="4"/>
      <c r="AH77" s="5"/>
      <c r="AI77" s="5"/>
    </row>
    <row r="78" spans="1:39" ht="15" customHeight="1">
      <c r="M78" s="4"/>
      <c r="N78" s="4"/>
      <c r="O78" s="4"/>
      <c r="P78" s="4"/>
      <c r="Q78" s="4"/>
      <c r="R78" s="4"/>
      <c r="S78" s="4"/>
      <c r="T78" s="4"/>
      <c r="U78" s="4"/>
      <c r="V78" s="4"/>
      <c r="W78" s="6"/>
      <c r="X78" s="6"/>
      <c r="Y78" s="6"/>
      <c r="Z78" s="6"/>
      <c r="AA78" s="6"/>
      <c r="AB78" s="6"/>
      <c r="AC78" s="6"/>
      <c r="AD78" s="4"/>
      <c r="AE78" s="4"/>
      <c r="AF78" s="4"/>
      <c r="AG78" s="4"/>
      <c r="AH78" s="5"/>
      <c r="AI78" s="5"/>
    </row>
    <row r="79" spans="1:39" ht="15" customHeight="1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9" ht="15" customHeight="1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6:34" s="1" customFormat="1" ht="15" customHeight="1"/>
    <row r="82" spans="16:34" ht="15" customHeight="1">
      <c r="Q82" s="4"/>
      <c r="R82" s="4"/>
      <c r="S82" s="4"/>
      <c r="T82" s="4"/>
      <c r="AA82" s="3"/>
      <c r="AB82" s="3"/>
    </row>
    <row r="83" spans="16:34" ht="15" customHeight="1">
      <c r="Q83" s="4"/>
      <c r="R83" s="4"/>
      <c r="S83" s="4"/>
      <c r="T83" s="4"/>
      <c r="AA83" s="3"/>
      <c r="AB83" s="3"/>
      <c r="AC83" s="5"/>
      <c r="AD83" s="5"/>
      <c r="AE83" s="5"/>
      <c r="AF83" s="5"/>
    </row>
    <row r="84" spans="16:34" ht="15" customHeight="1">
      <c r="Q84" s="3"/>
      <c r="R84" s="3"/>
      <c r="AA84" s="3"/>
      <c r="AB84" s="3"/>
      <c r="AC84" s="3"/>
      <c r="AD84" s="3"/>
      <c r="AE84" s="3"/>
      <c r="AF84" s="3"/>
    </row>
    <row r="85" spans="16:34" ht="15" customHeight="1">
      <c r="Q85" s="3"/>
      <c r="R85" s="3"/>
      <c r="AA85" s="3"/>
      <c r="AB85" s="3"/>
      <c r="AC85" s="3"/>
      <c r="AD85" s="3"/>
      <c r="AE85" s="3"/>
      <c r="AF85" s="3"/>
    </row>
    <row r="86" spans="16:34" ht="15" customHeight="1">
      <c r="Q86" s="2"/>
      <c r="R86" s="2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6:34" ht="15" customHeight="1">
      <c r="Q87" s="2"/>
      <c r="R87" s="2"/>
      <c r="S87" s="2"/>
      <c r="T87" s="2"/>
      <c r="U87" s="2"/>
      <c r="V87" s="2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6:34" ht="15" customHeight="1">
      <c r="Q88" s="2"/>
      <c r="R88" s="2"/>
      <c r="S88" s="2"/>
      <c r="T88" s="2"/>
      <c r="U88" s="2"/>
      <c r="V88" s="2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6:34" s="1" customFormat="1" ht="15" customHeight="1"/>
    <row r="90" spans="16:34" ht="15" customHeight="1"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6:34" ht="15" customHeight="1"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6:34" ht="15" customHeight="1">
      <c r="P92" s="5"/>
      <c r="Q92" s="5"/>
      <c r="R92" s="5"/>
      <c r="S92" s="5"/>
      <c r="T92" s="5"/>
      <c r="U92" s="5"/>
      <c r="V92" s="5"/>
      <c r="W92" s="5"/>
      <c r="X92" s="5"/>
    </row>
    <row r="93" spans="16:34" s="5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A355-75CB-4826-B880-33437B453DE4}">
  <dimension ref="A18:FJ85"/>
  <sheetViews>
    <sheetView topLeftCell="A31" zoomScale="50" zoomScaleNormal="50" workbookViewId="0">
      <selection activeCell="A36" sqref="A36:BG80"/>
    </sheetView>
  </sheetViews>
  <sheetFormatPr defaultColWidth="2.7109375" defaultRowHeight="15" customHeight="1"/>
  <cols>
    <col min="1" max="56" width="3.7109375" customWidth="1"/>
    <col min="57" max="57" width="3.7109375" style="5" customWidth="1"/>
    <col min="58" max="59" width="3.7109375" customWidth="1"/>
    <col min="61" max="61" width="2.7109375" style="1"/>
  </cols>
  <sheetData>
    <row r="18" spans="20:158" ht="15" customHeight="1"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20:158" ht="15" customHeight="1"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20:158" ht="15" customHeight="1"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20:158" ht="15" customHeight="1"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20:158" ht="15" customHeight="1"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20:158" ht="15" customHeight="1"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20:158" ht="15" customHeight="1"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20:158" ht="15" customHeight="1"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20:158" ht="15" customHeight="1"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20:158" ht="15" customHeight="1"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20:158" ht="15" customHeight="1"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20:158" ht="15" customHeight="1"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20:158" ht="15" customHeight="1"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20:158" ht="15" customHeight="1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EU31" s="6"/>
      <c r="EV31" s="6"/>
      <c r="EW31" s="6"/>
      <c r="EX31" s="6"/>
      <c r="EY31" s="6"/>
      <c r="EZ31" s="6"/>
      <c r="FA31" s="6"/>
      <c r="FB31" s="6"/>
    </row>
    <row r="32" spans="20:158" ht="15" customHeight="1"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ES32" s="6"/>
      <c r="ET32" s="6"/>
      <c r="EU32" s="6"/>
      <c r="EV32" s="6"/>
      <c r="EW32" s="6"/>
      <c r="EX32" s="6"/>
      <c r="EY32" s="6"/>
      <c r="EZ32" s="6"/>
      <c r="FA32" s="6"/>
      <c r="FB32" s="6"/>
    </row>
    <row r="33" spans="1:166" ht="15" customHeight="1"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ES33" s="6"/>
      <c r="ET33" s="6"/>
      <c r="EU33" s="6"/>
      <c r="EV33" s="6"/>
      <c r="EW33" s="6"/>
      <c r="EX33" s="6"/>
      <c r="EY33" s="1"/>
      <c r="EZ33" s="1"/>
      <c r="FA33" s="6"/>
      <c r="FB33" s="6"/>
      <c r="FC33" s="2"/>
      <c r="FD33" s="2"/>
    </row>
    <row r="34" spans="1:166" ht="15" customHeight="1"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ES34" s="6"/>
      <c r="ET34" s="6"/>
      <c r="EU34" s="6"/>
      <c r="EV34" s="6"/>
      <c r="EW34" s="6"/>
      <c r="EX34" s="6"/>
      <c r="EY34" s="1"/>
      <c r="EZ34" s="1"/>
      <c r="FA34" s="6"/>
      <c r="FB34" s="6"/>
      <c r="FC34" s="2"/>
      <c r="FD34" s="2"/>
    </row>
    <row r="35" spans="1:166" ht="13.35" customHeight="1"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ES35" s="6"/>
      <c r="ET35" s="6"/>
      <c r="EU35" s="6"/>
      <c r="EV35" s="6"/>
      <c r="EW35" s="6"/>
      <c r="EX35" s="6"/>
      <c r="EY35" s="1"/>
      <c r="EZ35" s="1"/>
      <c r="FA35" s="6"/>
      <c r="FB35" s="6"/>
      <c r="FC35" s="2"/>
      <c r="FD35" s="2"/>
    </row>
    <row r="36" spans="1:166" ht="20.100000000000001" customHeight="1">
      <c r="B36">
        <v>100</v>
      </c>
      <c r="C36">
        <v>101</v>
      </c>
      <c r="D36">
        <v>102</v>
      </c>
      <c r="E36">
        <v>103</v>
      </c>
      <c r="F36">
        <v>104</v>
      </c>
      <c r="G36">
        <v>105</v>
      </c>
      <c r="H36">
        <v>106</v>
      </c>
      <c r="I36">
        <v>107</v>
      </c>
      <c r="J36">
        <v>108</v>
      </c>
      <c r="K36">
        <v>109</v>
      </c>
      <c r="L36">
        <v>110</v>
      </c>
      <c r="M36">
        <v>111</v>
      </c>
      <c r="N36">
        <v>112</v>
      </c>
      <c r="O36">
        <v>113</v>
      </c>
      <c r="P36">
        <v>114</v>
      </c>
      <c r="Q36">
        <v>115</v>
      </c>
      <c r="R36">
        <v>116</v>
      </c>
      <c r="S36">
        <v>117</v>
      </c>
      <c r="T36">
        <v>118</v>
      </c>
      <c r="U36">
        <v>119</v>
      </c>
      <c r="V36">
        <v>120</v>
      </c>
      <c r="W36">
        <v>121</v>
      </c>
      <c r="X36">
        <v>122</v>
      </c>
      <c r="Y36">
        <v>123</v>
      </c>
      <c r="Z36">
        <v>124</v>
      </c>
      <c r="AA36">
        <v>125</v>
      </c>
      <c r="AB36">
        <v>126</v>
      </c>
      <c r="AC36">
        <v>127</v>
      </c>
      <c r="AD36">
        <v>128</v>
      </c>
      <c r="AE36">
        <v>129</v>
      </c>
      <c r="AF36">
        <v>130</v>
      </c>
      <c r="AG36">
        <v>131</v>
      </c>
      <c r="AH36">
        <v>132</v>
      </c>
      <c r="AI36">
        <v>133</v>
      </c>
      <c r="AJ36">
        <v>134</v>
      </c>
      <c r="AK36">
        <v>135</v>
      </c>
      <c r="AL36">
        <v>136</v>
      </c>
      <c r="AM36">
        <v>137</v>
      </c>
      <c r="AN36">
        <v>138</v>
      </c>
      <c r="AO36">
        <v>139</v>
      </c>
      <c r="AP36">
        <v>140</v>
      </c>
      <c r="AQ36">
        <v>141</v>
      </c>
      <c r="AR36">
        <v>142</v>
      </c>
      <c r="AS36">
        <v>143</v>
      </c>
      <c r="AT36">
        <v>144</v>
      </c>
      <c r="AU36">
        <v>145</v>
      </c>
      <c r="AV36">
        <v>146</v>
      </c>
      <c r="AW36">
        <v>147</v>
      </c>
      <c r="AX36">
        <v>148</v>
      </c>
      <c r="AY36">
        <v>149</v>
      </c>
      <c r="AZ36">
        <v>150</v>
      </c>
      <c r="BA36">
        <v>151</v>
      </c>
      <c r="BB36">
        <v>152</v>
      </c>
      <c r="BC36">
        <v>153</v>
      </c>
      <c r="BD36">
        <v>154</v>
      </c>
      <c r="BE36">
        <v>155</v>
      </c>
      <c r="BF36">
        <v>156</v>
      </c>
      <c r="BG36">
        <v>157</v>
      </c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2"/>
      <c r="FD36" s="2"/>
      <c r="FE36" s="2"/>
      <c r="FF36" s="2"/>
    </row>
    <row r="37" spans="1:166" ht="20.100000000000001" customHeight="1">
      <c r="A37">
        <v>337</v>
      </c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13"/>
      <c r="AK37" s="13"/>
      <c r="AL37" s="13"/>
      <c r="AM37" s="13"/>
      <c r="AN37" s="13"/>
      <c r="AO37" s="13"/>
      <c r="AP37" s="13"/>
      <c r="AQ37" s="13"/>
      <c r="AR37" s="14"/>
      <c r="AS37" s="14"/>
      <c r="AT37" s="14"/>
      <c r="AU37" s="14"/>
      <c r="AV37" s="14"/>
      <c r="AW37" s="14"/>
      <c r="AX37" s="14"/>
      <c r="AY37" s="14"/>
      <c r="AZ37" s="13"/>
      <c r="BA37" s="13"/>
      <c r="BB37" s="13"/>
      <c r="BC37" s="13"/>
      <c r="BD37" s="13"/>
      <c r="BE37" s="13"/>
      <c r="BF37" s="13"/>
      <c r="BG37" s="15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2"/>
      <c r="FD37" s="2"/>
      <c r="FE37" s="2"/>
      <c r="FF37" s="2"/>
    </row>
    <row r="38" spans="1:166" ht="20.100000000000001" customHeight="1">
      <c r="A38">
        <v>338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17"/>
      <c r="AK38" s="17"/>
      <c r="AL38" s="17"/>
      <c r="AM38" s="17"/>
      <c r="AN38" s="17"/>
      <c r="AO38" s="17"/>
      <c r="AP38" s="17"/>
      <c r="AQ38" s="17"/>
      <c r="AR38" s="18"/>
      <c r="AS38" s="18"/>
      <c r="AT38" s="18"/>
      <c r="AU38" s="18"/>
      <c r="AV38" s="18"/>
      <c r="AW38" s="18"/>
      <c r="AX38" s="18"/>
      <c r="AY38" s="18"/>
      <c r="AZ38" s="17"/>
      <c r="BA38" s="17"/>
      <c r="BB38" s="17"/>
      <c r="BC38" s="17"/>
      <c r="BD38" s="17"/>
      <c r="BE38" s="17"/>
      <c r="BF38" s="17"/>
      <c r="BG38" s="19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2"/>
      <c r="FB38" s="2"/>
      <c r="FC38" s="2"/>
      <c r="FD38" s="2"/>
      <c r="FE38" s="2"/>
      <c r="FF38" s="2"/>
      <c r="FG38" s="2"/>
      <c r="FH38" s="2"/>
    </row>
    <row r="39" spans="1:166" ht="20.100000000000001" customHeight="1">
      <c r="A39">
        <v>339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17"/>
      <c r="AK39" s="17"/>
      <c r="AL39" s="17"/>
      <c r="AM39" s="17"/>
      <c r="AN39" s="17"/>
      <c r="AO39" s="17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7"/>
      <c r="BA39" s="17"/>
      <c r="BB39" s="17"/>
      <c r="BC39" s="17"/>
      <c r="BD39" s="17"/>
      <c r="BE39" s="17"/>
      <c r="BF39" s="17"/>
      <c r="BG39" s="19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2"/>
      <c r="FB39" s="2"/>
      <c r="FC39" s="2"/>
      <c r="FD39" s="2"/>
      <c r="FE39" s="2"/>
      <c r="FF39" s="2"/>
      <c r="FG39" s="2"/>
      <c r="FH39" s="2"/>
    </row>
    <row r="40" spans="1:166" ht="20.100000000000001" customHeight="1">
      <c r="A40">
        <v>340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17"/>
      <c r="AK40" s="17"/>
      <c r="AL40" s="17"/>
      <c r="AM40" s="17"/>
      <c r="AN40" s="17"/>
      <c r="AO40" s="17"/>
      <c r="AP40" s="18"/>
      <c r="AQ40" s="18"/>
      <c r="AR40" s="18"/>
      <c r="AS40" s="18"/>
      <c r="AT40" s="18"/>
      <c r="AU40" s="18"/>
      <c r="AV40" s="20"/>
      <c r="AW40" s="20"/>
      <c r="AX40" s="18"/>
      <c r="AY40" s="18"/>
      <c r="AZ40" s="21"/>
      <c r="BA40" s="21"/>
      <c r="BB40" s="17"/>
      <c r="BC40" s="17"/>
      <c r="BD40" s="17"/>
      <c r="BE40" s="17"/>
      <c r="BF40" s="17"/>
      <c r="BG40" s="19"/>
      <c r="EO40" s="6"/>
      <c r="EP40" s="6"/>
      <c r="EQ40" s="6"/>
      <c r="ER40" s="6"/>
      <c r="ES40" s="6"/>
      <c r="ET40" s="6"/>
      <c r="EU40" s="6"/>
      <c r="EV40" s="6"/>
      <c r="EW40" s="4"/>
      <c r="EX40" s="4"/>
      <c r="EY40" s="4"/>
      <c r="EZ40" s="4"/>
      <c r="FA40" s="3"/>
      <c r="FB40" s="3"/>
      <c r="FC40" s="3"/>
      <c r="FD40" s="3"/>
      <c r="FE40" s="3"/>
      <c r="FF40" s="3"/>
      <c r="FG40" s="3"/>
      <c r="FH40" s="3"/>
      <c r="FI40" s="3"/>
      <c r="FJ40" s="3"/>
    </row>
    <row r="41" spans="1:166" ht="20.100000000000001" customHeight="1">
      <c r="A41">
        <v>341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17"/>
      <c r="AK41" s="17"/>
      <c r="AL41" s="17"/>
      <c r="AM41" s="17"/>
      <c r="AN41" s="17"/>
      <c r="AO41" s="17"/>
      <c r="AP41" s="18"/>
      <c r="AQ41" s="18"/>
      <c r="AR41" s="18"/>
      <c r="AS41" s="18"/>
      <c r="AT41" s="18"/>
      <c r="AU41" s="18"/>
      <c r="AV41" s="20"/>
      <c r="AW41" s="20"/>
      <c r="AX41" s="18"/>
      <c r="AY41" s="18"/>
      <c r="AZ41" s="21"/>
      <c r="BA41" s="21"/>
      <c r="BB41" s="17"/>
      <c r="BC41" s="17"/>
      <c r="BD41" s="17"/>
      <c r="BE41" s="17"/>
      <c r="BF41" s="17"/>
      <c r="BG41" s="19"/>
      <c r="EO41" s="6"/>
      <c r="EP41" s="6"/>
      <c r="EQ41" s="6"/>
      <c r="ER41" s="6"/>
      <c r="ES41" s="6"/>
      <c r="ET41" s="6"/>
      <c r="EU41" s="6"/>
      <c r="EV41" s="6"/>
      <c r="EW41" s="4"/>
      <c r="EX41" s="4"/>
      <c r="EY41" s="4"/>
      <c r="EZ41" s="4"/>
      <c r="FA41" s="3"/>
      <c r="FB41" s="3"/>
      <c r="FC41" s="3"/>
      <c r="FD41" s="3"/>
      <c r="FE41" s="3"/>
      <c r="FF41" s="3"/>
      <c r="FG41" s="3"/>
      <c r="FH41" s="3"/>
      <c r="FI41" s="3"/>
      <c r="FJ41" s="3"/>
    </row>
    <row r="42" spans="1:166" ht="20.100000000000001" customHeight="1">
      <c r="A42">
        <v>342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17"/>
      <c r="AK42" s="17"/>
      <c r="AL42" s="17"/>
      <c r="AM42" s="17"/>
      <c r="AN42" s="17"/>
      <c r="AO42" s="17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21"/>
      <c r="BA42" s="21"/>
      <c r="BB42" s="21"/>
      <c r="BC42" s="21"/>
      <c r="BD42" s="17"/>
      <c r="BE42" s="17"/>
      <c r="BF42" s="17"/>
      <c r="BG42" s="19"/>
    </row>
    <row r="43" spans="1:166" ht="20.100000000000001" customHeight="1">
      <c r="A43">
        <v>343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17"/>
      <c r="AK43" s="17"/>
      <c r="AL43" s="17"/>
      <c r="AM43" s="17"/>
      <c r="AN43" s="17"/>
      <c r="AO43" s="17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21"/>
      <c r="BA43" s="21"/>
      <c r="BB43" s="21"/>
      <c r="BC43" s="21"/>
      <c r="BD43" s="17"/>
      <c r="BE43" s="17"/>
      <c r="BF43" s="17"/>
      <c r="BG43" s="19"/>
    </row>
    <row r="44" spans="1:166" ht="20.100000000000001" customHeight="1">
      <c r="A44">
        <v>344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17"/>
      <c r="AK44" s="17"/>
      <c r="AL44" s="17"/>
      <c r="AM44" s="17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21"/>
      <c r="AY44" s="21"/>
      <c r="AZ44" s="21"/>
      <c r="BA44" s="21"/>
      <c r="BB44" s="21"/>
      <c r="BC44" s="21"/>
      <c r="BD44" s="21"/>
      <c r="BE44" s="21"/>
      <c r="BF44" s="17"/>
      <c r="BG44" s="19"/>
    </row>
    <row r="45" spans="1:166" ht="20.100000000000001" customHeight="1">
      <c r="A45">
        <v>345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17"/>
      <c r="AK45" s="17"/>
      <c r="AL45" s="17"/>
      <c r="AM45" s="17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21"/>
      <c r="AY45" s="21"/>
      <c r="AZ45" s="21"/>
      <c r="BA45" s="21"/>
      <c r="BB45" s="21"/>
      <c r="BC45" s="21"/>
      <c r="BD45" s="21"/>
      <c r="BE45" s="21"/>
      <c r="BF45" s="17"/>
      <c r="BG45" s="19"/>
    </row>
    <row r="46" spans="1:166" ht="20.100000000000001" customHeight="1">
      <c r="A46">
        <v>346</v>
      </c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17"/>
      <c r="AK46" s="17"/>
      <c r="AL46" s="18"/>
      <c r="AM46" s="18"/>
      <c r="AN46" s="18"/>
      <c r="AO46" s="18"/>
      <c r="AP46" s="18"/>
      <c r="AQ46" s="18"/>
      <c r="AR46" s="18"/>
      <c r="AS46" s="18"/>
      <c r="AT46" s="22"/>
      <c r="AU46" s="22"/>
      <c r="AV46" s="22"/>
      <c r="AW46" s="22"/>
      <c r="AX46" s="23"/>
      <c r="AY46" s="23"/>
      <c r="AZ46" s="23"/>
      <c r="BA46" s="23"/>
      <c r="BB46" s="23"/>
      <c r="BC46" s="23"/>
      <c r="BD46" s="23"/>
      <c r="BE46" s="23"/>
      <c r="BF46" s="23"/>
      <c r="BG46" s="24"/>
    </row>
    <row r="47" spans="1:166" ht="20.100000000000001" customHeight="1">
      <c r="A47">
        <v>347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22"/>
      <c r="AS47" s="22"/>
      <c r="AT47" s="22"/>
      <c r="AU47" s="22"/>
      <c r="AV47" s="22"/>
      <c r="AW47" s="22"/>
      <c r="AX47" s="23"/>
      <c r="AY47" s="23"/>
      <c r="AZ47" s="23"/>
      <c r="BA47" s="23"/>
      <c r="BB47" s="23"/>
      <c r="BC47" s="23"/>
      <c r="BD47" s="23"/>
      <c r="BE47" s="23"/>
      <c r="BF47" s="23"/>
      <c r="BG47" s="24"/>
    </row>
    <row r="48" spans="1:166" ht="20.100000000000001" customHeight="1">
      <c r="A48">
        <v>348</v>
      </c>
      <c r="B48" s="26"/>
      <c r="C48" s="1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22"/>
      <c r="AR48" s="22"/>
      <c r="AS48" s="22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25"/>
      <c r="BF48" s="17"/>
      <c r="BG48" s="19"/>
    </row>
    <row r="49" spans="1:59" ht="20.100000000000001" customHeight="1">
      <c r="A49">
        <v>349</v>
      </c>
      <c r="B49" s="26"/>
      <c r="C49" s="1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22"/>
      <c r="AQ49" s="22"/>
      <c r="AR49" s="22"/>
      <c r="AS49" s="25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25"/>
      <c r="BF49" s="17"/>
      <c r="BG49" s="19"/>
    </row>
    <row r="50" spans="1:59" ht="20.100000000000001" customHeight="1">
      <c r="A50">
        <v>350</v>
      </c>
      <c r="B50" s="26"/>
      <c r="C50" s="1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22"/>
      <c r="AQ50" s="25"/>
      <c r="AR50" s="25"/>
      <c r="AS50" s="25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25"/>
      <c r="BF50" s="17"/>
      <c r="BG50" s="19"/>
    </row>
    <row r="51" spans="1:59" ht="20.100000000000001" customHeight="1">
      <c r="A51">
        <v>351</v>
      </c>
      <c r="B51" s="26"/>
      <c r="C51" s="18"/>
      <c r="D51" s="18"/>
      <c r="E51" s="18"/>
      <c r="F51" s="18"/>
      <c r="G51" s="17"/>
      <c r="H51" s="17"/>
      <c r="I51" s="17"/>
      <c r="J51" s="17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22"/>
      <c r="AP51" s="25"/>
      <c r="AQ51" s="25"/>
      <c r="AR51" s="25"/>
      <c r="AS51" s="25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25"/>
      <c r="BF51" s="17"/>
      <c r="BG51" s="19"/>
    </row>
    <row r="52" spans="1:59" ht="20.100000000000001" customHeight="1">
      <c r="A52">
        <v>352</v>
      </c>
      <c r="B52" s="26"/>
      <c r="C52" s="18"/>
      <c r="D52" s="18"/>
      <c r="E52" s="18"/>
      <c r="F52" s="18"/>
      <c r="G52" s="17"/>
      <c r="H52" s="17"/>
      <c r="I52" s="17"/>
      <c r="J52" s="17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22"/>
      <c r="AO52" s="25"/>
      <c r="AP52" s="25"/>
      <c r="AQ52" s="25"/>
      <c r="AR52" s="25"/>
      <c r="AS52" s="25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25"/>
      <c r="BF52" s="17"/>
      <c r="BG52" s="19"/>
    </row>
    <row r="53" spans="1:59" ht="20.100000000000001" customHeight="1">
      <c r="A53">
        <v>353</v>
      </c>
      <c r="B53" s="26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22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25"/>
      <c r="BF53" s="17"/>
      <c r="BG53" s="19"/>
    </row>
    <row r="54" spans="1:59" ht="20.100000000000001" customHeight="1">
      <c r="A54">
        <v>354</v>
      </c>
      <c r="B54" s="26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22"/>
      <c r="AM54" s="22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25"/>
      <c r="BF54" s="17"/>
      <c r="BG54" s="19"/>
    </row>
    <row r="55" spans="1:59" ht="20.100000000000001" customHeight="1">
      <c r="A55">
        <v>355</v>
      </c>
      <c r="B55" s="16"/>
      <c r="C55" s="17"/>
      <c r="D55" s="22"/>
      <c r="E55" s="22"/>
      <c r="F55" s="18"/>
      <c r="G55" s="22"/>
      <c r="H55" s="22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22"/>
      <c r="AM55" s="22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25"/>
      <c r="BF55" s="17"/>
      <c r="BG55" s="19"/>
    </row>
    <row r="56" spans="1:59" ht="20.100000000000001" customHeight="1">
      <c r="A56">
        <v>356</v>
      </c>
      <c r="B56" s="16"/>
      <c r="C56" s="17"/>
      <c r="D56" s="22"/>
      <c r="E56" s="22"/>
      <c r="F56" s="18"/>
      <c r="G56" s="22"/>
      <c r="H56" s="22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22"/>
      <c r="AM56" s="22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25"/>
      <c r="BF56" s="17"/>
      <c r="BG56" s="19"/>
    </row>
    <row r="57" spans="1:59" ht="20.100000000000001" customHeight="1">
      <c r="A57">
        <v>357</v>
      </c>
      <c r="B57" s="16"/>
      <c r="C57" s="17"/>
      <c r="D57" s="22"/>
      <c r="E57" s="22"/>
      <c r="F57" s="17"/>
      <c r="G57" s="22"/>
      <c r="H57" s="22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22"/>
      <c r="AL57" s="22"/>
      <c r="AM57" s="25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25"/>
      <c r="BF57" s="17"/>
      <c r="BG57" s="19"/>
    </row>
    <row r="58" spans="1:59" ht="20.100000000000001" customHeight="1">
      <c r="A58">
        <v>358</v>
      </c>
      <c r="B58" s="16"/>
      <c r="C58" s="17"/>
      <c r="D58" s="17"/>
      <c r="E58" s="22"/>
      <c r="F58" s="22"/>
      <c r="G58" s="22"/>
      <c r="H58" s="22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22"/>
      <c r="AL58" s="22"/>
      <c r="AM58" s="25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25"/>
      <c r="BF58" s="17"/>
      <c r="BG58" s="19"/>
    </row>
    <row r="59" spans="1:59" ht="20.100000000000001" customHeight="1">
      <c r="A59">
        <v>359</v>
      </c>
      <c r="B59" s="16"/>
      <c r="C59" s="17"/>
      <c r="D59" s="17"/>
      <c r="E59" s="22"/>
      <c r="F59" s="22"/>
      <c r="G59" s="22"/>
      <c r="H59" s="22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2"/>
      <c r="AL59" s="22"/>
      <c r="AM59" s="25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25"/>
      <c r="BF59" s="17"/>
      <c r="BG59" s="19"/>
    </row>
    <row r="60" spans="1:59" ht="20.100000000000001" customHeight="1">
      <c r="A60">
        <v>360</v>
      </c>
      <c r="B60" s="16"/>
      <c r="C60" s="17"/>
      <c r="D60" s="17"/>
      <c r="E60" s="17"/>
      <c r="F60" s="17"/>
      <c r="G60" s="22"/>
      <c r="H60" s="22"/>
      <c r="I60" s="22"/>
      <c r="J60" s="22"/>
      <c r="K60" s="22"/>
      <c r="L60" s="22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22"/>
      <c r="X60" s="22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22"/>
      <c r="AK60" s="22"/>
      <c r="AL60" s="22"/>
      <c r="AM60" s="25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25"/>
      <c r="BF60" s="17"/>
      <c r="BG60" s="19"/>
    </row>
    <row r="61" spans="1:59" ht="20.100000000000001" customHeight="1">
      <c r="A61">
        <v>361</v>
      </c>
      <c r="B61" s="16"/>
      <c r="C61" s="17"/>
      <c r="D61" s="17"/>
      <c r="E61" s="17"/>
      <c r="F61" s="17"/>
      <c r="G61" s="22"/>
      <c r="H61" s="22"/>
      <c r="I61" s="22"/>
      <c r="J61" s="22"/>
      <c r="K61" s="22"/>
      <c r="L61" s="22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22"/>
      <c r="X61" s="22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22"/>
      <c r="AK61" s="22"/>
      <c r="AL61" s="25"/>
      <c r="AM61" s="25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25"/>
      <c r="BF61" s="17"/>
      <c r="BG61" s="19"/>
    </row>
    <row r="62" spans="1:59" ht="20.100000000000001" customHeight="1">
      <c r="A62">
        <v>362</v>
      </c>
      <c r="B62" s="16"/>
      <c r="C62" s="17"/>
      <c r="D62" s="17"/>
      <c r="E62" s="17"/>
      <c r="F62" s="17"/>
      <c r="G62" s="17"/>
      <c r="H62" s="17"/>
      <c r="I62" s="22"/>
      <c r="J62" s="22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22"/>
      <c r="V62" s="22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2"/>
      <c r="AI62" s="22"/>
      <c r="AJ62" s="22"/>
      <c r="AK62" s="22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25"/>
      <c r="BF62" s="17"/>
      <c r="BG62" s="19"/>
    </row>
    <row r="63" spans="1:59" ht="20.100000000000001" customHeight="1">
      <c r="A63">
        <v>363</v>
      </c>
      <c r="B63" s="16"/>
      <c r="C63" s="17"/>
      <c r="D63" s="17"/>
      <c r="E63" s="17"/>
      <c r="F63" s="17"/>
      <c r="G63" s="17"/>
      <c r="H63" s="17"/>
      <c r="I63" s="22"/>
      <c r="J63" s="22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2"/>
      <c r="V63" s="22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2"/>
      <c r="AI63" s="22"/>
      <c r="AJ63" s="22"/>
      <c r="AK63" s="22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25"/>
      <c r="BF63" s="17"/>
      <c r="BG63" s="19"/>
    </row>
    <row r="64" spans="1:59" ht="20.100000000000001" customHeight="1">
      <c r="A64">
        <v>364</v>
      </c>
      <c r="B64" s="16"/>
      <c r="C64" s="17"/>
      <c r="D64" s="17"/>
      <c r="E64" s="17"/>
      <c r="F64" s="17"/>
      <c r="G64" s="17"/>
      <c r="H64" s="17"/>
      <c r="I64" s="17"/>
      <c r="J64" s="17"/>
      <c r="K64" s="22"/>
      <c r="L64" s="22"/>
      <c r="M64" s="18"/>
      <c r="N64" s="18"/>
      <c r="O64" s="18"/>
      <c r="P64" s="18"/>
      <c r="Q64" s="18"/>
      <c r="R64" s="18"/>
      <c r="S64" s="22"/>
      <c r="T64" s="22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22"/>
      <c r="AG64" s="22"/>
      <c r="AH64" s="22"/>
      <c r="AI64" s="22"/>
      <c r="AJ64" s="22"/>
      <c r="AK64" s="25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25"/>
      <c r="BF64" s="17"/>
      <c r="BG64" s="19"/>
    </row>
    <row r="65" spans="1:59" ht="20.100000000000001" customHeight="1">
      <c r="A65">
        <v>365</v>
      </c>
      <c r="B65" s="16"/>
      <c r="C65" s="17"/>
      <c r="D65" s="17"/>
      <c r="E65" s="17"/>
      <c r="F65" s="17"/>
      <c r="G65" s="17"/>
      <c r="H65" s="17"/>
      <c r="I65" s="17"/>
      <c r="J65" s="17"/>
      <c r="K65" s="22"/>
      <c r="L65" s="22"/>
      <c r="M65" s="18"/>
      <c r="N65" s="18"/>
      <c r="O65" s="18"/>
      <c r="P65" s="18"/>
      <c r="Q65" s="18"/>
      <c r="R65" s="18"/>
      <c r="S65" s="22"/>
      <c r="T65" s="22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22"/>
      <c r="AG65" s="22"/>
      <c r="AH65" s="22"/>
      <c r="AI65" s="22"/>
      <c r="AJ65" s="25"/>
      <c r="AK65" s="25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25"/>
      <c r="BF65" s="17"/>
      <c r="BG65" s="19"/>
    </row>
    <row r="66" spans="1:59" ht="20.100000000000001" customHeight="1">
      <c r="A66">
        <v>366</v>
      </c>
      <c r="B66" s="16"/>
      <c r="C66" s="17"/>
      <c r="D66" s="17"/>
      <c r="E66" s="17"/>
      <c r="F66" s="17"/>
      <c r="G66" s="17"/>
      <c r="H66" s="17"/>
      <c r="I66" s="17"/>
      <c r="J66" s="17"/>
      <c r="K66" s="22"/>
      <c r="L66" s="22"/>
      <c r="M66" s="18"/>
      <c r="N66" s="18"/>
      <c r="O66" s="18"/>
      <c r="P66" s="18"/>
      <c r="Q66" s="18"/>
      <c r="R66" s="18"/>
      <c r="S66" s="22"/>
      <c r="T66" s="22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22"/>
      <c r="AG66" s="22"/>
      <c r="AH66" s="22"/>
      <c r="AI66" s="25"/>
      <c r="AJ66" s="25"/>
      <c r="AK66" s="25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25"/>
      <c r="BF66" s="17"/>
      <c r="BG66" s="19"/>
    </row>
    <row r="67" spans="1:59" ht="20.100000000000001" customHeight="1">
      <c r="A67">
        <v>367</v>
      </c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18"/>
      <c r="X67" s="18"/>
      <c r="Y67" s="18"/>
      <c r="Z67" s="18"/>
      <c r="AA67" s="18"/>
      <c r="AB67" s="18"/>
      <c r="AC67" s="18"/>
      <c r="AD67" s="22"/>
      <c r="AE67" s="22"/>
      <c r="AF67" s="22"/>
      <c r="AG67" s="22"/>
      <c r="AH67" s="25"/>
      <c r="AI67" s="25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25"/>
      <c r="BF67" s="17"/>
      <c r="BG67" s="19"/>
    </row>
    <row r="68" spans="1:59" ht="20.100000000000001" customHeight="1">
      <c r="A68">
        <v>368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18"/>
      <c r="X68" s="18"/>
      <c r="Y68" s="18"/>
      <c r="Z68" s="18"/>
      <c r="AA68" s="18"/>
      <c r="AB68" s="18"/>
      <c r="AC68" s="18"/>
      <c r="AD68" s="22"/>
      <c r="AE68" s="22"/>
      <c r="AF68" s="22"/>
      <c r="AG68" s="22"/>
      <c r="AH68" s="25"/>
      <c r="AI68" s="25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25"/>
      <c r="BF68" s="17"/>
      <c r="BG68" s="19"/>
    </row>
    <row r="69" spans="1:59" ht="20.100000000000001" customHeight="1">
      <c r="A69">
        <v>369</v>
      </c>
      <c r="B69" s="1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22"/>
      <c r="P69" s="22"/>
      <c r="Q69" s="22"/>
      <c r="R69" s="22"/>
      <c r="S69" s="18"/>
      <c r="T69" s="18"/>
      <c r="U69" s="18"/>
      <c r="V69" s="18"/>
      <c r="W69" s="22"/>
      <c r="X69" s="22"/>
      <c r="Y69" s="22"/>
      <c r="Z69" s="22"/>
      <c r="AA69" s="22"/>
      <c r="AB69" s="22"/>
      <c r="AC69" s="22"/>
      <c r="AD69" s="22"/>
      <c r="AE69" s="22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25"/>
      <c r="BF69" s="17"/>
      <c r="BG69" s="19"/>
    </row>
    <row r="70" spans="1:59" ht="20.100000000000001" customHeight="1">
      <c r="A70">
        <v>370</v>
      </c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22"/>
      <c r="P70" s="22"/>
      <c r="Q70" s="22"/>
      <c r="R70" s="22"/>
      <c r="S70" s="18"/>
      <c r="T70" s="18"/>
      <c r="U70" s="18"/>
      <c r="V70" s="18"/>
      <c r="W70" s="22"/>
      <c r="X70" s="22"/>
      <c r="Y70" s="22"/>
      <c r="Z70" s="22"/>
      <c r="AA70" s="22"/>
      <c r="AB70" s="22"/>
      <c r="AC70" s="22"/>
      <c r="AD70" s="22"/>
      <c r="AE70" s="22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25"/>
      <c r="BF70" s="17"/>
      <c r="BG70" s="19"/>
    </row>
    <row r="71" spans="1:59" ht="20.100000000000001" customHeight="1">
      <c r="A71">
        <v>371</v>
      </c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2"/>
      <c r="P71" s="22"/>
      <c r="Q71" s="18"/>
      <c r="R71" s="18"/>
      <c r="S71" s="18"/>
      <c r="T71" s="18"/>
      <c r="U71" s="18"/>
      <c r="V71" s="18"/>
      <c r="W71" s="17"/>
      <c r="X71" s="17"/>
      <c r="Y71" s="17"/>
      <c r="Z71" s="17"/>
      <c r="AA71" s="22"/>
      <c r="AB71" s="22"/>
      <c r="AC71" s="22"/>
      <c r="AD71" s="22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25"/>
      <c r="BF71" s="17"/>
      <c r="BG71" s="19"/>
    </row>
    <row r="72" spans="1:59" ht="20.100000000000001" customHeight="1">
      <c r="A72">
        <v>372</v>
      </c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2"/>
      <c r="P72" s="22"/>
      <c r="Q72" s="18"/>
      <c r="R72" s="18"/>
      <c r="S72" s="18"/>
      <c r="T72" s="18"/>
      <c r="U72" s="18"/>
      <c r="V72" s="18"/>
      <c r="W72" s="17"/>
      <c r="X72" s="17"/>
      <c r="Y72" s="17"/>
      <c r="Z72" s="17"/>
      <c r="AA72" s="22"/>
      <c r="AB72" s="22"/>
      <c r="AC72" s="22"/>
      <c r="AD72" s="22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25"/>
      <c r="BF72" s="17"/>
      <c r="BG72" s="19"/>
    </row>
    <row r="73" spans="1:59" ht="20.100000000000001" customHeight="1">
      <c r="A73">
        <v>373</v>
      </c>
      <c r="B73" s="1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22"/>
      <c r="P73" s="22"/>
      <c r="Q73" s="18"/>
      <c r="R73" s="18"/>
      <c r="S73" s="18"/>
      <c r="T73" s="18"/>
      <c r="U73" s="18"/>
      <c r="V73" s="18"/>
      <c r="W73" s="17"/>
      <c r="X73" s="17"/>
      <c r="Y73" s="17"/>
      <c r="Z73" s="17"/>
      <c r="AA73" s="22"/>
      <c r="AB73" s="22"/>
      <c r="AC73" s="22"/>
      <c r="AD73" s="22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25"/>
      <c r="BF73" s="17"/>
      <c r="BG73" s="19"/>
    </row>
    <row r="74" spans="1:59" ht="20.100000000000001" customHeight="1">
      <c r="A74">
        <v>374</v>
      </c>
      <c r="B74" s="1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22"/>
      <c r="R74" s="22"/>
      <c r="S74" s="22"/>
      <c r="T74" s="22"/>
      <c r="U74" s="17"/>
      <c r="V74" s="17"/>
      <c r="W74" s="17"/>
      <c r="X74" s="17"/>
      <c r="Y74" s="17"/>
      <c r="Z74" s="17"/>
      <c r="AA74" s="23"/>
      <c r="AB74" s="23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25"/>
      <c r="BF74" s="17"/>
      <c r="BG74" s="19"/>
    </row>
    <row r="75" spans="1:59" ht="20.100000000000001" customHeight="1">
      <c r="A75">
        <v>375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22"/>
      <c r="R75" s="22"/>
      <c r="S75" s="22"/>
      <c r="T75" s="22"/>
      <c r="U75" s="17"/>
      <c r="V75" s="17"/>
      <c r="W75" s="17"/>
      <c r="X75" s="17"/>
      <c r="Y75" s="17"/>
      <c r="Z75" s="17"/>
      <c r="AA75" s="23"/>
      <c r="AB75" s="23"/>
      <c r="AC75" s="25"/>
      <c r="AD75" s="25"/>
      <c r="AE75" s="25"/>
      <c r="AF75" s="25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25"/>
      <c r="BF75" s="17"/>
      <c r="BG75" s="19"/>
    </row>
    <row r="76" spans="1:59" ht="20.100000000000001" customHeight="1">
      <c r="A76">
        <v>376</v>
      </c>
      <c r="B76" s="1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23"/>
      <c r="R76" s="23"/>
      <c r="S76" s="17"/>
      <c r="T76" s="17"/>
      <c r="U76" s="17"/>
      <c r="V76" s="17"/>
      <c r="W76" s="17"/>
      <c r="X76" s="17"/>
      <c r="Y76" s="17"/>
      <c r="Z76" s="17"/>
      <c r="AA76" s="23"/>
      <c r="AB76" s="23"/>
      <c r="AC76" s="23"/>
      <c r="AD76" s="23"/>
      <c r="AE76" s="23"/>
      <c r="AF76" s="23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25"/>
      <c r="BF76" s="17"/>
      <c r="BG76" s="19"/>
    </row>
    <row r="77" spans="1:59" ht="20.100000000000001" customHeight="1">
      <c r="A77">
        <v>377</v>
      </c>
      <c r="B77" s="1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23"/>
      <c r="R77" s="23"/>
      <c r="S77" s="17"/>
      <c r="T77" s="17"/>
      <c r="U77" s="17"/>
      <c r="V77" s="17"/>
      <c r="W77" s="17"/>
      <c r="X77" s="17"/>
      <c r="Y77" s="17"/>
      <c r="Z77" s="17"/>
      <c r="AA77" s="23"/>
      <c r="AB77" s="23"/>
      <c r="AC77" s="23"/>
      <c r="AD77" s="23"/>
      <c r="AE77" s="23"/>
      <c r="AF77" s="23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25"/>
      <c r="BF77" s="17"/>
      <c r="BG77" s="19"/>
    </row>
    <row r="78" spans="1:59" ht="20.100000000000001" customHeight="1">
      <c r="A78">
        <v>378</v>
      </c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21"/>
      <c r="R78" s="21"/>
      <c r="S78" s="17"/>
      <c r="T78" s="17"/>
      <c r="U78" s="17"/>
      <c r="V78" s="17"/>
      <c r="W78" s="17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25"/>
      <c r="BF78" s="17"/>
      <c r="BG78" s="19"/>
    </row>
    <row r="79" spans="1:59" ht="20.100000000000001" customHeight="1">
      <c r="A79">
        <v>379</v>
      </c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21"/>
      <c r="R79" s="21"/>
      <c r="S79" s="21"/>
      <c r="T79" s="21"/>
      <c r="U79" s="21"/>
      <c r="V79" s="21"/>
      <c r="W79" s="17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25"/>
      <c r="BF79" s="17"/>
      <c r="BG79" s="19"/>
    </row>
    <row r="80" spans="1:59" ht="20.100000000000001" customHeight="1">
      <c r="A80">
        <v>380</v>
      </c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9"/>
      <c r="R80" s="29"/>
      <c r="S80" s="29"/>
      <c r="T80" s="29"/>
      <c r="U80" s="29"/>
      <c r="V80" s="29"/>
      <c r="W80" s="28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32"/>
      <c r="BF80" s="28"/>
      <c r="BG80" s="30"/>
    </row>
    <row r="81" spans="16:34" s="1" customFormat="1" ht="15" customHeight="1"/>
    <row r="82" spans="16:34" ht="15" customHeight="1"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6:34" ht="15" customHeight="1"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6:34" ht="15" customHeight="1">
      <c r="P84" s="5"/>
      <c r="Q84" s="5"/>
      <c r="R84" s="5"/>
      <c r="S84" s="5"/>
      <c r="T84" s="5"/>
      <c r="U84" s="5"/>
      <c r="V84" s="5"/>
      <c r="W84" s="5"/>
      <c r="X84" s="5"/>
    </row>
    <row r="85" spans="16:34" s="5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C8EE-B90D-48B5-9310-C4F7F847BDA6}">
  <dimension ref="B1:AU41"/>
  <sheetViews>
    <sheetView zoomScale="70" zoomScaleNormal="70" workbookViewId="0">
      <selection activeCell="B40" sqref="B1:AC40"/>
    </sheetView>
  </sheetViews>
  <sheetFormatPr defaultColWidth="2.7109375" defaultRowHeight="15" customHeight="1"/>
  <cols>
    <col min="1" max="30" width="2.7109375" style="5"/>
    <col min="31" max="31" width="2.7109375" style="1"/>
    <col min="32" max="16384" width="2.7109375" style="5"/>
  </cols>
  <sheetData>
    <row r="1" spans="2:47" ht="15" customHeight="1">
      <c r="K1" s="7"/>
      <c r="L1" s="7"/>
      <c r="M1" s="7"/>
      <c r="N1" s="7"/>
      <c r="O1" s="7"/>
      <c r="P1" s="7"/>
      <c r="Q1" s="7"/>
      <c r="R1" s="7"/>
    </row>
    <row r="2" spans="2:47" ht="15" customHeight="1">
      <c r="J2" s="7"/>
      <c r="K2" s="7"/>
      <c r="L2" s="7"/>
      <c r="M2" s="7"/>
      <c r="N2" s="7"/>
      <c r="O2" s="7"/>
      <c r="P2" s="7"/>
      <c r="Q2" s="7"/>
      <c r="R2" s="7"/>
      <c r="S2" s="7"/>
    </row>
    <row r="3" spans="2:47" ht="15" customHeight="1">
      <c r="G3" s="7"/>
      <c r="H3" s="7"/>
      <c r="I3" s="7"/>
      <c r="J3" s="7"/>
      <c r="K3" s="9"/>
      <c r="L3" s="9"/>
      <c r="M3" s="9"/>
      <c r="N3" s="9"/>
      <c r="O3" s="9"/>
      <c r="P3" s="9"/>
      <c r="Q3" s="9"/>
      <c r="R3" s="9"/>
      <c r="S3" s="7"/>
      <c r="T3" s="7"/>
      <c r="U3" s="7"/>
    </row>
    <row r="4" spans="2:47" ht="15" customHeight="1">
      <c r="G4" s="7"/>
      <c r="H4" s="7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7"/>
      <c r="U4" s="7"/>
      <c r="V4" s="7"/>
    </row>
    <row r="5" spans="2:47" ht="15" customHeight="1">
      <c r="F5" s="7"/>
      <c r="G5" s="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7"/>
      <c r="W5" s="7"/>
      <c r="X5" s="7"/>
    </row>
    <row r="6" spans="2:47" ht="15" customHeight="1">
      <c r="D6" s="7"/>
      <c r="E6" s="7"/>
      <c r="F6" s="7"/>
      <c r="G6" s="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7"/>
      <c r="X6" s="7"/>
    </row>
    <row r="7" spans="2:47" ht="15" customHeight="1">
      <c r="D7" s="7"/>
      <c r="E7" s="7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7"/>
      <c r="Z7" s="7"/>
    </row>
    <row r="8" spans="2:47" ht="15" customHeight="1">
      <c r="D8" s="7"/>
      <c r="E8" s="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7"/>
      <c r="Z8" s="7"/>
    </row>
    <row r="9" spans="2:47" ht="15" customHeight="1"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7"/>
      <c r="Z9" s="7"/>
    </row>
    <row r="10" spans="2:47" ht="15" customHeight="1">
      <c r="B10" s="10"/>
      <c r="C10" s="11"/>
      <c r="D10" s="1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2:47" ht="15" customHeight="1">
      <c r="B11" s="10"/>
      <c r="C11" s="11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2:47" ht="15" customHeight="1">
      <c r="B12" s="10"/>
      <c r="C12" s="11"/>
      <c r="D12" s="11"/>
      <c r="E12" s="10"/>
      <c r="F12" s="10"/>
      <c r="G12" s="10"/>
      <c r="H12" s="10"/>
      <c r="I12" s="10"/>
      <c r="J12" s="10"/>
      <c r="K12" s="10"/>
      <c r="L12" s="10"/>
      <c r="M12" s="9"/>
      <c r="N12" s="9"/>
      <c r="O12" s="10"/>
      <c r="P12" s="11"/>
      <c r="Q12" s="11"/>
      <c r="R12" s="10"/>
      <c r="S12" s="10"/>
      <c r="T12" s="10"/>
      <c r="U12" s="10"/>
      <c r="V12" s="10"/>
      <c r="W12" s="10"/>
      <c r="X12" s="10"/>
      <c r="Y12" s="10"/>
      <c r="Z12" s="10"/>
      <c r="AA12" s="7"/>
    </row>
    <row r="13" spans="2:47" ht="15" customHeight="1">
      <c r="B13" s="10"/>
      <c r="C13" s="11"/>
      <c r="D13" s="11"/>
      <c r="E13" s="10"/>
      <c r="F13" s="10"/>
      <c r="G13" s="10"/>
      <c r="H13" s="10"/>
      <c r="I13" s="10"/>
      <c r="J13" s="10"/>
      <c r="K13" s="10"/>
      <c r="L13" s="10"/>
      <c r="M13" s="9"/>
      <c r="N13" s="9"/>
      <c r="O13" s="10"/>
      <c r="P13" s="11"/>
      <c r="Q13" s="11"/>
      <c r="R13" s="10"/>
      <c r="S13" s="10"/>
      <c r="T13" s="10"/>
      <c r="U13" s="10"/>
      <c r="V13" s="10"/>
      <c r="W13" s="10"/>
      <c r="X13" s="10"/>
      <c r="Y13" s="10"/>
      <c r="Z13" s="10"/>
      <c r="AA13" s="7"/>
    </row>
    <row r="14" spans="2:47" ht="15" customHeight="1">
      <c r="B14" s="10"/>
      <c r="C14" s="11"/>
      <c r="D14" s="11"/>
      <c r="E14" s="10"/>
      <c r="F14" s="10"/>
      <c r="G14" s="10"/>
      <c r="H14" s="10"/>
      <c r="I14" s="10"/>
      <c r="J14" s="10"/>
      <c r="K14" s="10"/>
      <c r="L14" s="10"/>
      <c r="M14" s="9"/>
      <c r="N14" s="9"/>
      <c r="O14" s="10"/>
      <c r="P14" s="11"/>
      <c r="Q14" s="11"/>
      <c r="R14" s="10"/>
      <c r="S14" s="10"/>
      <c r="T14" s="10"/>
      <c r="U14" s="10"/>
      <c r="V14" s="10"/>
      <c r="W14" s="10"/>
      <c r="X14" s="10"/>
      <c r="Y14" s="10"/>
      <c r="Z14" s="10"/>
      <c r="AA14" s="7"/>
      <c r="AB14" s="7"/>
      <c r="AU14"/>
    </row>
    <row r="15" spans="2:47" ht="15" customHeight="1">
      <c r="D15" s="11"/>
      <c r="E15" s="10"/>
      <c r="F15" s="10"/>
      <c r="G15" s="10"/>
      <c r="H15" s="10"/>
      <c r="I15" s="10"/>
      <c r="J15" s="10"/>
      <c r="K15" s="10"/>
      <c r="L15" s="9"/>
      <c r="M15" s="9"/>
      <c r="N15" s="9"/>
      <c r="O15" s="9"/>
      <c r="P15" s="9"/>
      <c r="Q15" s="11"/>
      <c r="R15" s="10"/>
      <c r="S15" s="10"/>
      <c r="T15" s="10"/>
      <c r="U15" s="10"/>
      <c r="V15" s="10"/>
      <c r="W15" s="10"/>
      <c r="X15" s="10"/>
      <c r="Y15" s="9"/>
      <c r="Z15" s="9"/>
      <c r="AA15" s="9"/>
      <c r="AB15" s="7"/>
      <c r="AC15" s="7"/>
    </row>
    <row r="16" spans="2:47" ht="15" customHeight="1">
      <c r="D16" s="11"/>
      <c r="E16" s="10"/>
      <c r="F16" s="10"/>
      <c r="G16" s="10"/>
      <c r="H16" s="10"/>
      <c r="I16" s="10"/>
      <c r="J16" s="10"/>
      <c r="K16" s="10"/>
      <c r="L16" s="9"/>
      <c r="M16" s="9"/>
      <c r="N16" s="9"/>
      <c r="O16" s="9"/>
      <c r="P16" s="9"/>
      <c r="Q16" s="11"/>
      <c r="R16" s="10"/>
      <c r="S16" s="10"/>
      <c r="T16" s="10"/>
      <c r="U16" s="10"/>
      <c r="V16" s="10"/>
      <c r="W16" s="10"/>
      <c r="X16" s="10"/>
      <c r="Y16" s="9"/>
      <c r="Z16" s="9"/>
      <c r="AA16" s="9"/>
      <c r="AB16" s="7"/>
      <c r="AC16" s="7"/>
    </row>
    <row r="17" spans="3:46" ht="15" customHeight="1">
      <c r="D17" s="10"/>
      <c r="E17" s="11"/>
      <c r="F17" s="10"/>
      <c r="G17" s="10"/>
      <c r="H17" s="10"/>
      <c r="I17" s="10"/>
      <c r="J17" s="10"/>
      <c r="K17" s="10"/>
      <c r="L17" s="9"/>
      <c r="M17" s="9"/>
      <c r="N17" s="9"/>
      <c r="O17" s="9"/>
      <c r="P17" s="9"/>
      <c r="Q17" s="10"/>
      <c r="R17" s="11"/>
      <c r="S17" s="10"/>
      <c r="T17" s="10"/>
      <c r="U17" s="10"/>
      <c r="V17" s="10"/>
      <c r="W17" s="10"/>
      <c r="X17" s="9"/>
      <c r="Y17" s="9"/>
      <c r="Z17" s="9"/>
      <c r="AA17" s="9"/>
      <c r="AB17" s="7"/>
      <c r="AC17" s="7"/>
    </row>
    <row r="18" spans="3:46" ht="15" customHeight="1">
      <c r="D18" s="10"/>
      <c r="E18" s="11"/>
      <c r="F18" s="10"/>
      <c r="G18" s="10"/>
      <c r="H18" s="10"/>
      <c r="I18" s="10"/>
      <c r="J18" s="10"/>
      <c r="K18" s="10"/>
      <c r="L18" s="9"/>
      <c r="M18" s="9"/>
      <c r="N18" s="9"/>
      <c r="O18" s="9"/>
      <c r="P18" s="9"/>
      <c r="Q18" s="10"/>
      <c r="R18" s="11"/>
      <c r="S18" s="10"/>
      <c r="T18" s="10"/>
      <c r="U18" s="10"/>
      <c r="V18" s="10"/>
      <c r="W18" s="10"/>
      <c r="X18" s="9"/>
      <c r="Y18" s="9"/>
      <c r="Z18" s="9"/>
      <c r="AA18" s="9"/>
      <c r="AB18" s="7"/>
      <c r="AC18" s="7"/>
    </row>
    <row r="19" spans="3:46" ht="15" customHeight="1">
      <c r="D19" s="10"/>
      <c r="E19" s="10"/>
      <c r="F19" s="11"/>
      <c r="G19" s="11"/>
      <c r="H19" s="10"/>
      <c r="I19" s="10"/>
      <c r="J19" s="9"/>
      <c r="K19" s="9"/>
      <c r="L19" s="9"/>
      <c r="M19" s="9"/>
      <c r="N19" s="9"/>
      <c r="O19" s="9"/>
      <c r="P19" s="9"/>
      <c r="Q19" s="9"/>
      <c r="R19" s="10"/>
      <c r="S19" s="11"/>
      <c r="T19" s="11"/>
      <c r="U19" s="10"/>
      <c r="V19" s="10"/>
      <c r="W19" s="10"/>
      <c r="X19" s="9"/>
      <c r="Y19" s="9"/>
      <c r="Z19" s="9"/>
      <c r="AA19" s="9"/>
      <c r="AB19" s="7"/>
      <c r="AC19" s="7"/>
    </row>
    <row r="20" spans="3:46" ht="15" customHeight="1">
      <c r="D20" s="7"/>
      <c r="E20" s="7"/>
      <c r="F20" s="8"/>
      <c r="G20" s="8"/>
      <c r="H20" s="8"/>
      <c r="I20" s="9"/>
      <c r="J20" s="9"/>
      <c r="K20" s="9"/>
      <c r="L20" s="10"/>
      <c r="M20" s="10"/>
      <c r="N20" s="9"/>
      <c r="O20" s="10"/>
      <c r="P20" s="10"/>
      <c r="Q20" s="9"/>
      <c r="R20" s="9"/>
      <c r="S20" s="9"/>
      <c r="T20" s="9"/>
      <c r="U20" s="9"/>
      <c r="V20" s="8"/>
      <c r="W20" s="8"/>
      <c r="X20" s="8"/>
      <c r="Y20" s="8"/>
      <c r="Z20" s="8"/>
      <c r="AA20" s="9"/>
      <c r="AB20" s="7"/>
      <c r="AC20" s="7"/>
      <c r="AT20"/>
    </row>
    <row r="21" spans="3:46" ht="15" customHeight="1">
      <c r="D21" s="7"/>
      <c r="E21" s="7"/>
      <c r="F21" s="8"/>
      <c r="G21" s="8"/>
      <c r="H21" s="8"/>
      <c r="I21" s="9"/>
      <c r="J21" s="9"/>
      <c r="K21" s="9"/>
      <c r="L21" s="10"/>
      <c r="M21" s="10"/>
      <c r="N21" s="9"/>
      <c r="O21" s="10"/>
      <c r="P21" s="10"/>
      <c r="Q21" s="9"/>
      <c r="R21" s="9"/>
      <c r="S21" s="9"/>
      <c r="T21" s="9"/>
      <c r="U21" s="9"/>
      <c r="V21" s="8"/>
      <c r="W21" s="8"/>
      <c r="X21" s="8"/>
      <c r="Y21" s="8"/>
      <c r="Z21" s="8"/>
      <c r="AA21" s="9"/>
      <c r="AB21" s="7"/>
      <c r="AC21" s="7"/>
    </row>
    <row r="22" spans="3:46" ht="15" customHeight="1">
      <c r="F22" s="7"/>
      <c r="G22" s="7"/>
      <c r="H22" s="9"/>
      <c r="I22" s="9"/>
      <c r="J22" s="9"/>
      <c r="K22" s="9"/>
      <c r="L22" s="10"/>
      <c r="M22" s="10"/>
      <c r="N22" s="10"/>
      <c r="O22" s="10"/>
      <c r="P22" s="10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7"/>
      <c r="AC22" s="7"/>
      <c r="AH22" s="11"/>
    </row>
    <row r="23" spans="3:46" ht="15" customHeight="1">
      <c r="F23" s="7"/>
      <c r="G23" s="7"/>
      <c r="H23" s="9"/>
      <c r="I23" s="9"/>
      <c r="J23" s="9"/>
      <c r="K23" s="9"/>
      <c r="L23" s="10"/>
      <c r="M23" s="10"/>
      <c r="N23" s="10"/>
      <c r="O23" s="10"/>
      <c r="P23" s="10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7"/>
      <c r="AC23" s="7"/>
      <c r="AJ23" s="10"/>
      <c r="AK23" s="10"/>
    </row>
    <row r="24" spans="3:46" ht="15" customHeight="1">
      <c r="F24" s="7"/>
      <c r="G24" s="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7"/>
      <c r="AC24" s="7"/>
    </row>
    <row r="25" spans="3:46" ht="15" customHeight="1">
      <c r="D25" s="7"/>
      <c r="E25" s="7"/>
      <c r="F25" s="7"/>
      <c r="G25" s="7"/>
      <c r="H25" s="9"/>
      <c r="I25" s="9"/>
      <c r="J25" s="9"/>
      <c r="K25" s="9"/>
      <c r="L25" s="8"/>
      <c r="M25" s="8"/>
      <c r="N25" s="8"/>
      <c r="O25" s="8"/>
      <c r="P25" s="8"/>
      <c r="Q25" s="8"/>
      <c r="R25" s="8"/>
      <c r="S25" s="8"/>
      <c r="T25" s="9"/>
      <c r="U25" s="9"/>
      <c r="V25" s="9"/>
      <c r="W25" s="9"/>
      <c r="X25" s="9"/>
      <c r="Y25" s="9"/>
      <c r="Z25" s="9"/>
      <c r="AA25" s="9"/>
      <c r="AB25" s="7"/>
      <c r="AC25" s="7"/>
    </row>
    <row r="26" spans="3:46" ht="15" customHeight="1">
      <c r="D26" s="7"/>
      <c r="E26" s="7"/>
      <c r="F26" s="9"/>
      <c r="G26" s="9"/>
      <c r="H26" s="9"/>
      <c r="I26" s="9"/>
      <c r="J26" s="9"/>
      <c r="K26" s="9"/>
      <c r="L26" s="8"/>
      <c r="M26" s="8"/>
      <c r="N26" s="8"/>
      <c r="O26" s="8"/>
      <c r="P26" s="8"/>
      <c r="Q26" s="8"/>
      <c r="R26" s="8"/>
      <c r="S26" s="8"/>
      <c r="T26" s="9"/>
      <c r="U26" s="9"/>
      <c r="V26" s="9"/>
      <c r="W26" s="9"/>
      <c r="X26" s="9"/>
      <c r="Y26" s="9"/>
      <c r="Z26" s="9"/>
      <c r="AA26" s="9"/>
      <c r="AB26" s="7"/>
      <c r="AC26" s="7"/>
    </row>
    <row r="27" spans="3:46" ht="15" customHeight="1">
      <c r="D27" s="7"/>
      <c r="E27" s="7"/>
      <c r="F27" s="9"/>
      <c r="G27" s="9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9"/>
      <c r="Z27" s="9"/>
      <c r="AA27" s="9"/>
      <c r="AB27" s="7"/>
      <c r="AC27" s="7"/>
    </row>
    <row r="28" spans="3:46" ht="15" customHeight="1">
      <c r="D28" s="7"/>
      <c r="E28" s="7"/>
      <c r="F28" s="9"/>
      <c r="G28" s="9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9"/>
      <c r="Z28" s="9"/>
      <c r="AA28" s="9"/>
      <c r="AB28" s="7"/>
      <c r="AC28" s="7"/>
    </row>
    <row r="29" spans="3:46" ht="15" customHeight="1">
      <c r="C29" s="7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A29" s="9"/>
      <c r="AB29" s="7"/>
      <c r="AC29" s="7"/>
    </row>
    <row r="30" spans="3:46" ht="15" customHeight="1">
      <c r="C30" s="7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9"/>
      <c r="Z30" s="9"/>
      <c r="AA30" s="9"/>
      <c r="AB30" s="7"/>
      <c r="AC30" s="7"/>
    </row>
    <row r="31" spans="3:46" ht="15" customHeight="1">
      <c r="C31" s="7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9"/>
      <c r="Z31" s="9"/>
      <c r="AA31" s="9"/>
      <c r="AB31" s="7"/>
      <c r="AC31" s="7"/>
    </row>
    <row r="32" spans="3:46" ht="15" customHeight="1">
      <c r="C32" s="7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9"/>
      <c r="Z32" s="9"/>
      <c r="AA32" s="7"/>
    </row>
    <row r="33" spans="3:27" ht="15" customHeight="1">
      <c r="C33" s="7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  <c r="Z33" s="9"/>
      <c r="AA33" s="7"/>
    </row>
    <row r="34" spans="3:27" ht="15" customHeight="1">
      <c r="C34" s="7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9"/>
      <c r="Z34" s="9"/>
      <c r="AA34" s="7"/>
    </row>
    <row r="35" spans="3:27" ht="15" customHeight="1">
      <c r="C35" s="7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9"/>
      <c r="Z35" s="9"/>
      <c r="AA35" s="7"/>
    </row>
    <row r="36" spans="3:27" ht="15" customHeight="1">
      <c r="C36" s="7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9"/>
      <c r="Z36" s="9"/>
      <c r="AA36" s="7"/>
    </row>
    <row r="37" spans="3:27" ht="15" customHeight="1">
      <c r="C37" s="7"/>
      <c r="D37" s="7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9"/>
      <c r="Z37" s="7"/>
      <c r="AA37" s="7"/>
    </row>
    <row r="38" spans="3:27" ht="15" customHeight="1">
      <c r="D38" s="7"/>
      <c r="E38" s="7"/>
      <c r="F38" s="9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9"/>
      <c r="W38" s="9"/>
      <c r="X38" s="9"/>
      <c r="Y38" s="7"/>
      <c r="Z38" s="7"/>
    </row>
    <row r="39" spans="3:27" ht="15" customHeight="1">
      <c r="D39" s="7"/>
      <c r="E39" s="7"/>
      <c r="F39" s="9"/>
      <c r="G39" s="9"/>
      <c r="H39" s="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  <c r="V39" s="9"/>
      <c r="W39" s="9"/>
      <c r="X39" s="7"/>
      <c r="Y39" s="7"/>
    </row>
    <row r="40" spans="3:27" ht="15" customHeight="1">
      <c r="E40" s="7"/>
      <c r="F40" s="7"/>
      <c r="G40" s="9"/>
      <c r="H40" s="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9"/>
      <c r="U40" s="9"/>
      <c r="V40" s="9"/>
      <c r="W40" s="7"/>
      <c r="X40" s="7"/>
    </row>
    <row r="41" spans="3:27" s="1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EBD6-D9E9-43D4-B9F8-E93C035CA843}">
  <dimension ref="A1:BM94"/>
  <sheetViews>
    <sheetView topLeftCell="A25" zoomScale="10" zoomScaleNormal="10" workbookViewId="0">
      <selection activeCell="LL63" sqref="LL63:LM64"/>
    </sheetView>
  </sheetViews>
  <sheetFormatPr defaultColWidth="2.7109375" defaultRowHeight="15" customHeight="1"/>
  <cols>
    <col min="1" max="1" width="3" bestFit="1" customWidth="1"/>
    <col min="61" max="61" width="2.7109375" style="1"/>
    <col min="65" max="65" width="2.7109375" style="1"/>
  </cols>
  <sheetData>
    <row r="1" spans="1:7" ht="15" customHeight="1">
      <c r="A1">
        <v>15</v>
      </c>
      <c r="G1">
        <f>SUM(A1:A15)</f>
        <v>66</v>
      </c>
    </row>
    <row r="2" spans="1:7" ht="15" customHeight="1">
      <c r="A2">
        <v>12</v>
      </c>
    </row>
    <row r="3" spans="1:7" ht="15" customHeight="1">
      <c r="A3">
        <v>9</v>
      </c>
    </row>
    <row r="4" spans="1:7" ht="15" customHeight="1">
      <c r="A4">
        <v>7</v>
      </c>
    </row>
    <row r="5" spans="1:7" ht="15" customHeight="1">
      <c r="A5">
        <v>5</v>
      </c>
    </row>
    <row r="6" spans="1:7" ht="15" customHeight="1">
      <c r="A6">
        <v>4</v>
      </c>
    </row>
    <row r="7" spans="1:7" ht="15" customHeight="1">
      <c r="A7">
        <v>3</v>
      </c>
    </row>
    <row r="8" spans="1:7" ht="15" customHeight="1">
      <c r="A8">
        <v>3</v>
      </c>
    </row>
    <row r="9" spans="1:7" ht="15" customHeight="1">
      <c r="A9">
        <v>2</v>
      </c>
    </row>
    <row r="10" spans="1:7" ht="15" customHeight="1">
      <c r="A10">
        <v>2</v>
      </c>
    </row>
    <row r="11" spans="1:7" ht="15" customHeight="1">
      <c r="A11">
        <v>1</v>
      </c>
    </row>
    <row r="12" spans="1:7" ht="15" customHeight="1">
      <c r="A12">
        <v>1</v>
      </c>
    </row>
    <row r="13" spans="1:7" ht="15" customHeight="1">
      <c r="A13">
        <v>1</v>
      </c>
    </row>
    <row r="14" spans="1:7" ht="15" customHeight="1">
      <c r="A14">
        <v>1</v>
      </c>
    </row>
    <row r="32" spans="44:51" ht="15" customHeight="1">
      <c r="AR32" s="6"/>
      <c r="AS32" s="6"/>
      <c r="AT32" s="6"/>
      <c r="AU32" s="6"/>
      <c r="AV32" s="6"/>
      <c r="AW32" s="6"/>
      <c r="AX32" s="6"/>
      <c r="AY32" s="6"/>
    </row>
    <row r="33" spans="36:59" ht="15" customHeight="1">
      <c r="AR33" s="6"/>
      <c r="AS33" s="6"/>
      <c r="AT33" s="6"/>
      <c r="AU33" s="6"/>
      <c r="AV33" s="6"/>
      <c r="AW33" s="6"/>
      <c r="AX33" s="6"/>
      <c r="AY33" s="6"/>
    </row>
    <row r="34" spans="36:59" ht="15" customHeight="1"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36:59" ht="15" customHeight="1">
      <c r="AP35" s="6"/>
      <c r="AQ35" s="6"/>
      <c r="AR35" s="6"/>
      <c r="AS35" s="6"/>
      <c r="AT35" s="6"/>
      <c r="AU35" s="6"/>
      <c r="AV35" s="1"/>
      <c r="AW35" s="1"/>
      <c r="AX35" s="6"/>
      <c r="AY35" s="6"/>
      <c r="AZ35" s="2"/>
      <c r="BA35" s="2"/>
    </row>
    <row r="36" spans="36:59" ht="15" customHeight="1">
      <c r="AP36" s="6"/>
      <c r="AQ36" s="6"/>
      <c r="AR36" s="6"/>
      <c r="AS36" s="6"/>
      <c r="AT36" s="6"/>
      <c r="AU36" s="6"/>
      <c r="AV36" s="1"/>
      <c r="AW36" s="1"/>
      <c r="AX36" s="6"/>
      <c r="AY36" s="6"/>
      <c r="AZ36" s="2"/>
      <c r="BA36" s="2"/>
    </row>
    <row r="37" spans="36:59" ht="15" customHeight="1"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2"/>
      <c r="BA37" s="2"/>
      <c r="BB37" s="2"/>
      <c r="BC37" s="2"/>
    </row>
    <row r="38" spans="36:59" ht="15" customHeight="1"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2"/>
      <c r="BA38" s="2"/>
      <c r="BB38" s="2"/>
      <c r="BC38" s="2"/>
    </row>
    <row r="39" spans="36:59" ht="15" customHeight="1"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2"/>
      <c r="AY39" s="2"/>
      <c r="AZ39" s="2"/>
      <c r="BA39" s="2"/>
      <c r="BB39" s="2"/>
      <c r="BC39" s="2"/>
      <c r="BD39" s="2"/>
      <c r="BE39" s="2"/>
    </row>
    <row r="40" spans="36:59" ht="15" customHeight="1"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2"/>
      <c r="AY40" s="2"/>
      <c r="AZ40" s="2"/>
      <c r="BA40" s="2"/>
      <c r="BB40" s="2"/>
      <c r="BC40" s="2"/>
      <c r="BD40" s="2"/>
      <c r="BE40" s="2"/>
    </row>
    <row r="41" spans="36:59" ht="15" customHeight="1">
      <c r="AL41" s="6"/>
      <c r="AM41" s="6"/>
      <c r="AN41" s="6"/>
      <c r="AO41" s="6"/>
      <c r="AP41" s="6"/>
      <c r="AQ41" s="6"/>
      <c r="AR41" s="6"/>
      <c r="AS41" s="6"/>
      <c r="AT41" s="4"/>
      <c r="AU41" s="4"/>
      <c r="AV41" s="4"/>
      <c r="AW41" s="4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36:59" ht="15" customHeight="1">
      <c r="AL42" s="6"/>
      <c r="AM42" s="6"/>
      <c r="AN42" s="6"/>
      <c r="AO42" s="6"/>
      <c r="AP42" s="6"/>
      <c r="AQ42" s="6"/>
      <c r="AR42" s="6"/>
      <c r="AS42" s="6"/>
      <c r="AT42" s="4"/>
      <c r="AU42" s="4"/>
      <c r="AV42" s="4"/>
      <c r="AW42" s="4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36:59" ht="15" customHeight="1">
      <c r="AL43" s="6"/>
      <c r="AM43" s="6"/>
      <c r="AN43" s="6"/>
      <c r="AO43" s="6"/>
      <c r="AP43" s="6"/>
      <c r="AQ43" s="6"/>
      <c r="AR43" s="6"/>
      <c r="AS43" s="4"/>
      <c r="AT43" s="5"/>
      <c r="AU43" s="5"/>
      <c r="AV43" s="5"/>
      <c r="AW43" s="5"/>
    </row>
    <row r="44" spans="36:59" ht="15" customHeight="1">
      <c r="AL44" s="6"/>
      <c r="AM44" s="6"/>
      <c r="AN44" s="6"/>
      <c r="AO44" s="6"/>
      <c r="AP44" s="6"/>
      <c r="AQ44" s="6"/>
      <c r="AR44" s="4"/>
      <c r="AS44" s="4"/>
    </row>
    <row r="45" spans="36:59" ht="15" customHeight="1">
      <c r="AL45" s="6"/>
      <c r="AM45" s="6"/>
      <c r="AN45" s="6"/>
      <c r="AO45" s="6"/>
      <c r="AP45" s="6"/>
      <c r="AQ45" s="6"/>
      <c r="AR45" s="4"/>
      <c r="AS45" s="4"/>
    </row>
    <row r="46" spans="36:59" ht="15" customHeight="1">
      <c r="AJ46" s="6"/>
      <c r="AK46" s="6"/>
      <c r="AL46" s="6"/>
      <c r="AM46" s="6"/>
      <c r="AN46" s="6"/>
      <c r="AO46" s="6"/>
      <c r="AP46" s="4"/>
      <c r="AQ46" s="4"/>
    </row>
    <row r="47" spans="36:59" ht="15" customHeight="1">
      <c r="AJ47" s="6"/>
      <c r="AK47" s="6"/>
      <c r="AL47" s="6"/>
      <c r="AM47" s="6"/>
      <c r="AN47" s="6"/>
      <c r="AO47" s="6"/>
      <c r="AP47" s="4"/>
      <c r="AQ47" s="4"/>
    </row>
    <row r="48" spans="36:59" ht="15" customHeight="1">
      <c r="AJ48" s="6"/>
      <c r="AK48" s="6"/>
      <c r="AL48" s="6"/>
      <c r="AM48" s="6"/>
      <c r="AN48" s="4"/>
      <c r="AO48" s="4"/>
    </row>
    <row r="49" spans="8:47" ht="15" customHeight="1">
      <c r="AJ49" s="6"/>
      <c r="AK49" s="6"/>
      <c r="AL49" s="6"/>
      <c r="AM49" s="6"/>
      <c r="AN49" s="4"/>
      <c r="AO49" s="4"/>
    </row>
    <row r="50" spans="8:47" ht="15" customHeight="1">
      <c r="AJ50" s="6"/>
      <c r="AK50" s="6"/>
      <c r="AL50" s="6"/>
      <c r="AM50" s="6"/>
      <c r="AN50" s="4"/>
      <c r="AO50" s="4"/>
    </row>
    <row r="51" spans="8:47" ht="15" customHeight="1">
      <c r="AJ51" s="6"/>
      <c r="AK51" s="6"/>
      <c r="AL51" s="6"/>
      <c r="AM51" s="6"/>
      <c r="AN51" s="4"/>
      <c r="AO51" s="4"/>
    </row>
    <row r="52" spans="8:47" ht="15" customHeight="1">
      <c r="AJ52" s="6"/>
      <c r="AK52" s="6"/>
      <c r="AL52" s="6"/>
      <c r="AM52" s="6"/>
      <c r="AN52" s="4"/>
      <c r="AO52" s="4"/>
    </row>
    <row r="53" spans="8:47" ht="15" customHeight="1">
      <c r="AH53" s="6"/>
      <c r="AI53" s="6"/>
      <c r="AJ53" s="6"/>
      <c r="AK53" s="6"/>
      <c r="AL53" s="6"/>
      <c r="AM53" s="6"/>
      <c r="AN53" s="4"/>
      <c r="AO53" s="4"/>
    </row>
    <row r="54" spans="8:47" ht="15" customHeight="1">
      <c r="AH54" s="6"/>
      <c r="AI54" s="6"/>
      <c r="AJ54" s="6"/>
      <c r="AK54" s="6"/>
      <c r="AL54" s="6"/>
      <c r="AM54" s="6"/>
      <c r="AN54" s="4"/>
      <c r="AO54" s="4"/>
    </row>
    <row r="55" spans="8:47" ht="15" customHeight="1"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4"/>
      <c r="AO55" s="4"/>
    </row>
    <row r="56" spans="8:47" ht="15" customHeight="1"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4"/>
      <c r="AO56" s="4"/>
    </row>
    <row r="57" spans="8:47" ht="15" customHeight="1">
      <c r="H57" s="5"/>
      <c r="I57" s="5"/>
      <c r="J57" s="5"/>
      <c r="K57" s="5"/>
      <c r="L57" s="5"/>
      <c r="M57" s="5"/>
      <c r="N57" s="5"/>
      <c r="O57" s="5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4"/>
      <c r="AQ57" s="4"/>
    </row>
    <row r="58" spans="8:47" ht="15" customHeight="1">
      <c r="H58" s="5"/>
      <c r="I58" s="5"/>
      <c r="J58" s="5"/>
      <c r="K58" s="5"/>
      <c r="L58" s="5"/>
      <c r="M58" s="5"/>
      <c r="N58" s="5"/>
      <c r="O58" s="5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4"/>
      <c r="AQ58" s="4"/>
    </row>
    <row r="59" spans="8:47" ht="15" customHeight="1">
      <c r="H59" s="5"/>
      <c r="I59" s="5"/>
      <c r="J59" s="5"/>
      <c r="K59" s="5"/>
      <c r="L59" s="5"/>
      <c r="M59" s="5"/>
      <c r="N59" s="5"/>
      <c r="O59" s="5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4"/>
      <c r="AQ59" s="4"/>
    </row>
    <row r="60" spans="8:47" ht="15" customHeight="1">
      <c r="H60" s="5"/>
      <c r="I60" s="5"/>
      <c r="J60" s="5"/>
      <c r="K60" s="5"/>
      <c r="L60" s="5"/>
      <c r="M60" s="5"/>
      <c r="N60" s="5"/>
      <c r="O60" s="5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4"/>
      <c r="AQ60" s="4"/>
    </row>
    <row r="61" spans="8:47" ht="15" customHeight="1">
      <c r="H61" s="5"/>
      <c r="I61" s="5"/>
      <c r="J61" s="5"/>
      <c r="K61" s="5"/>
      <c r="L61" s="5"/>
      <c r="M61" s="5"/>
      <c r="N61" s="5"/>
      <c r="O61" s="5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4"/>
      <c r="AQ61" s="4"/>
    </row>
    <row r="62" spans="8:47" ht="15" customHeight="1">
      <c r="I62" s="5"/>
      <c r="J62" s="5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4"/>
      <c r="AS62" s="4"/>
    </row>
    <row r="63" spans="8:47" ht="15" customHeight="1">
      <c r="I63" s="5"/>
      <c r="J63" s="5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4"/>
      <c r="AS63" s="4"/>
    </row>
    <row r="64" spans="8:47" ht="15" customHeight="1">
      <c r="I64" s="5"/>
      <c r="J64" s="5"/>
      <c r="K64" s="6"/>
      <c r="L64" s="6"/>
      <c r="M64" s="6"/>
      <c r="N64" s="6"/>
      <c r="O64" s="4"/>
      <c r="P64" s="4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4"/>
      <c r="AS64" s="4"/>
      <c r="AT64" s="4"/>
      <c r="AU64" s="4"/>
    </row>
    <row r="65" spans="9:47" ht="15" customHeight="1">
      <c r="J65" s="6"/>
      <c r="K65" s="6"/>
      <c r="L65" s="6"/>
      <c r="M65" s="6"/>
      <c r="N65" s="6"/>
      <c r="O65" s="4"/>
      <c r="P65" s="4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4"/>
      <c r="AS65" s="4"/>
      <c r="AT65" s="4"/>
      <c r="AU65" s="4"/>
    </row>
    <row r="66" spans="9:47" ht="15" customHeight="1">
      <c r="J66" s="6"/>
      <c r="K66" s="6"/>
      <c r="L66" s="4"/>
      <c r="M66" s="4"/>
      <c r="O66" s="4"/>
      <c r="P66" s="4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4"/>
      <c r="AS66" s="4"/>
      <c r="AT66" s="4"/>
      <c r="AU66" s="4"/>
    </row>
    <row r="67" spans="9:47" ht="15" customHeight="1">
      <c r="I67" s="6"/>
      <c r="J67" s="6"/>
      <c r="K67" s="6"/>
      <c r="L67" s="4"/>
      <c r="M67" s="4"/>
      <c r="N67" s="4"/>
      <c r="O67" s="4"/>
      <c r="P67" s="4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4"/>
      <c r="AS67" s="4"/>
      <c r="AT67" s="4"/>
      <c r="AU67" s="4"/>
    </row>
    <row r="68" spans="9:47" ht="15" customHeight="1">
      <c r="M68" s="4"/>
      <c r="N68" s="4"/>
      <c r="O68" s="4"/>
      <c r="P68" s="4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4"/>
      <c r="AS68" s="4"/>
      <c r="AT68" s="4"/>
      <c r="AU68" s="4"/>
    </row>
    <row r="69" spans="9:47" ht="15" customHeight="1"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  <c r="AA69" s="6"/>
      <c r="AB69" s="6"/>
      <c r="AC69" s="6"/>
      <c r="AD69" s="6"/>
      <c r="AE69" s="4"/>
      <c r="AF69" s="4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4"/>
      <c r="AS69" s="4"/>
      <c r="AT69" s="4"/>
      <c r="AU69" s="4"/>
    </row>
    <row r="70" spans="9:47" ht="15" customHeight="1"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  <c r="AA70" s="6"/>
      <c r="AB70" s="6"/>
      <c r="AC70" s="6"/>
      <c r="AD70" s="6"/>
      <c r="AE70" s="4"/>
      <c r="AF70" s="4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4"/>
      <c r="AS70" s="4"/>
      <c r="AT70" s="4"/>
      <c r="AU70" s="4"/>
    </row>
    <row r="71" spans="9:47" ht="15" customHeight="1">
      <c r="Q71" s="4"/>
      <c r="R71" s="4"/>
      <c r="S71" s="6"/>
      <c r="T71" s="6"/>
      <c r="U71" s="6"/>
      <c r="V71" s="6"/>
      <c r="W71" s="6"/>
      <c r="X71" s="6"/>
      <c r="Y71" s="6"/>
      <c r="Z71" s="6"/>
      <c r="AA71" s="6"/>
      <c r="AB71" s="6"/>
      <c r="AC71" s="4"/>
      <c r="AD71" s="4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4"/>
      <c r="AQ71" s="4"/>
      <c r="AR71" s="4"/>
      <c r="AS71" s="4"/>
    </row>
    <row r="72" spans="9:47" ht="15" customHeight="1">
      <c r="Q72" s="4"/>
      <c r="R72" s="4"/>
      <c r="S72" s="6"/>
      <c r="T72" s="6"/>
      <c r="U72" s="6"/>
      <c r="V72" s="6"/>
      <c r="W72" s="6"/>
      <c r="X72" s="6"/>
      <c r="Y72" s="6"/>
      <c r="Z72" s="6"/>
      <c r="AA72" s="6"/>
      <c r="AB72" s="6"/>
      <c r="AC72" s="4"/>
      <c r="AD72" s="4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4"/>
      <c r="AQ72" s="4"/>
      <c r="AR72" s="4"/>
      <c r="AS72" s="4"/>
    </row>
    <row r="73" spans="9:47" ht="15" customHeight="1">
      <c r="S73" s="4"/>
      <c r="T73" s="4"/>
      <c r="U73" s="6"/>
      <c r="V73" s="6"/>
      <c r="W73" s="6"/>
      <c r="X73" s="6"/>
      <c r="Y73" s="6"/>
      <c r="Z73" s="6"/>
      <c r="AA73" s="4"/>
      <c r="AB73" s="4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4"/>
      <c r="AO73" s="4"/>
      <c r="AP73" s="4"/>
      <c r="AQ73" s="4"/>
      <c r="AR73" s="4"/>
      <c r="AS73" s="4"/>
    </row>
    <row r="74" spans="9:47" ht="15" customHeight="1">
      <c r="S74" s="4"/>
      <c r="T74" s="4"/>
      <c r="U74" s="6"/>
      <c r="V74" s="6"/>
      <c r="W74" s="6"/>
      <c r="X74" s="6"/>
      <c r="Y74" s="6"/>
      <c r="Z74" s="6"/>
      <c r="AA74" s="4"/>
      <c r="AB74" s="4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4"/>
      <c r="AO74" s="4"/>
      <c r="AP74" s="4"/>
      <c r="AQ74" s="4"/>
      <c r="AR74" s="4"/>
      <c r="AS74" s="4"/>
    </row>
    <row r="75" spans="9:47" ht="15" customHeight="1">
      <c r="S75" s="4"/>
      <c r="T75" s="4"/>
      <c r="U75" s="6"/>
      <c r="V75" s="6"/>
      <c r="W75" s="6"/>
      <c r="X75" s="6"/>
      <c r="Y75" s="6"/>
      <c r="Z75" s="6"/>
      <c r="AA75" s="4"/>
      <c r="AB75" s="4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4"/>
      <c r="AO75" s="4"/>
      <c r="AP75" s="4"/>
      <c r="AQ75" s="4"/>
      <c r="AR75" s="4"/>
      <c r="AS75" s="4"/>
    </row>
    <row r="76" spans="9:47" ht="15" customHeight="1">
      <c r="U76" s="4"/>
      <c r="V76" s="4"/>
      <c r="W76" s="4"/>
      <c r="X76" s="4"/>
      <c r="Y76" s="4"/>
      <c r="Z76" s="4"/>
      <c r="AA76" s="4"/>
      <c r="AB76" s="4"/>
      <c r="AC76" s="4"/>
      <c r="AD76" s="4"/>
      <c r="AE76" s="6"/>
      <c r="AF76" s="6"/>
      <c r="AG76" s="6"/>
      <c r="AH76" s="6"/>
      <c r="AI76" s="6"/>
      <c r="AJ76" s="6"/>
      <c r="AK76" s="6"/>
      <c r="AL76" s="4"/>
      <c r="AM76" s="4"/>
      <c r="AN76" s="4"/>
      <c r="AO76" s="4"/>
      <c r="AP76" s="4"/>
      <c r="AQ76" s="4"/>
    </row>
    <row r="77" spans="9:47" ht="15" customHeight="1">
      <c r="U77" s="4"/>
      <c r="V77" s="4"/>
      <c r="W77" s="4"/>
      <c r="X77" s="4"/>
      <c r="Y77" s="4"/>
      <c r="Z77" s="4"/>
      <c r="AA77" s="4"/>
      <c r="AB77" s="4"/>
      <c r="AC77" s="4"/>
      <c r="AD77" s="4"/>
      <c r="AE77" s="6"/>
      <c r="AF77" s="6"/>
      <c r="AG77" s="6"/>
      <c r="AH77" s="6"/>
      <c r="AI77" s="6"/>
      <c r="AJ77" s="6"/>
      <c r="AK77" s="6"/>
      <c r="AL77" s="4"/>
      <c r="AM77" s="4"/>
      <c r="AN77" s="4"/>
      <c r="AO77" s="4"/>
      <c r="AP77" s="4"/>
      <c r="AQ77" s="4"/>
    </row>
    <row r="78" spans="9:47" ht="15" customHeight="1"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9:47" ht="15" customHeight="1"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9:47" ht="15" customHeight="1"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22:44" s="1" customFormat="1" ht="15" customHeight="1"/>
    <row r="82" spans="22:44" ht="15" customHeight="1"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22:44" ht="15" customHeight="1"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22:44" ht="15" customHeight="1"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22:44" ht="15" customHeight="1"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22:44" ht="15" customHeight="1"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22:44" ht="15" customHeight="1"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22:44" ht="15" customHeight="1"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22:44" ht="15" customHeight="1"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22:44" ht="15" customHeight="1"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22:44" ht="15" customHeight="1"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22:44" ht="15" customHeight="1"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22:44" ht="15" customHeight="1"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22:44" s="1" customFormat="1" ht="15" customHeight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F43E-4B4F-4D97-8DAA-42CE6A9C4E8A}">
  <dimension ref="A1:FF155"/>
  <sheetViews>
    <sheetView tabSelected="1" zoomScale="10" zoomScaleNormal="10" workbookViewId="0">
      <selection activeCell="EE45" sqref="EE45"/>
    </sheetView>
  </sheetViews>
  <sheetFormatPr defaultColWidth="3.7109375" defaultRowHeight="20.100000000000001" customHeight="1"/>
  <sheetData>
    <row r="1" spans="1:162" ht="20.100000000000001" customHeight="1">
      <c r="B1">
        <v>240</v>
      </c>
      <c r="C1">
        <v>241</v>
      </c>
      <c r="D1">
        <v>242</v>
      </c>
      <c r="E1">
        <v>243</v>
      </c>
      <c r="F1">
        <v>244</v>
      </c>
      <c r="G1">
        <v>245</v>
      </c>
      <c r="H1">
        <v>246</v>
      </c>
      <c r="I1">
        <v>247</v>
      </c>
      <c r="J1">
        <v>248</v>
      </c>
      <c r="K1">
        <v>249</v>
      </c>
      <c r="L1">
        <v>250</v>
      </c>
      <c r="M1">
        <v>251</v>
      </c>
      <c r="N1">
        <v>252</v>
      </c>
      <c r="O1">
        <v>253</v>
      </c>
      <c r="P1">
        <v>254</v>
      </c>
      <c r="Q1">
        <v>255</v>
      </c>
      <c r="R1">
        <v>256</v>
      </c>
      <c r="S1">
        <v>257</v>
      </c>
      <c r="T1">
        <v>258</v>
      </c>
      <c r="U1">
        <v>259</v>
      </c>
      <c r="V1">
        <v>260</v>
      </c>
      <c r="W1">
        <v>261</v>
      </c>
      <c r="X1">
        <v>262</v>
      </c>
      <c r="Y1">
        <v>263</v>
      </c>
      <c r="Z1">
        <v>264</v>
      </c>
      <c r="AA1">
        <v>265</v>
      </c>
      <c r="AB1">
        <v>266</v>
      </c>
      <c r="AC1">
        <v>267</v>
      </c>
      <c r="AD1">
        <v>268</v>
      </c>
      <c r="AE1">
        <v>269</v>
      </c>
      <c r="AF1">
        <v>270</v>
      </c>
      <c r="AG1">
        <v>271</v>
      </c>
      <c r="AH1">
        <v>272</v>
      </c>
      <c r="AI1">
        <v>273</v>
      </c>
      <c r="AJ1">
        <v>274</v>
      </c>
      <c r="AK1">
        <v>275</v>
      </c>
      <c r="AL1">
        <v>276</v>
      </c>
      <c r="AM1">
        <v>277</v>
      </c>
      <c r="AN1">
        <v>278</v>
      </c>
      <c r="AO1">
        <v>279</v>
      </c>
      <c r="AP1">
        <v>280</v>
      </c>
      <c r="AQ1">
        <v>281</v>
      </c>
      <c r="AR1">
        <v>282</v>
      </c>
      <c r="AS1">
        <v>283</v>
      </c>
      <c r="AT1">
        <v>284</v>
      </c>
      <c r="AU1">
        <v>285</v>
      </c>
      <c r="AV1">
        <v>286</v>
      </c>
      <c r="AW1">
        <v>287</v>
      </c>
      <c r="AX1">
        <v>288</v>
      </c>
      <c r="AY1">
        <v>289</v>
      </c>
      <c r="AZ1">
        <v>290</v>
      </c>
      <c r="BA1">
        <v>291</v>
      </c>
      <c r="BB1">
        <v>292</v>
      </c>
      <c r="BC1">
        <v>293</v>
      </c>
      <c r="BD1">
        <v>294</v>
      </c>
      <c r="BE1">
        <v>295</v>
      </c>
      <c r="BF1">
        <v>296</v>
      </c>
      <c r="BG1">
        <v>297</v>
      </c>
      <c r="BH1">
        <v>298</v>
      </c>
      <c r="BI1">
        <v>299</v>
      </c>
      <c r="BJ1">
        <v>300</v>
      </c>
      <c r="BK1">
        <v>301</v>
      </c>
      <c r="BL1">
        <v>302</v>
      </c>
      <c r="BM1">
        <v>303</v>
      </c>
      <c r="BN1">
        <v>304</v>
      </c>
      <c r="BO1">
        <v>305</v>
      </c>
      <c r="BP1">
        <v>306</v>
      </c>
      <c r="BQ1">
        <v>307</v>
      </c>
      <c r="BR1">
        <v>308</v>
      </c>
      <c r="BS1">
        <v>309</v>
      </c>
      <c r="BT1">
        <v>310</v>
      </c>
      <c r="BU1">
        <v>311</v>
      </c>
      <c r="BV1">
        <v>312</v>
      </c>
      <c r="BW1">
        <v>313</v>
      </c>
      <c r="BX1">
        <v>314</v>
      </c>
      <c r="BY1">
        <v>315</v>
      </c>
      <c r="BZ1">
        <v>316</v>
      </c>
      <c r="CA1">
        <v>317</v>
      </c>
      <c r="CB1">
        <v>318</v>
      </c>
      <c r="CC1">
        <v>319</v>
      </c>
      <c r="CD1">
        <v>320</v>
      </c>
      <c r="CE1">
        <v>321</v>
      </c>
      <c r="CF1">
        <v>322</v>
      </c>
      <c r="CG1">
        <v>323</v>
      </c>
      <c r="CH1">
        <v>324</v>
      </c>
      <c r="CI1">
        <v>325</v>
      </c>
      <c r="CJ1">
        <v>326</v>
      </c>
      <c r="CK1">
        <v>327</v>
      </c>
      <c r="CL1">
        <v>328</v>
      </c>
      <c r="CM1">
        <v>329</v>
      </c>
      <c r="CN1">
        <v>330</v>
      </c>
      <c r="CO1">
        <v>331</v>
      </c>
      <c r="CP1">
        <v>332</v>
      </c>
      <c r="CQ1">
        <v>333</v>
      </c>
      <c r="CR1">
        <v>334</v>
      </c>
      <c r="CS1">
        <v>335</v>
      </c>
      <c r="CT1">
        <v>336</v>
      </c>
      <c r="CU1">
        <v>337</v>
      </c>
      <c r="CV1">
        <v>338</v>
      </c>
      <c r="CW1">
        <v>339</v>
      </c>
      <c r="CX1">
        <v>340</v>
      </c>
      <c r="CY1">
        <v>341</v>
      </c>
      <c r="CZ1">
        <v>342</v>
      </c>
      <c r="DA1">
        <v>343</v>
      </c>
      <c r="DB1">
        <v>344</v>
      </c>
      <c r="DC1">
        <v>345</v>
      </c>
      <c r="DD1">
        <v>346</v>
      </c>
      <c r="DE1">
        <v>347</v>
      </c>
      <c r="DF1">
        <v>348</v>
      </c>
      <c r="DG1">
        <v>349</v>
      </c>
      <c r="DH1">
        <v>350</v>
      </c>
      <c r="DI1">
        <v>351</v>
      </c>
      <c r="DJ1">
        <v>352</v>
      </c>
      <c r="DK1">
        <v>353</v>
      </c>
      <c r="DL1">
        <v>354</v>
      </c>
      <c r="DM1">
        <v>355</v>
      </c>
      <c r="DN1">
        <v>356</v>
      </c>
      <c r="DO1">
        <v>357</v>
      </c>
      <c r="DP1">
        <v>358</v>
      </c>
      <c r="DQ1">
        <v>359</v>
      </c>
      <c r="DR1">
        <v>360</v>
      </c>
      <c r="DS1">
        <v>361</v>
      </c>
      <c r="DT1">
        <v>362</v>
      </c>
      <c r="DU1">
        <v>363</v>
      </c>
      <c r="DV1">
        <v>364</v>
      </c>
      <c r="DW1">
        <v>365</v>
      </c>
      <c r="DX1">
        <v>366</v>
      </c>
      <c r="DY1">
        <v>367</v>
      </c>
      <c r="DZ1">
        <v>368</v>
      </c>
      <c r="EA1">
        <v>369</v>
      </c>
      <c r="EB1">
        <v>370</v>
      </c>
      <c r="EC1">
        <v>371</v>
      </c>
      <c r="ED1">
        <v>372</v>
      </c>
      <c r="EE1">
        <v>373</v>
      </c>
      <c r="EF1">
        <v>374</v>
      </c>
      <c r="EG1">
        <v>375</v>
      </c>
      <c r="EH1">
        <v>376</v>
      </c>
      <c r="EI1">
        <v>377</v>
      </c>
      <c r="EJ1">
        <v>378</v>
      </c>
      <c r="EK1">
        <v>379</v>
      </c>
      <c r="EL1">
        <v>380</v>
      </c>
      <c r="EM1">
        <v>381</v>
      </c>
      <c r="EN1">
        <v>382</v>
      </c>
      <c r="EO1">
        <v>383</v>
      </c>
      <c r="EP1">
        <v>384</v>
      </c>
      <c r="EQ1">
        <v>385</v>
      </c>
      <c r="ER1">
        <v>386</v>
      </c>
      <c r="ES1">
        <v>387</v>
      </c>
      <c r="ET1">
        <v>388</v>
      </c>
      <c r="EU1">
        <v>389</v>
      </c>
      <c r="EV1">
        <v>390</v>
      </c>
      <c r="EW1">
        <v>391</v>
      </c>
      <c r="EX1">
        <v>392</v>
      </c>
      <c r="EY1">
        <v>393</v>
      </c>
      <c r="EZ1">
        <v>394</v>
      </c>
      <c r="FA1">
        <v>395</v>
      </c>
      <c r="FB1">
        <v>396</v>
      </c>
      <c r="FC1">
        <v>397</v>
      </c>
      <c r="FD1">
        <v>398</v>
      </c>
      <c r="FE1">
        <v>399</v>
      </c>
      <c r="FF1">
        <v>400</v>
      </c>
    </row>
    <row r="2" spans="1:162" ht="20.100000000000001" customHeight="1">
      <c r="A2">
        <v>90</v>
      </c>
    </row>
    <row r="3" spans="1:162" ht="20.100000000000001" customHeight="1">
      <c r="A3">
        <v>91</v>
      </c>
    </row>
    <row r="4" spans="1:162" ht="20.100000000000001" customHeight="1">
      <c r="A4">
        <v>92</v>
      </c>
    </row>
    <row r="5" spans="1:162" ht="20.100000000000001" customHeight="1">
      <c r="A5">
        <v>93</v>
      </c>
    </row>
    <row r="6" spans="1:162" ht="20.100000000000001" customHeight="1">
      <c r="A6">
        <v>94</v>
      </c>
    </row>
    <row r="7" spans="1:162" ht="20.100000000000001" customHeight="1">
      <c r="A7">
        <v>95</v>
      </c>
    </row>
    <row r="8" spans="1:162" ht="20.100000000000001" customHeight="1">
      <c r="A8">
        <v>96</v>
      </c>
    </row>
    <row r="9" spans="1:162" ht="20.100000000000001" customHeight="1">
      <c r="A9">
        <v>97</v>
      </c>
    </row>
    <row r="10" spans="1:162" ht="20.100000000000001" customHeight="1">
      <c r="A10">
        <v>98</v>
      </c>
    </row>
    <row r="11" spans="1:162" ht="20.100000000000001" customHeight="1">
      <c r="A11">
        <v>99</v>
      </c>
    </row>
    <row r="12" spans="1:162" ht="20.100000000000001" customHeight="1">
      <c r="A12">
        <v>100</v>
      </c>
    </row>
    <row r="13" spans="1:162" ht="20.100000000000001" customHeight="1">
      <c r="A13">
        <v>101</v>
      </c>
    </row>
    <row r="14" spans="1:162" ht="20.100000000000001" customHeight="1">
      <c r="A14">
        <v>102</v>
      </c>
    </row>
    <row r="15" spans="1:162" ht="20.100000000000001" customHeight="1">
      <c r="A15">
        <v>103</v>
      </c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</row>
    <row r="16" spans="1:162" ht="20.100000000000001" customHeight="1">
      <c r="A16">
        <v>104</v>
      </c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</row>
    <row r="17" spans="1:131" ht="20.100000000000001" customHeight="1">
      <c r="A17">
        <v>105</v>
      </c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</row>
    <row r="18" spans="1:131" ht="20.100000000000001" customHeight="1">
      <c r="A18">
        <v>106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</row>
    <row r="19" spans="1:131" ht="20.100000000000001" customHeight="1">
      <c r="A19">
        <v>107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</row>
    <row r="20" spans="1:131" ht="20.100000000000001" customHeight="1">
      <c r="A20">
        <v>108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</row>
    <row r="21" spans="1:131" ht="20.100000000000001" customHeight="1">
      <c r="A21">
        <v>109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</row>
    <row r="22" spans="1:131" ht="20.100000000000001" customHeight="1">
      <c r="A22">
        <v>110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83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1"/>
      <c r="BP22" s="1"/>
      <c r="BQ22" s="1"/>
      <c r="BR22" s="1"/>
      <c r="BS22" s="1"/>
      <c r="BT22" s="6"/>
      <c r="BU22" s="6"/>
      <c r="BV22" s="6"/>
      <c r="BW22" s="6"/>
      <c r="BX22" s="2"/>
      <c r="BY22" s="2"/>
      <c r="BZ22" s="2"/>
      <c r="CA22" s="2"/>
      <c r="CB22" s="2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</row>
    <row r="23" spans="1:131" ht="20.100000000000001" customHeight="1">
      <c r="A23">
        <v>111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83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1"/>
      <c r="BP23" s="1"/>
      <c r="BQ23" s="1"/>
      <c r="BR23" s="1"/>
      <c r="BS23" s="1"/>
      <c r="BT23" s="6"/>
      <c r="BU23" s="6"/>
      <c r="BV23" s="6"/>
      <c r="BW23" s="6"/>
      <c r="BX23" s="2"/>
      <c r="BY23" s="2"/>
      <c r="BZ23" s="2"/>
      <c r="CA23" s="2"/>
      <c r="CB23" s="2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</row>
    <row r="24" spans="1:131" ht="20.100000000000001" customHeight="1">
      <c r="A24">
        <v>112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83"/>
      <c r="BC24" s="83"/>
      <c r="BD24" s="83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1"/>
      <c r="BP24" s="1"/>
      <c r="BQ24" s="1"/>
      <c r="BR24" s="1"/>
      <c r="BS24" s="1"/>
      <c r="BT24" s="6"/>
      <c r="BU24" s="6"/>
      <c r="BV24" s="6"/>
      <c r="BW24" s="6"/>
      <c r="BX24" s="2"/>
      <c r="BY24" s="2"/>
      <c r="BZ24" s="2"/>
      <c r="CA24" s="2"/>
      <c r="CB24" s="2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</row>
    <row r="25" spans="1:131" ht="20.100000000000001" customHeight="1">
      <c r="A25">
        <v>113</v>
      </c>
      <c r="B25" s="5"/>
      <c r="C25" s="5"/>
      <c r="D25" s="5"/>
      <c r="E25" s="5"/>
      <c r="F25" s="5"/>
      <c r="G25" s="5"/>
      <c r="H25" s="5"/>
      <c r="I25" s="5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1"/>
      <c r="BP25" s="1"/>
      <c r="BQ25" s="1"/>
      <c r="BR25" s="1"/>
      <c r="BS25" s="1"/>
      <c r="BT25" s="6"/>
      <c r="BU25" s="6"/>
      <c r="BV25" s="6"/>
      <c r="BW25" s="6"/>
      <c r="BX25" s="2"/>
      <c r="BY25" s="2"/>
      <c r="BZ25" s="2"/>
      <c r="CA25" s="2"/>
      <c r="CB25" s="2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</row>
    <row r="26" spans="1:131" ht="20.100000000000001" customHeight="1">
      <c r="A26">
        <v>114</v>
      </c>
      <c r="B26" s="5"/>
      <c r="C26" s="5"/>
      <c r="D26" s="5"/>
      <c r="E26" s="5"/>
      <c r="F26" s="5"/>
      <c r="G26" s="5"/>
      <c r="H26" s="5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2"/>
      <c r="BY26" s="2"/>
      <c r="BZ26" s="2"/>
      <c r="CA26" s="2"/>
      <c r="CB26" s="2"/>
      <c r="CC26" s="2"/>
      <c r="CD26" s="2"/>
      <c r="CE26" s="2"/>
      <c r="CF26" s="2"/>
      <c r="CG26" s="2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</row>
    <row r="27" spans="1:131" ht="20.100000000000001" customHeight="1">
      <c r="A27">
        <v>115</v>
      </c>
      <c r="B27" s="5"/>
      <c r="C27" s="5"/>
      <c r="D27" s="5"/>
      <c r="E27" s="5"/>
      <c r="F27" s="5"/>
      <c r="G27" s="5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2"/>
      <c r="BY27" s="2"/>
      <c r="BZ27" s="2"/>
      <c r="CA27" s="2"/>
      <c r="CB27" s="2"/>
      <c r="CC27" s="2"/>
      <c r="CD27" s="2"/>
      <c r="CE27" s="2"/>
      <c r="CF27" s="2"/>
      <c r="CG27" s="2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</row>
    <row r="28" spans="1:131" ht="20.100000000000001" customHeight="1">
      <c r="A28">
        <v>116</v>
      </c>
      <c r="B28" s="5"/>
      <c r="C28" s="5"/>
      <c r="D28" s="5"/>
      <c r="E28" s="5"/>
      <c r="F28" s="5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2"/>
      <c r="BY28" s="2"/>
      <c r="BZ28" s="2"/>
      <c r="CA28" s="2"/>
      <c r="CB28" s="2"/>
      <c r="CC28" s="2"/>
      <c r="CD28" s="2"/>
      <c r="CE28" s="2"/>
      <c r="CF28" s="2"/>
      <c r="CG28" s="2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</row>
    <row r="29" spans="1:131" ht="20.100000000000001" customHeight="1">
      <c r="A29">
        <v>117</v>
      </c>
      <c r="B29" s="5"/>
      <c r="C29" s="5"/>
      <c r="D29" s="5"/>
      <c r="E29" s="5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2"/>
      <c r="BY29" s="2"/>
      <c r="BZ29" s="2"/>
      <c r="CA29" s="2"/>
      <c r="CB29" s="2"/>
      <c r="CC29" s="2"/>
      <c r="CD29" s="2"/>
      <c r="CE29" s="2"/>
      <c r="CF29" s="2"/>
      <c r="CG29" s="2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</row>
    <row r="30" spans="1:131" ht="20.100000000000001" customHeight="1">
      <c r="A30">
        <v>118</v>
      </c>
      <c r="B30" s="5"/>
      <c r="C30" s="5"/>
      <c r="D30" s="5"/>
      <c r="E30" s="5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2"/>
      <c r="BY30" s="2"/>
      <c r="BZ30" s="2"/>
      <c r="CA30" s="2"/>
      <c r="CB30" s="2"/>
      <c r="CC30" s="2"/>
      <c r="CD30" s="2"/>
      <c r="CE30" s="2"/>
      <c r="CF30" s="2"/>
      <c r="CG30" s="2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</row>
    <row r="31" spans="1:131" ht="20.100000000000001" customHeight="1">
      <c r="A31">
        <v>119</v>
      </c>
      <c r="B31" s="5"/>
      <c r="C31" s="5"/>
      <c r="D31" s="5"/>
      <c r="E31" s="5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</row>
    <row r="32" spans="1:131" ht="20.100000000000001" customHeight="1">
      <c r="A32">
        <v>120</v>
      </c>
      <c r="B32" s="5"/>
      <c r="C32" s="5"/>
      <c r="D32" s="5"/>
      <c r="E32" s="5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</row>
    <row r="33" spans="1:131" ht="20.100000000000001" customHeight="1">
      <c r="A33">
        <v>121</v>
      </c>
      <c r="B33" s="5"/>
      <c r="C33" s="5"/>
      <c r="D33" s="5"/>
      <c r="E33" s="5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</row>
    <row r="34" spans="1:131" ht="20.100000000000001" customHeight="1">
      <c r="A34">
        <v>122</v>
      </c>
      <c r="B34" s="5"/>
      <c r="C34" s="5"/>
      <c r="D34" s="5"/>
      <c r="E34" s="5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</row>
    <row r="35" spans="1:131" ht="20.100000000000001" customHeight="1">
      <c r="A35">
        <v>123</v>
      </c>
      <c r="B35" s="5"/>
      <c r="C35" s="5"/>
      <c r="D35" s="5"/>
      <c r="E35" s="5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6"/>
      <c r="T35" s="6"/>
      <c r="U35" s="6"/>
      <c r="V35" s="6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</row>
    <row r="36" spans="1:131" ht="20.100000000000001" customHeight="1">
      <c r="A36">
        <v>124</v>
      </c>
      <c r="B36" s="5"/>
      <c r="C36" s="5"/>
      <c r="D36" s="5"/>
      <c r="E36" s="5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6"/>
      <c r="S36" s="6"/>
      <c r="T36" s="6"/>
      <c r="U36" s="6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</row>
    <row r="37" spans="1:131" ht="20.100000000000001" customHeight="1">
      <c r="A37">
        <v>125</v>
      </c>
      <c r="B37" s="5"/>
      <c r="C37" s="5"/>
      <c r="D37" s="5"/>
      <c r="E37" s="5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6"/>
      <c r="T37" s="6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</row>
    <row r="38" spans="1:131" ht="20.100000000000001" customHeight="1">
      <c r="A38">
        <v>126</v>
      </c>
      <c r="B38" s="5"/>
      <c r="C38" s="5"/>
      <c r="D38" s="5"/>
      <c r="E38" s="5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6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</row>
    <row r="39" spans="1:131" ht="20.100000000000001" customHeight="1">
      <c r="A39">
        <v>127</v>
      </c>
      <c r="B39" s="5"/>
      <c r="C39" s="5"/>
      <c r="D39" s="5"/>
      <c r="E39" s="5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</row>
    <row r="40" spans="1:131" ht="20.100000000000001" customHeight="1">
      <c r="A40">
        <v>128</v>
      </c>
      <c r="B40" s="5"/>
      <c r="C40" s="5"/>
      <c r="D40" s="5"/>
      <c r="E40" s="5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4"/>
      <c r="T40" s="4"/>
      <c r="U40" s="4"/>
      <c r="V40" s="4"/>
      <c r="W40" s="4"/>
      <c r="X40" s="4"/>
      <c r="Y40" s="4"/>
      <c r="Z40" s="4"/>
      <c r="AA40" s="4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</row>
    <row r="41" spans="1:131" ht="20.100000000000001" customHeight="1">
      <c r="A41">
        <v>129</v>
      </c>
      <c r="B41" s="5"/>
      <c r="C41" s="5"/>
      <c r="D41" s="5"/>
      <c r="E41" s="5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4"/>
      <c r="T41" s="4"/>
      <c r="U41" s="4"/>
      <c r="V41" s="4"/>
      <c r="W41" s="4"/>
      <c r="X41" s="4"/>
      <c r="Y41" s="4"/>
      <c r="Z41" s="4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</row>
    <row r="42" spans="1:131" ht="20.100000000000001" customHeight="1">
      <c r="A42">
        <v>130</v>
      </c>
      <c r="B42" s="5"/>
      <c r="C42" s="5"/>
      <c r="D42" s="5"/>
      <c r="E42" s="5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4"/>
      <c r="T42" s="4"/>
      <c r="U42" s="4"/>
      <c r="V42" s="4"/>
      <c r="W42" s="4"/>
      <c r="X42" s="4"/>
      <c r="Y42" s="4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</row>
    <row r="43" spans="1:131" ht="20.100000000000001" customHeight="1">
      <c r="A43">
        <v>131</v>
      </c>
      <c r="B43" s="5"/>
      <c r="C43" s="5"/>
      <c r="D43" s="5"/>
      <c r="E43" s="5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4"/>
      <c r="T43" s="4"/>
      <c r="U43" s="4"/>
      <c r="V43" s="4"/>
      <c r="W43" s="4"/>
      <c r="X43" s="4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</row>
    <row r="44" spans="1:131" ht="20.100000000000001" customHeight="1">
      <c r="A44">
        <v>132</v>
      </c>
      <c r="B44" s="5"/>
      <c r="C44" s="5"/>
      <c r="D44" s="5"/>
      <c r="E44" s="5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4"/>
      <c r="T44" s="4"/>
      <c r="U44" s="4"/>
      <c r="V44" s="4"/>
      <c r="W44" s="4"/>
    </row>
    <row r="45" spans="1:131" ht="20.100000000000001" customHeight="1">
      <c r="A45">
        <v>133</v>
      </c>
      <c r="B45" s="5"/>
      <c r="C45" s="5"/>
      <c r="D45" s="5"/>
      <c r="E45" s="5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4"/>
      <c r="T45" s="4"/>
      <c r="U45" s="4"/>
      <c r="V45" s="4"/>
      <c r="W45" s="4"/>
    </row>
    <row r="46" spans="1:131" ht="20.100000000000001" customHeight="1">
      <c r="A46">
        <v>134</v>
      </c>
      <c r="B46" s="5"/>
      <c r="C46" s="5"/>
      <c r="D46" s="5"/>
      <c r="E46" s="5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4"/>
      <c r="T46" s="4"/>
      <c r="U46" s="4"/>
      <c r="V46" s="4"/>
      <c r="W46" s="4"/>
    </row>
    <row r="47" spans="1:131" ht="20.100000000000001" customHeight="1">
      <c r="A47">
        <v>135</v>
      </c>
      <c r="B47" s="5"/>
      <c r="C47" s="5"/>
      <c r="D47" s="5"/>
      <c r="E47" s="5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4"/>
      <c r="T47" s="4"/>
      <c r="U47" s="4"/>
      <c r="V47" s="4"/>
      <c r="W47" s="4"/>
    </row>
    <row r="48" spans="1:131" ht="20.100000000000001" customHeight="1">
      <c r="A48">
        <v>136</v>
      </c>
      <c r="B48" s="5"/>
      <c r="C48" s="5"/>
      <c r="D48" s="5"/>
      <c r="E48" s="5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4"/>
      <c r="T48" s="4"/>
      <c r="U48" s="4"/>
      <c r="V48" s="4"/>
      <c r="W48" s="4"/>
    </row>
    <row r="49" spans="1:23" ht="20.100000000000001" customHeight="1">
      <c r="A49">
        <v>137</v>
      </c>
      <c r="B49" s="5"/>
      <c r="C49" s="5"/>
      <c r="D49" s="5"/>
      <c r="E49" s="5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4"/>
      <c r="T49" s="4"/>
      <c r="U49" s="4"/>
      <c r="V49" s="4"/>
      <c r="W49" s="4"/>
    </row>
    <row r="50" spans="1:23" ht="20.100000000000001" customHeight="1">
      <c r="A50">
        <v>138</v>
      </c>
      <c r="B50" s="5"/>
      <c r="C50" s="5"/>
      <c r="D50" s="5"/>
      <c r="E50" s="5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4"/>
      <c r="T50" s="4"/>
      <c r="U50" s="4"/>
      <c r="V50" s="4"/>
      <c r="W50" s="4"/>
    </row>
    <row r="51" spans="1:23" ht="20.100000000000001" customHeight="1">
      <c r="A51">
        <v>139</v>
      </c>
      <c r="B51" s="5"/>
      <c r="C51" s="5"/>
      <c r="D51" s="5"/>
      <c r="E51" s="5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4"/>
      <c r="T51" s="4"/>
      <c r="U51" s="4"/>
      <c r="V51" s="4"/>
      <c r="W51" s="4"/>
    </row>
    <row r="52" spans="1:23" ht="20.100000000000001" customHeight="1">
      <c r="A52">
        <v>140</v>
      </c>
      <c r="B52" s="5"/>
      <c r="C52" s="5"/>
      <c r="D52" s="5"/>
      <c r="E52" s="5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4"/>
      <c r="T52" s="4"/>
      <c r="U52" s="4"/>
      <c r="V52" s="4"/>
      <c r="W52" s="4"/>
    </row>
    <row r="53" spans="1:23" ht="20.100000000000001" customHeight="1">
      <c r="A53">
        <v>141</v>
      </c>
      <c r="B53" s="5"/>
      <c r="C53" s="5"/>
      <c r="D53" s="5"/>
      <c r="E53" s="5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4"/>
      <c r="T53" s="4"/>
      <c r="U53" s="4"/>
      <c r="V53" s="4"/>
      <c r="W53" s="4"/>
    </row>
    <row r="54" spans="1:23" ht="20.100000000000001" customHeight="1">
      <c r="A54">
        <v>142</v>
      </c>
      <c r="B54" s="5"/>
      <c r="C54" s="5"/>
      <c r="D54" s="5"/>
      <c r="E54" s="5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4"/>
      <c r="T54" s="4"/>
      <c r="U54" s="4"/>
      <c r="V54" s="4"/>
      <c r="W54" s="4"/>
    </row>
    <row r="55" spans="1:23" ht="20.100000000000001" customHeight="1">
      <c r="A55">
        <v>143</v>
      </c>
      <c r="B55" s="5"/>
      <c r="C55" s="5"/>
      <c r="D55" s="5"/>
      <c r="E55" s="5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4"/>
      <c r="T55" s="4"/>
      <c r="U55" s="4"/>
      <c r="V55" s="4"/>
      <c r="W55" s="4"/>
    </row>
    <row r="56" spans="1:23" ht="20.100000000000001" customHeight="1">
      <c r="A56">
        <v>144</v>
      </c>
      <c r="B56" s="5"/>
      <c r="C56" s="5"/>
      <c r="D56" s="5"/>
      <c r="E56" s="5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4"/>
      <c r="T56" s="4"/>
      <c r="U56" s="4"/>
      <c r="V56" s="4"/>
      <c r="W56" s="4"/>
    </row>
    <row r="57" spans="1:23" ht="20.100000000000001" customHeight="1">
      <c r="A57">
        <v>145</v>
      </c>
      <c r="B57" s="5"/>
      <c r="C57" s="5"/>
      <c r="D57" s="5"/>
      <c r="E57" s="5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4"/>
      <c r="T57" s="4"/>
      <c r="U57" s="4"/>
      <c r="V57" s="4"/>
      <c r="W57" s="4"/>
    </row>
    <row r="58" spans="1:23" ht="20.100000000000001" customHeight="1">
      <c r="A58">
        <v>146</v>
      </c>
      <c r="B58" s="5"/>
      <c r="C58" s="5"/>
      <c r="D58" s="5"/>
      <c r="E58" s="5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4"/>
      <c r="T58" s="4"/>
      <c r="U58" s="4"/>
      <c r="V58" s="4"/>
      <c r="W58" s="4"/>
    </row>
    <row r="59" spans="1:23" ht="20.100000000000001" customHeight="1">
      <c r="A59">
        <v>147</v>
      </c>
      <c r="B59" s="5"/>
      <c r="C59" s="5"/>
      <c r="D59" s="5"/>
      <c r="E59" s="5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4"/>
      <c r="T59" s="4"/>
      <c r="U59" s="4"/>
      <c r="V59" s="4"/>
      <c r="W59" s="4"/>
    </row>
    <row r="60" spans="1:23" ht="20.100000000000001" customHeight="1">
      <c r="A60">
        <v>148</v>
      </c>
      <c r="B60" s="5"/>
      <c r="C60" s="5"/>
      <c r="D60" s="5"/>
      <c r="E60" s="5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4"/>
      <c r="T60" s="4"/>
      <c r="U60" s="4"/>
      <c r="V60" s="4"/>
      <c r="W60" s="4"/>
    </row>
    <row r="61" spans="1:23" ht="20.100000000000001" customHeight="1">
      <c r="A61">
        <v>149</v>
      </c>
      <c r="B61" s="5"/>
      <c r="C61" s="5"/>
      <c r="D61" s="5"/>
      <c r="E61" s="5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4"/>
      <c r="T61" s="4"/>
      <c r="U61" s="4"/>
      <c r="V61" s="4"/>
      <c r="W61" s="4"/>
    </row>
    <row r="62" spans="1:23" ht="20.100000000000001" customHeight="1">
      <c r="A62">
        <v>150</v>
      </c>
      <c r="B62" s="5"/>
      <c r="C62" s="5"/>
      <c r="D62" s="5"/>
      <c r="E62" s="5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4"/>
      <c r="T62" s="4"/>
      <c r="U62" s="4"/>
      <c r="V62" s="4"/>
      <c r="W62" s="4"/>
    </row>
    <row r="63" spans="1:23" ht="20.100000000000001" customHeight="1">
      <c r="A63">
        <v>151</v>
      </c>
      <c r="B63" s="5"/>
      <c r="C63" s="5"/>
      <c r="D63" s="5"/>
      <c r="E63" s="5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4"/>
      <c r="T63" s="4"/>
      <c r="U63" s="4"/>
      <c r="V63" s="4"/>
      <c r="W63" s="4"/>
    </row>
    <row r="64" spans="1:23" ht="20.100000000000001" customHeight="1">
      <c r="A64">
        <v>152</v>
      </c>
      <c r="B64" s="5"/>
      <c r="C64" s="5"/>
      <c r="D64" s="5"/>
      <c r="E64" s="5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4"/>
      <c r="T64" s="4"/>
      <c r="U64" s="4"/>
      <c r="V64" s="4"/>
      <c r="W64" s="4"/>
    </row>
    <row r="65" spans="1:107" ht="20.100000000000001" customHeight="1">
      <c r="A65">
        <v>153</v>
      </c>
      <c r="B65" s="5"/>
      <c r="C65" s="5"/>
      <c r="D65" s="5"/>
      <c r="E65" s="5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4"/>
      <c r="T65" s="4"/>
      <c r="U65" s="4"/>
      <c r="V65" s="4"/>
      <c r="W65" s="4"/>
    </row>
    <row r="66" spans="1:107" ht="20.100000000000001" customHeight="1">
      <c r="A66">
        <v>154</v>
      </c>
      <c r="B66" s="5"/>
      <c r="C66" s="5"/>
      <c r="D66" s="5"/>
      <c r="E66" s="5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4"/>
      <c r="T66" s="4"/>
      <c r="U66" s="4"/>
      <c r="V66" s="4"/>
      <c r="W66" s="4"/>
    </row>
    <row r="67" spans="1:107" ht="20.100000000000001" customHeight="1">
      <c r="A67">
        <v>155</v>
      </c>
      <c r="B67" s="5"/>
      <c r="C67" s="5"/>
      <c r="D67" s="5"/>
      <c r="E67" s="5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4"/>
      <c r="T67" s="4"/>
      <c r="U67" s="4"/>
      <c r="V67" s="4"/>
      <c r="W67" s="4"/>
    </row>
    <row r="68" spans="1:107" ht="20.100000000000001" customHeight="1">
      <c r="A68">
        <v>156</v>
      </c>
      <c r="B68" s="5"/>
      <c r="C68" s="5"/>
      <c r="D68" s="5"/>
      <c r="E68" s="5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4"/>
      <c r="T68" s="4"/>
      <c r="U68" s="4"/>
      <c r="V68" s="4"/>
      <c r="W68" s="4"/>
    </row>
    <row r="69" spans="1:107" ht="20.100000000000001" customHeight="1">
      <c r="A69">
        <v>157</v>
      </c>
      <c r="B69" s="5"/>
      <c r="C69" s="5"/>
      <c r="D69" s="5"/>
      <c r="E69" s="5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4"/>
      <c r="T69" s="4"/>
      <c r="U69" s="4"/>
      <c r="V69" s="4"/>
      <c r="W69" s="4"/>
    </row>
    <row r="70" spans="1:107" ht="20.100000000000001" customHeight="1">
      <c r="A70">
        <v>158</v>
      </c>
      <c r="B70" s="5"/>
      <c r="C70" s="5"/>
      <c r="D70" s="5"/>
      <c r="E70" s="5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4"/>
      <c r="T70" s="4"/>
      <c r="U70" s="4"/>
      <c r="V70" s="4"/>
      <c r="W70" s="4"/>
    </row>
    <row r="71" spans="1:107" ht="20.100000000000001" customHeight="1">
      <c r="A71">
        <v>159</v>
      </c>
      <c r="B71" s="5"/>
      <c r="C71" s="5"/>
      <c r="D71" s="5"/>
      <c r="E71" s="5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4"/>
      <c r="T71" s="4"/>
      <c r="U71" s="4"/>
      <c r="V71" s="4"/>
      <c r="W71" s="4"/>
    </row>
    <row r="72" spans="1:107" ht="20.100000000000001" customHeight="1">
      <c r="A72">
        <v>160</v>
      </c>
      <c r="B72" s="5"/>
      <c r="C72" s="5"/>
      <c r="D72" s="5"/>
      <c r="E72" s="5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4"/>
      <c r="T72" s="4"/>
      <c r="U72" s="4"/>
      <c r="V72" s="4"/>
      <c r="W72" s="4"/>
    </row>
    <row r="73" spans="1:107" ht="20.100000000000001" customHeight="1">
      <c r="A73">
        <v>161</v>
      </c>
      <c r="B73" s="5"/>
      <c r="C73" s="5"/>
      <c r="D73" s="5"/>
      <c r="E73" s="5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4"/>
      <c r="T73" s="4"/>
      <c r="U73" s="4"/>
      <c r="V73" s="4"/>
      <c r="W73" s="4"/>
    </row>
    <row r="74" spans="1:107" ht="20.100000000000001" customHeight="1">
      <c r="A74">
        <v>162</v>
      </c>
      <c r="B74" s="5"/>
      <c r="C74" s="5"/>
      <c r="D74" s="5"/>
      <c r="E74" s="5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4"/>
      <c r="T74" s="4"/>
      <c r="U74" s="4"/>
      <c r="V74" s="4"/>
      <c r="W74" s="4"/>
    </row>
    <row r="75" spans="1:107" ht="20.100000000000001" customHeight="1">
      <c r="A75">
        <v>163</v>
      </c>
      <c r="B75" s="5"/>
      <c r="C75" s="5"/>
      <c r="D75" s="5"/>
      <c r="E75" s="5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4"/>
      <c r="T75" s="4"/>
      <c r="U75" s="4"/>
      <c r="V75" s="4"/>
      <c r="W75" s="4"/>
    </row>
    <row r="76" spans="1:107" ht="20.100000000000001" customHeight="1">
      <c r="A76">
        <v>164</v>
      </c>
      <c r="B76" s="5"/>
      <c r="C76" s="5"/>
      <c r="D76" s="5"/>
      <c r="E76" s="5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4"/>
      <c r="T76" s="4"/>
      <c r="U76" s="4"/>
      <c r="V76" s="4"/>
      <c r="W76" s="4"/>
    </row>
    <row r="77" spans="1:107" ht="20.100000000000001" customHeight="1">
      <c r="A77">
        <v>165</v>
      </c>
      <c r="B77" s="5"/>
      <c r="C77" s="5"/>
      <c r="D77" s="5"/>
      <c r="E77" s="5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4"/>
      <c r="T77" s="4"/>
      <c r="U77" s="4"/>
      <c r="V77" s="4"/>
      <c r="W77" s="4"/>
    </row>
    <row r="78" spans="1:107" ht="20.100000000000001" customHeight="1">
      <c r="A78">
        <v>166</v>
      </c>
      <c r="B78" s="5"/>
      <c r="C78" s="5"/>
      <c r="D78" s="5"/>
      <c r="E78" s="5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4"/>
      <c r="T78" s="4"/>
      <c r="U78" s="4"/>
      <c r="V78" s="4"/>
      <c r="W78" s="4"/>
    </row>
    <row r="79" spans="1:107" ht="20.100000000000001" customHeight="1">
      <c r="A79">
        <v>167</v>
      </c>
      <c r="B79" s="5"/>
      <c r="C79" s="5"/>
      <c r="D79" s="5"/>
      <c r="E79" s="5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4"/>
      <c r="T79" s="4"/>
      <c r="U79" s="4"/>
      <c r="V79" s="4"/>
      <c r="W79" s="4"/>
    </row>
    <row r="80" spans="1:107" ht="20.100000000000001" customHeight="1">
      <c r="A80">
        <v>168</v>
      </c>
      <c r="B80" s="5"/>
      <c r="C80" s="5"/>
      <c r="D80" s="5"/>
      <c r="E80" s="5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4"/>
      <c r="T80" s="4"/>
      <c r="U80" s="4"/>
      <c r="V80" s="4"/>
      <c r="W80" s="4"/>
      <c r="DC80" s="4"/>
    </row>
    <row r="81" spans="1:107" ht="20.100000000000001" customHeight="1">
      <c r="A81">
        <v>169</v>
      </c>
      <c r="B81" s="5"/>
      <c r="C81" s="5"/>
      <c r="D81" s="5"/>
      <c r="E81" s="5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4"/>
      <c r="T81" s="4"/>
      <c r="U81" s="4"/>
      <c r="V81" s="4"/>
      <c r="W81" s="4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DB81" s="4"/>
      <c r="DC81" s="4"/>
    </row>
    <row r="82" spans="1:107" ht="20.100000000000001" customHeight="1">
      <c r="A82">
        <v>170</v>
      </c>
      <c r="B82" s="5"/>
      <c r="C82" s="5"/>
      <c r="D82" s="5"/>
      <c r="E82" s="5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4"/>
      <c r="T82" s="4"/>
      <c r="U82" s="4"/>
      <c r="V82" s="4"/>
      <c r="W82" s="4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DA82" s="4"/>
      <c r="DB82" s="4"/>
      <c r="DC82" s="4"/>
    </row>
    <row r="83" spans="1:107" ht="20.100000000000001" customHeight="1">
      <c r="A83">
        <v>171</v>
      </c>
      <c r="B83" s="5"/>
      <c r="C83" s="5"/>
      <c r="D83" s="5"/>
      <c r="E83" s="5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4"/>
      <c r="T83" s="4"/>
      <c r="U83" s="4"/>
      <c r="V83" s="4"/>
      <c r="W83" s="4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CZ83" s="6"/>
      <c r="DA83" s="4"/>
      <c r="DB83" s="4"/>
      <c r="DC83" s="4"/>
    </row>
    <row r="84" spans="1:107" ht="20.100000000000001" customHeight="1">
      <c r="A84">
        <v>172</v>
      </c>
      <c r="B84" s="5"/>
      <c r="C84" s="5"/>
      <c r="D84" s="5"/>
      <c r="E84" s="5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4"/>
      <c r="T84" s="4"/>
      <c r="U84" s="4"/>
      <c r="V84" s="4"/>
      <c r="W84" s="4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X84" s="6"/>
      <c r="CY84" s="6"/>
      <c r="CZ84" s="6"/>
      <c r="DA84" s="4"/>
      <c r="DB84" s="4"/>
      <c r="DC84" s="4"/>
    </row>
    <row r="85" spans="1:107" ht="20.100000000000001" customHeight="1">
      <c r="A85">
        <v>173</v>
      </c>
      <c r="B85" s="5"/>
      <c r="C85" s="5"/>
      <c r="D85" s="5"/>
      <c r="E85" s="5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4"/>
      <c r="T85" s="4"/>
      <c r="U85" s="4"/>
      <c r="V85" s="4"/>
      <c r="W85" s="4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X85" s="6"/>
      <c r="CY85" s="6"/>
      <c r="CZ85" s="6"/>
      <c r="DA85" s="4"/>
      <c r="DB85" s="4"/>
      <c r="DC85" s="4"/>
    </row>
    <row r="86" spans="1:107" ht="20.100000000000001" customHeight="1">
      <c r="A86">
        <v>174</v>
      </c>
      <c r="B86" s="5"/>
      <c r="C86" s="5"/>
      <c r="D86" s="5"/>
      <c r="E86" s="5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4"/>
      <c r="T86" s="4"/>
      <c r="U86" s="4"/>
      <c r="V86" s="4"/>
      <c r="W86" s="4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5"/>
      <c r="CM86" s="5"/>
      <c r="CV86" s="6"/>
      <c r="CW86" s="6"/>
      <c r="CX86" s="6"/>
      <c r="CY86" s="6"/>
      <c r="CZ86" s="6"/>
      <c r="DA86" s="4"/>
      <c r="DB86" s="4"/>
      <c r="DC86" s="4"/>
    </row>
    <row r="87" spans="1:107" ht="20.100000000000001" customHeight="1">
      <c r="A87">
        <v>175</v>
      </c>
      <c r="B87" s="5"/>
      <c r="C87" s="5"/>
      <c r="D87" s="5"/>
      <c r="E87" s="5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4"/>
      <c r="T87" s="4"/>
      <c r="U87" s="4"/>
      <c r="V87" s="4"/>
      <c r="W87" s="4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5"/>
      <c r="CO87" s="5"/>
      <c r="CP87" s="5"/>
      <c r="CQ87" s="5"/>
      <c r="CT87" s="6"/>
      <c r="CU87" s="6"/>
      <c r="CV87" s="6"/>
      <c r="CW87" s="6"/>
      <c r="CX87" s="6"/>
      <c r="CY87" s="6"/>
      <c r="CZ87" s="6"/>
      <c r="DA87" s="4"/>
      <c r="DB87" s="4"/>
      <c r="DC87" s="4"/>
    </row>
    <row r="88" spans="1:107" ht="20.100000000000001" customHeight="1">
      <c r="A88">
        <v>176</v>
      </c>
      <c r="B88" s="5"/>
      <c r="C88" s="5"/>
      <c r="D88" s="5"/>
      <c r="E88" s="5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4"/>
      <c r="DB88" s="4"/>
      <c r="DC88" s="4"/>
    </row>
    <row r="89" spans="1:107" ht="20.100000000000001" customHeight="1">
      <c r="A89">
        <v>177</v>
      </c>
      <c r="B89" s="5"/>
      <c r="C89" s="5"/>
      <c r="D89" s="5"/>
      <c r="E89" s="5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4"/>
      <c r="DB89" s="4"/>
      <c r="DC89" s="4"/>
    </row>
    <row r="90" spans="1:107" ht="20.100000000000001" customHeight="1">
      <c r="A90">
        <v>178</v>
      </c>
      <c r="B90" s="5"/>
      <c r="C90" s="5"/>
      <c r="D90" s="5"/>
      <c r="E90" s="5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4"/>
      <c r="DB90" s="4"/>
      <c r="DC90" s="4"/>
    </row>
    <row r="91" spans="1:107" ht="20.100000000000001" customHeight="1">
      <c r="A91">
        <v>179</v>
      </c>
      <c r="B91" s="5"/>
      <c r="C91" s="5"/>
      <c r="D91" s="5"/>
      <c r="E91" s="5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4"/>
      <c r="DB91" s="4"/>
      <c r="DC91" s="4"/>
    </row>
    <row r="92" spans="1:107" ht="20.100000000000001" customHeight="1">
      <c r="A92">
        <v>180</v>
      </c>
      <c r="B92" s="5"/>
      <c r="C92" s="5"/>
      <c r="D92" s="5"/>
      <c r="E92" s="5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4"/>
      <c r="DB92" s="4"/>
      <c r="DC92" s="4"/>
    </row>
    <row r="93" spans="1:107" ht="20.100000000000001" customHeight="1">
      <c r="A93">
        <v>181</v>
      </c>
      <c r="B93" s="5"/>
      <c r="C93" s="5"/>
      <c r="D93" s="5"/>
      <c r="E93" s="5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4"/>
      <c r="DB93" s="4"/>
      <c r="DC93" s="4"/>
    </row>
    <row r="94" spans="1:107" ht="20.100000000000001" customHeight="1">
      <c r="A94">
        <v>182</v>
      </c>
      <c r="B94" s="5"/>
      <c r="C94" s="5"/>
      <c r="D94" s="5"/>
      <c r="E94" s="5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4"/>
      <c r="DB94" s="4"/>
      <c r="DC94" s="4"/>
    </row>
    <row r="95" spans="1:107" ht="20.100000000000001" customHeight="1">
      <c r="A95">
        <v>183</v>
      </c>
      <c r="B95" s="5"/>
      <c r="C95" s="5"/>
      <c r="D95" s="5"/>
      <c r="E95" s="5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4"/>
      <c r="DB95" s="4"/>
      <c r="DC95" s="4"/>
    </row>
    <row r="96" spans="1:107" ht="20.100000000000001" customHeight="1">
      <c r="A96">
        <v>184</v>
      </c>
      <c r="B96" s="5"/>
      <c r="C96" s="5"/>
      <c r="D96" s="5"/>
      <c r="E96" s="5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4"/>
      <c r="DB96" s="4"/>
      <c r="DC96" s="4"/>
    </row>
    <row r="97" spans="1:107" ht="20.100000000000001" customHeight="1">
      <c r="A97">
        <v>185</v>
      </c>
      <c r="B97" s="5"/>
      <c r="C97" s="5"/>
      <c r="D97" s="5"/>
      <c r="E97" s="5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4"/>
      <c r="CA97" s="4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4"/>
      <c r="DB97" s="4"/>
      <c r="DC97" s="4"/>
    </row>
    <row r="98" spans="1:107" ht="20.100000000000001" customHeight="1">
      <c r="A98">
        <v>186</v>
      </c>
      <c r="B98" s="5"/>
      <c r="C98" s="5"/>
      <c r="D98" s="5"/>
      <c r="E98" s="5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4"/>
      <c r="CA98" s="4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4"/>
      <c r="DB98" s="4"/>
      <c r="DC98" s="4"/>
    </row>
    <row r="99" spans="1:107" ht="20.100000000000001" customHeight="1">
      <c r="A99">
        <v>187</v>
      </c>
      <c r="B99" s="5"/>
      <c r="C99" s="5"/>
      <c r="D99" s="5"/>
      <c r="E99" s="5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4"/>
      <c r="BZ99" s="4"/>
      <c r="CA99" s="4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4"/>
      <c r="DB99" s="4"/>
      <c r="DC99" s="4"/>
    </row>
    <row r="100" spans="1:107" ht="20.100000000000001" customHeight="1">
      <c r="A100">
        <v>188</v>
      </c>
      <c r="B100" s="5"/>
      <c r="C100" s="5"/>
      <c r="D100" s="5"/>
      <c r="E100" s="5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4"/>
      <c r="BZ100" s="4"/>
      <c r="CA100" s="4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4"/>
      <c r="DB100" s="4"/>
      <c r="DC100" s="4"/>
    </row>
    <row r="101" spans="1:107" ht="20.100000000000001" customHeight="1">
      <c r="A101">
        <v>189</v>
      </c>
      <c r="B101" s="5"/>
      <c r="C101" s="5"/>
      <c r="D101" s="5"/>
      <c r="E101" s="5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4"/>
      <c r="BZ101" s="4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4"/>
      <c r="DB101" s="4"/>
      <c r="DC101" s="4"/>
    </row>
    <row r="102" spans="1:107" ht="20.100000000000001" customHeight="1">
      <c r="A102">
        <v>190</v>
      </c>
      <c r="B102" s="5"/>
      <c r="C102" s="5"/>
      <c r="D102" s="5"/>
      <c r="E102" s="5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6"/>
      <c r="BV102" s="4"/>
      <c r="BW102" s="4"/>
      <c r="BX102" s="4"/>
      <c r="BY102" s="4"/>
      <c r="BZ102" s="4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4"/>
      <c r="DB102" s="4"/>
      <c r="DC102" s="4"/>
    </row>
    <row r="103" spans="1:107" ht="20.100000000000001" customHeight="1">
      <c r="A103">
        <v>191</v>
      </c>
      <c r="B103" s="5"/>
      <c r="C103" s="5"/>
      <c r="D103" s="5"/>
      <c r="E103" s="5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6"/>
      <c r="BV103" s="4"/>
      <c r="BW103" s="4"/>
      <c r="BX103" s="4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4"/>
      <c r="DB103" s="4"/>
      <c r="DC103" s="4"/>
    </row>
    <row r="104" spans="1:107" ht="20.100000000000001" customHeight="1">
      <c r="A104">
        <v>192</v>
      </c>
      <c r="B104" s="5"/>
      <c r="C104" s="5"/>
      <c r="D104" s="5"/>
      <c r="E104" s="5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6"/>
      <c r="BV104" s="4"/>
      <c r="BW104" s="4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4"/>
      <c r="DB104" s="4"/>
      <c r="DC104" s="4"/>
    </row>
    <row r="105" spans="1:107" ht="20.100000000000001" customHeight="1">
      <c r="A105">
        <v>193</v>
      </c>
      <c r="B105" s="5"/>
      <c r="C105" s="5"/>
      <c r="D105" s="5"/>
      <c r="E105" s="5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4"/>
      <c r="BV105" s="4"/>
      <c r="BW105" s="4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4"/>
      <c r="DB105" s="4"/>
      <c r="DC105" s="4"/>
    </row>
    <row r="106" spans="1:107" ht="20.100000000000001" customHeight="1">
      <c r="A106">
        <v>194</v>
      </c>
      <c r="B106" s="5"/>
      <c r="C106" s="5"/>
      <c r="D106" s="5"/>
      <c r="E106" s="5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4"/>
      <c r="BV106" s="4"/>
      <c r="BW106" s="4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4"/>
      <c r="DB106" s="4"/>
      <c r="DC106" s="4"/>
    </row>
    <row r="107" spans="1:107" ht="20.100000000000001" customHeight="1">
      <c r="A107">
        <v>195</v>
      </c>
      <c r="B107" s="5"/>
      <c r="C107" s="5"/>
      <c r="D107" s="5"/>
      <c r="E107" s="5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4"/>
      <c r="BU107" s="4"/>
      <c r="BV107" s="4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4"/>
      <c r="DB107" s="4"/>
      <c r="DC107" s="4"/>
    </row>
    <row r="108" spans="1:107" ht="20.100000000000001" customHeight="1">
      <c r="A108">
        <v>196</v>
      </c>
      <c r="B108" s="5"/>
      <c r="C108" s="5"/>
      <c r="D108" s="5"/>
      <c r="E108" s="5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4"/>
      <c r="BT108" s="4"/>
      <c r="BU108" s="4"/>
      <c r="BV108" s="4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4"/>
      <c r="DB108" s="4"/>
      <c r="DC108" s="4"/>
    </row>
    <row r="109" spans="1:107" ht="20.100000000000001" customHeight="1">
      <c r="A109">
        <v>197</v>
      </c>
      <c r="B109" s="5"/>
      <c r="C109" s="5"/>
      <c r="D109" s="5"/>
      <c r="E109" s="5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4"/>
      <c r="BS109" s="4"/>
      <c r="BT109" s="4"/>
      <c r="BU109" s="4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4"/>
      <c r="DB109" s="4"/>
      <c r="DC109" s="4"/>
    </row>
    <row r="110" spans="1:107" ht="20.100000000000001" customHeight="1">
      <c r="A110">
        <v>198</v>
      </c>
      <c r="B110" s="5"/>
      <c r="C110" s="5"/>
      <c r="D110" s="5"/>
      <c r="E110" s="5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4"/>
      <c r="BR110" s="4"/>
      <c r="BS110" s="4"/>
      <c r="BT110" s="4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4"/>
      <c r="DB110" s="4"/>
      <c r="DC110" s="4"/>
    </row>
    <row r="111" spans="1:107" ht="20.100000000000001" customHeight="1">
      <c r="A111">
        <v>199</v>
      </c>
      <c r="B111" s="5"/>
      <c r="C111" s="5"/>
      <c r="D111" s="5"/>
      <c r="E111" s="5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4"/>
      <c r="BS111" s="4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4"/>
      <c r="DB111" s="4"/>
      <c r="DC111" s="4"/>
    </row>
    <row r="112" spans="1:107" ht="20.100000000000001" customHeight="1">
      <c r="A112">
        <v>200</v>
      </c>
      <c r="B112" s="5"/>
      <c r="C112" s="5"/>
      <c r="D112" s="5"/>
      <c r="E112" s="5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4"/>
      <c r="BR112" s="4"/>
      <c r="BS112" s="4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4"/>
      <c r="DB112" s="4"/>
      <c r="DC112" s="4"/>
    </row>
    <row r="113" spans="1:107" ht="20.100000000000001" customHeight="1">
      <c r="A113">
        <v>201</v>
      </c>
      <c r="B113" s="5"/>
      <c r="C113" s="5"/>
      <c r="D113" s="5"/>
      <c r="E113" s="5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4"/>
      <c r="BQ113" s="4"/>
      <c r="BR113" s="4"/>
      <c r="BS113" s="4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4"/>
      <c r="DB113" s="4"/>
      <c r="DC113" s="4"/>
    </row>
    <row r="114" spans="1:107" ht="20.100000000000001" customHeight="1">
      <c r="A114">
        <v>202</v>
      </c>
      <c r="B114" s="5"/>
      <c r="C114" s="5"/>
      <c r="D114" s="5"/>
      <c r="E114" s="5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4"/>
      <c r="BP114" s="4"/>
      <c r="BQ114" s="4"/>
      <c r="BR114" s="4"/>
      <c r="BS114" s="6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4"/>
      <c r="DB114" s="4"/>
      <c r="DC114" s="4"/>
    </row>
    <row r="115" spans="1:107" ht="20.100000000000001" customHeight="1">
      <c r="A115">
        <v>203</v>
      </c>
      <c r="B115" s="5"/>
      <c r="C115" s="5"/>
      <c r="D115" s="5"/>
      <c r="E115" s="5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4"/>
      <c r="BN115" s="4"/>
      <c r="BO115" s="4"/>
      <c r="BP115" s="4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4"/>
      <c r="DB115" s="4"/>
      <c r="DC115" s="4"/>
    </row>
    <row r="116" spans="1:107" ht="20.100000000000001" customHeight="1">
      <c r="A116">
        <v>204</v>
      </c>
      <c r="B116" s="5"/>
      <c r="C116" s="5"/>
      <c r="D116" s="5"/>
      <c r="E116" s="5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4"/>
      <c r="BL116" s="4"/>
      <c r="BM116" s="4"/>
      <c r="BN116" s="4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4"/>
      <c r="DB116" s="4"/>
      <c r="DC116" s="4"/>
    </row>
    <row r="117" spans="1:107" ht="20.100000000000001" customHeight="1">
      <c r="A117">
        <v>205</v>
      </c>
      <c r="B117" s="5"/>
      <c r="C117" s="5"/>
      <c r="D117" s="5"/>
      <c r="E117" s="5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4"/>
      <c r="BJ117" s="4"/>
      <c r="BK117" s="4"/>
      <c r="BL117" s="4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4"/>
      <c r="DB117" s="4"/>
      <c r="DC117" s="4"/>
    </row>
    <row r="118" spans="1:107" ht="20.100000000000001" customHeight="1">
      <c r="A118">
        <v>206</v>
      </c>
      <c r="B118" s="5"/>
      <c r="C118" s="5"/>
      <c r="D118" s="5"/>
      <c r="E118" s="5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4"/>
      <c r="BI118" s="4"/>
      <c r="BJ118" s="4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4"/>
      <c r="DB118" s="4"/>
      <c r="DC118" s="4"/>
    </row>
    <row r="119" spans="1:107" ht="20.100000000000001" customHeight="1">
      <c r="A119">
        <v>207</v>
      </c>
      <c r="B119" s="5"/>
      <c r="C119" s="5"/>
      <c r="D119" s="5"/>
      <c r="E119" s="5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4"/>
      <c r="BH119" s="4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4"/>
      <c r="DB119" s="4"/>
      <c r="DC119" s="4"/>
    </row>
    <row r="120" spans="1:107" ht="20.100000000000001" customHeight="1">
      <c r="A120">
        <v>208</v>
      </c>
      <c r="B120" s="5"/>
      <c r="C120" s="5"/>
      <c r="D120" s="5"/>
      <c r="E120" s="5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4"/>
      <c r="BF120" s="4"/>
      <c r="BG120" s="4"/>
      <c r="BH120" s="4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4"/>
      <c r="DB120" s="4"/>
      <c r="DC120" s="4"/>
    </row>
    <row r="121" spans="1:107" ht="20.100000000000001" customHeight="1">
      <c r="A121">
        <v>209</v>
      </c>
      <c r="B121" s="5"/>
      <c r="C121" s="5"/>
      <c r="D121" s="5"/>
      <c r="E121" s="5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4"/>
      <c r="BC121" s="4"/>
      <c r="BD121" s="4"/>
      <c r="BE121" s="4"/>
      <c r="BF121" s="4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4"/>
      <c r="DB121" s="4"/>
      <c r="DC121" s="4"/>
    </row>
    <row r="122" spans="1:107" ht="20.100000000000001" customHeight="1">
      <c r="A122">
        <v>210</v>
      </c>
      <c r="B122" s="5"/>
      <c r="C122" s="5"/>
      <c r="D122" s="5"/>
      <c r="E122" s="5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4"/>
      <c r="BC122" s="4"/>
      <c r="BD122" s="4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4"/>
      <c r="DB122" s="4"/>
      <c r="DC122" s="4"/>
    </row>
    <row r="123" spans="1:107" ht="20.100000000000001" customHeight="1">
      <c r="A123">
        <v>211</v>
      </c>
      <c r="B123" s="5"/>
      <c r="C123" s="5"/>
      <c r="D123" s="5"/>
      <c r="E123" s="5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4"/>
      <c r="AZ123" s="4"/>
      <c r="BA123" s="4"/>
      <c r="BB123" s="4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4"/>
      <c r="DB123" s="4"/>
      <c r="DC123" s="4"/>
    </row>
    <row r="124" spans="1:107" ht="20.100000000000001" customHeight="1">
      <c r="A124">
        <v>212</v>
      </c>
      <c r="B124" s="5"/>
      <c r="C124" s="5"/>
      <c r="D124" s="5"/>
      <c r="E124" s="5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4"/>
      <c r="AV124" s="4"/>
      <c r="AW124" s="4"/>
      <c r="AX124" s="4"/>
      <c r="AY124" s="4"/>
      <c r="AZ124" s="4"/>
      <c r="BA124" s="4"/>
      <c r="BB124" s="4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4"/>
      <c r="DB124" s="4"/>
      <c r="DC124" s="4"/>
    </row>
    <row r="125" spans="1:107" ht="20.100000000000001" customHeight="1">
      <c r="A125">
        <v>213</v>
      </c>
      <c r="B125" s="5"/>
      <c r="C125" s="5"/>
      <c r="D125" s="5"/>
      <c r="E125" s="5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4"/>
      <c r="DB125" s="4"/>
      <c r="DC125" s="4"/>
    </row>
    <row r="126" spans="1:107" ht="20.100000000000001" customHeight="1">
      <c r="A126">
        <v>214</v>
      </c>
      <c r="B126" s="5"/>
      <c r="C126" s="5"/>
      <c r="D126" s="5"/>
      <c r="E126" s="5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4"/>
      <c r="DB126" s="4"/>
      <c r="DC126" s="4"/>
    </row>
    <row r="127" spans="1:107" ht="20.100000000000001" customHeight="1">
      <c r="A127">
        <v>215</v>
      </c>
      <c r="B127" s="5"/>
      <c r="C127" s="5"/>
      <c r="D127" s="5"/>
      <c r="E127" s="5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4"/>
      <c r="DA127" s="4"/>
      <c r="DB127" s="4"/>
      <c r="DC127" s="4"/>
    </row>
    <row r="128" spans="1:107" ht="20.100000000000001" customHeight="1">
      <c r="A128">
        <v>216</v>
      </c>
      <c r="B128" s="5"/>
      <c r="C128" s="5"/>
      <c r="D128" s="5"/>
      <c r="E128" s="5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4"/>
      <c r="DA128" s="4"/>
      <c r="DB128" s="4"/>
      <c r="DC128" s="4"/>
    </row>
    <row r="129" spans="1:108" ht="20.100000000000001" customHeight="1">
      <c r="A129">
        <v>217</v>
      </c>
      <c r="B129" s="5"/>
      <c r="C129" s="5"/>
      <c r="D129" s="5"/>
      <c r="E129" s="5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4"/>
      <c r="DA129" s="4"/>
      <c r="DB129" s="4"/>
      <c r="DC129" s="4"/>
    </row>
    <row r="130" spans="1:108" ht="20.100000000000001" customHeight="1">
      <c r="A130">
        <v>218</v>
      </c>
      <c r="B130" s="5"/>
      <c r="C130" s="5"/>
      <c r="D130" s="5"/>
      <c r="E130" s="5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4"/>
      <c r="CY130" s="4"/>
      <c r="CZ130" s="4"/>
      <c r="DA130" s="4"/>
      <c r="DB130" s="4"/>
      <c r="DC130" s="5"/>
    </row>
    <row r="131" spans="1:108" ht="20.100000000000001" customHeight="1">
      <c r="A131">
        <v>219</v>
      </c>
      <c r="B131" s="5"/>
      <c r="C131" s="5"/>
      <c r="D131" s="5"/>
      <c r="E131" s="5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4"/>
      <c r="CY131" s="4"/>
      <c r="CZ131" s="4"/>
      <c r="DA131" s="4"/>
      <c r="DB131" s="4"/>
      <c r="DC131" s="5"/>
    </row>
    <row r="132" spans="1:108" ht="20.100000000000001" customHeight="1">
      <c r="A132">
        <v>220</v>
      </c>
      <c r="B132" s="5"/>
      <c r="C132" s="5"/>
      <c r="D132" s="5"/>
      <c r="E132" s="5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4"/>
      <c r="CW132" s="4"/>
      <c r="CX132" s="4"/>
      <c r="CY132" s="4"/>
      <c r="CZ132" s="4"/>
      <c r="DA132" s="4"/>
      <c r="DB132" s="4"/>
      <c r="DC132" s="5"/>
    </row>
    <row r="133" spans="1:108" ht="20.100000000000001" customHeight="1">
      <c r="A133">
        <v>221</v>
      </c>
      <c r="B133" s="5"/>
      <c r="C133" s="5"/>
      <c r="D133" s="5"/>
      <c r="E133" s="5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4"/>
      <c r="CU133" s="4"/>
      <c r="CV133" s="4"/>
      <c r="CW133" s="4"/>
      <c r="CX133" s="4"/>
      <c r="CY133" s="4"/>
      <c r="CZ133" s="4"/>
      <c r="DA133" s="4"/>
      <c r="DB133" s="5"/>
      <c r="DC133" s="5"/>
      <c r="DD133" s="5"/>
    </row>
    <row r="134" spans="1:108" ht="20.100000000000001" customHeight="1">
      <c r="A134">
        <v>222</v>
      </c>
      <c r="B134" s="5"/>
      <c r="C134" s="5"/>
      <c r="D134" s="5"/>
      <c r="E134" s="5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4"/>
      <c r="CU134" s="4"/>
      <c r="CV134" s="4"/>
      <c r="CW134" s="4"/>
      <c r="CX134" s="4"/>
      <c r="CY134" s="4"/>
      <c r="CZ134" s="5"/>
      <c r="DA134" s="5"/>
      <c r="DB134" s="5"/>
      <c r="DC134" s="5"/>
      <c r="DD134" s="5"/>
    </row>
    <row r="135" spans="1:108" ht="20.100000000000001" customHeight="1">
      <c r="A135">
        <v>223</v>
      </c>
      <c r="B135" s="5"/>
      <c r="C135" s="5"/>
      <c r="D135" s="5"/>
      <c r="E135" s="5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4"/>
      <c r="CS135" s="4"/>
      <c r="CT135" s="4"/>
      <c r="CU135" s="4"/>
      <c r="CV135" s="4"/>
      <c r="CW135" s="4"/>
      <c r="CX135" s="5"/>
      <c r="CY135" s="5"/>
      <c r="CZ135" s="5"/>
      <c r="DA135" s="5"/>
      <c r="DB135" s="5"/>
      <c r="DC135" s="5"/>
      <c r="DD135" s="5"/>
    </row>
    <row r="136" spans="1:108" ht="20.100000000000001" customHeight="1">
      <c r="A136">
        <v>224</v>
      </c>
      <c r="B136" s="5"/>
      <c r="C136" s="5"/>
      <c r="D136" s="5"/>
      <c r="E136" s="5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4"/>
      <c r="CR136" s="4"/>
      <c r="CS136" s="4"/>
      <c r="CT136" s="4"/>
      <c r="CU136" s="4"/>
      <c r="CV136" s="5"/>
      <c r="CW136" s="5"/>
      <c r="CX136" s="5"/>
      <c r="CY136" s="5"/>
      <c r="CZ136" s="5"/>
      <c r="DA136" s="5"/>
      <c r="DB136" s="5"/>
      <c r="DC136" s="5"/>
      <c r="DD136" s="5"/>
    </row>
    <row r="137" spans="1:108" ht="20.100000000000001" customHeight="1">
      <c r="A137">
        <v>225</v>
      </c>
      <c r="B137" s="5"/>
      <c r="C137" s="5"/>
      <c r="D137" s="5"/>
      <c r="E137" s="5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4"/>
      <c r="CP137" s="4"/>
      <c r="CQ137" s="4"/>
      <c r="CR137" s="4"/>
      <c r="CS137" s="4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</row>
    <row r="138" spans="1:108" ht="20.100000000000001" customHeight="1">
      <c r="A138">
        <v>226</v>
      </c>
      <c r="B138" s="5"/>
      <c r="C138" s="5"/>
      <c r="D138" s="5"/>
      <c r="E138" s="5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4"/>
      <c r="CM138" s="4"/>
      <c r="CN138" s="4"/>
      <c r="CO138" s="4"/>
      <c r="CP138" s="4"/>
      <c r="CQ138" s="4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</row>
    <row r="139" spans="1:108" ht="20.100000000000001" customHeight="1">
      <c r="A139">
        <v>227</v>
      </c>
      <c r="B139" s="5"/>
      <c r="C139" s="5"/>
      <c r="D139" s="5"/>
      <c r="E139" s="5"/>
      <c r="F139" s="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4"/>
      <c r="CK139" s="4"/>
      <c r="CL139" s="4"/>
      <c r="CM139" s="4"/>
      <c r="CN139" s="4"/>
      <c r="CO139" s="4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</row>
    <row r="140" spans="1:108" ht="20.100000000000001" customHeight="1">
      <c r="A140">
        <v>228</v>
      </c>
      <c r="B140" s="5"/>
      <c r="C140" s="5"/>
      <c r="D140" s="5"/>
      <c r="E140" s="5"/>
      <c r="F140" s="4"/>
      <c r="G140" s="4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4"/>
      <c r="CI140" s="4"/>
      <c r="CJ140" s="4"/>
      <c r="CK140" s="4"/>
      <c r="CL140" s="4"/>
      <c r="CM140" s="4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</row>
    <row r="141" spans="1:108" ht="20.100000000000001" customHeight="1">
      <c r="A141">
        <v>229</v>
      </c>
      <c r="B141" s="5"/>
      <c r="C141" s="5"/>
      <c r="D141" s="5"/>
      <c r="E141" s="5"/>
      <c r="F141" s="4"/>
      <c r="G141" s="4"/>
      <c r="H141" s="5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4"/>
      <c r="CH141" s="4"/>
      <c r="CI141" s="4"/>
      <c r="CJ141" s="4"/>
      <c r="CK141" s="4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</row>
    <row r="142" spans="1:108" ht="20.100000000000001" customHeight="1">
      <c r="A142">
        <v>230</v>
      </c>
      <c r="B142" s="5"/>
      <c r="C142" s="5"/>
      <c r="D142" s="5"/>
      <c r="E142" s="5"/>
      <c r="F142" s="4"/>
      <c r="G142" s="4"/>
      <c r="H142" s="4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4"/>
      <c r="CF142" s="4"/>
      <c r="CG142" s="4"/>
      <c r="CH142" s="4"/>
      <c r="CI142" s="4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</row>
    <row r="143" spans="1:108" ht="20.100000000000001" customHeight="1">
      <c r="A143">
        <v>231</v>
      </c>
      <c r="B143" s="5"/>
      <c r="C143" s="5"/>
      <c r="D143" s="5"/>
      <c r="E143" s="5"/>
      <c r="F143" s="4"/>
      <c r="G143" s="4"/>
      <c r="H143" s="4"/>
      <c r="I143" s="4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4"/>
      <c r="CD143" s="4"/>
      <c r="CE143" s="4"/>
      <c r="CF143" s="4"/>
      <c r="CG143" s="4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</row>
    <row r="144" spans="1:108" ht="20.100000000000001" customHeight="1">
      <c r="A144">
        <v>232</v>
      </c>
      <c r="B144" s="5"/>
      <c r="C144" s="5"/>
      <c r="D144" s="5"/>
      <c r="E144" s="5"/>
      <c r="F144" s="5"/>
      <c r="G144" s="4"/>
      <c r="H144" s="4"/>
      <c r="I144" s="4"/>
      <c r="J144" s="4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4"/>
      <c r="CB144" s="4"/>
      <c r="CC144" s="4"/>
      <c r="CD144" s="4"/>
      <c r="CE144" s="4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</row>
    <row r="145" spans="1:108" ht="20.100000000000001" customHeight="1">
      <c r="A145">
        <v>233</v>
      </c>
      <c r="B145" s="5"/>
      <c r="C145" s="5"/>
      <c r="D145" s="5"/>
      <c r="E145" s="5"/>
      <c r="F145" s="5"/>
      <c r="G145" s="4"/>
      <c r="H145" s="4"/>
      <c r="I145" s="4"/>
      <c r="J145" s="4"/>
      <c r="K145" s="4"/>
      <c r="L145" s="4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4"/>
      <c r="BZ145" s="4"/>
      <c r="CA145" s="4"/>
      <c r="CB145" s="4"/>
      <c r="CC145" s="4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</row>
    <row r="146" spans="1:108" ht="20.100000000000001" customHeight="1">
      <c r="A146">
        <v>234</v>
      </c>
      <c r="B146" s="5"/>
      <c r="C146" s="5"/>
      <c r="D146" s="5"/>
      <c r="E146" s="5"/>
      <c r="F146" s="5"/>
      <c r="G146" s="5"/>
      <c r="H146" s="4"/>
      <c r="I146" s="4"/>
      <c r="J146" s="4"/>
      <c r="K146" s="4"/>
      <c r="L146" s="4"/>
      <c r="M146" s="4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4"/>
      <c r="BX146" s="4"/>
      <c r="BY146" s="4"/>
      <c r="BZ146" s="4"/>
      <c r="CA146" s="4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</row>
    <row r="147" spans="1:108" ht="20.100000000000001" customHeight="1">
      <c r="A147">
        <v>235</v>
      </c>
      <c r="B147" s="5"/>
      <c r="C147" s="5"/>
      <c r="D147" s="5"/>
      <c r="E147" s="5"/>
      <c r="F147" s="5"/>
      <c r="G147" s="5"/>
      <c r="H147" s="5"/>
      <c r="I147" s="5"/>
      <c r="J147" s="4"/>
      <c r="K147" s="4"/>
      <c r="L147" s="4"/>
      <c r="M147" s="4"/>
      <c r="N147" s="4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6"/>
      <c r="BM147" s="6"/>
      <c r="BN147" s="6"/>
      <c r="BO147" s="6"/>
      <c r="BP147" s="6"/>
      <c r="BQ147" s="6"/>
      <c r="BR147" s="83"/>
      <c r="BS147" s="83"/>
      <c r="BT147" s="83"/>
      <c r="BU147" s="4"/>
      <c r="BV147" s="4"/>
      <c r="BW147" s="4"/>
      <c r="BX147" s="4"/>
      <c r="BY147" s="4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</row>
    <row r="148" spans="1:108" ht="20.100000000000001" customHeight="1">
      <c r="A148">
        <v>236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4"/>
      <c r="M148" s="4"/>
      <c r="N148" s="4"/>
      <c r="O148" s="4"/>
      <c r="P148" s="4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6"/>
      <c r="BM148" s="6"/>
      <c r="BN148" s="6"/>
      <c r="BO148" s="6"/>
      <c r="BP148" s="6"/>
      <c r="BQ148" s="6"/>
      <c r="BR148" s="4"/>
      <c r="BS148" s="4"/>
      <c r="BT148" s="4"/>
      <c r="BU148" s="4"/>
      <c r="BV148" s="4"/>
      <c r="BW148" s="4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</row>
    <row r="149" spans="1:108" ht="20.100000000000001" customHeight="1">
      <c r="A149">
        <v>237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4"/>
      <c r="O149" s="4"/>
      <c r="P149" s="4"/>
      <c r="Q149" s="4"/>
      <c r="R149" s="4"/>
      <c r="S149" s="4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6"/>
      <c r="BG149" s="6"/>
      <c r="BH149" s="6"/>
      <c r="BI149" s="6"/>
      <c r="BJ149" s="6"/>
      <c r="BK149" s="6"/>
      <c r="BL149" s="6"/>
      <c r="BM149" s="6"/>
      <c r="BN149" s="4"/>
      <c r="BO149" s="4"/>
      <c r="BP149" s="4"/>
      <c r="BQ149" s="4"/>
      <c r="BR149" s="4"/>
      <c r="BS149" s="4"/>
      <c r="BT149" s="4"/>
      <c r="BU149" s="4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</row>
    <row r="150" spans="1:108" ht="20.100000000000001" customHeight="1">
      <c r="A150">
        <v>238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</row>
    <row r="151" spans="1:108" ht="20.100000000000001" customHeight="1">
      <c r="A151">
        <v>239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</row>
    <row r="152" spans="1:108" ht="20.100000000000001" customHeight="1">
      <c r="A152">
        <v>240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</row>
    <row r="153" spans="1:108" ht="20.100000000000001" customHeight="1">
      <c r="CJ153" s="5"/>
      <c r="CK153" s="5"/>
      <c r="CL153" s="5"/>
      <c r="CM153" s="5"/>
      <c r="CN153" s="5"/>
      <c r="CO153" s="5"/>
      <c r="CP153" s="5"/>
      <c r="CQ153" s="5"/>
      <c r="CR153" s="5"/>
    </row>
    <row r="154" spans="1:108" ht="20.100000000000001" customHeight="1">
      <c r="CO154" s="5"/>
    </row>
    <row r="155" spans="1:108" ht="20.100000000000001" customHeight="1">
      <c r="CO15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Goose</vt:lpstr>
      <vt:lpstr>Goose_Fly</vt:lpstr>
      <vt:lpstr>Goose_slide</vt:lpstr>
      <vt:lpstr>Bean</vt:lpstr>
      <vt:lpstr>Temp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ธนภัทร มหิษคามิน</dc:creator>
  <cp:lastModifiedBy>Thanawat Spp</cp:lastModifiedBy>
  <dcterms:created xsi:type="dcterms:W3CDTF">2020-11-15T12:43:15Z</dcterms:created>
  <dcterms:modified xsi:type="dcterms:W3CDTF">2020-11-27T04:43:57Z</dcterms:modified>
</cp:coreProperties>
</file>