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"/>
    </mc:Choice>
  </mc:AlternateContent>
  <xr:revisionPtr revIDLastSave="0" documentId="13_ncr:1_{EEC8F2F8-5C30-4179-8F63-960DFC68FE0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TC-USD" sheetId="1" r:id="rId1"/>
    <sheet name="ETH-USD" sheetId="2" r:id="rId2"/>
    <sheet name="ETH-Graph" sheetId="3" r:id="rId3"/>
    <sheet name="BTC-Graph" sheetId="4" r:id="rId4"/>
  </sheets>
  <definedNames>
    <definedName name="_xlnm._FilterDatabase" localSheetId="0" hidden="1">'BTC-USD'!$A$2:$G$368</definedName>
    <definedName name="_xlnm._FilterDatabase" localSheetId="1" hidden="1">'ETH-USD'!$A$2:$G$368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D2" i="4"/>
  <c r="F2" i="3"/>
  <c r="E2" i="3"/>
</calcChain>
</file>

<file path=xl/sharedStrings.xml><?xml version="1.0" encoding="utf-8"?>
<sst xmlns="http://schemas.openxmlformats.org/spreadsheetml/2006/main" count="20" uniqueCount="11">
  <si>
    <t>Date</t>
  </si>
  <si>
    <t>Open</t>
  </si>
  <si>
    <t>High</t>
  </si>
  <si>
    <t>Low</t>
  </si>
  <si>
    <t>Close</t>
  </si>
  <si>
    <t>Adj Close</t>
  </si>
  <si>
    <t>Volume</t>
  </si>
  <si>
    <t>12 Month Historical Data  Bitcoin USD (BTC-USD)</t>
  </si>
  <si>
    <t>12 Month Historical Data  Ethereum USD (ETH-USD)</t>
  </si>
  <si>
    <t xml:space="preserve">Weekend AVRAGE </t>
  </si>
  <si>
    <t>Weekday AVRAGE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</si>
</sst>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BTC-USD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'BTC-USD'!$A$11:$A$345</c:f>
              <c:numCache>
                <c:formatCode>m/d/yyyy</c:formatCode>
                <c:ptCount val="335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  <c:pt idx="61">
                  <c:v>44197</c:v>
                </c:pt>
                <c:pt idx="62">
                  <c:v>44198</c:v>
                </c:pt>
                <c:pt idx="63">
                  <c:v>44199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44205</c:v>
                </c:pt>
                <c:pt idx="70">
                  <c:v>44206</c:v>
                </c:pt>
                <c:pt idx="71">
                  <c:v>44207</c:v>
                </c:pt>
                <c:pt idx="72">
                  <c:v>44208</c:v>
                </c:pt>
                <c:pt idx="73">
                  <c:v>44209</c:v>
                </c:pt>
                <c:pt idx="74">
                  <c:v>44210</c:v>
                </c:pt>
                <c:pt idx="75">
                  <c:v>44211</c:v>
                </c:pt>
                <c:pt idx="76">
                  <c:v>44212</c:v>
                </c:pt>
                <c:pt idx="77">
                  <c:v>44213</c:v>
                </c:pt>
                <c:pt idx="78">
                  <c:v>44214</c:v>
                </c:pt>
                <c:pt idx="79">
                  <c:v>44215</c:v>
                </c:pt>
                <c:pt idx="80">
                  <c:v>44216</c:v>
                </c:pt>
                <c:pt idx="81">
                  <c:v>44217</c:v>
                </c:pt>
                <c:pt idx="82">
                  <c:v>44218</c:v>
                </c:pt>
                <c:pt idx="83">
                  <c:v>44219</c:v>
                </c:pt>
                <c:pt idx="84">
                  <c:v>44220</c:v>
                </c:pt>
                <c:pt idx="85">
                  <c:v>44221</c:v>
                </c:pt>
                <c:pt idx="86">
                  <c:v>44222</c:v>
                </c:pt>
                <c:pt idx="87">
                  <c:v>44223</c:v>
                </c:pt>
                <c:pt idx="88">
                  <c:v>44224</c:v>
                </c:pt>
                <c:pt idx="89">
                  <c:v>44225</c:v>
                </c:pt>
                <c:pt idx="90">
                  <c:v>44226</c:v>
                </c:pt>
                <c:pt idx="91">
                  <c:v>44227</c:v>
                </c:pt>
                <c:pt idx="92">
                  <c:v>44228</c:v>
                </c:pt>
                <c:pt idx="93">
                  <c:v>44229</c:v>
                </c:pt>
                <c:pt idx="94">
                  <c:v>44230</c:v>
                </c:pt>
                <c:pt idx="95">
                  <c:v>44231</c:v>
                </c:pt>
                <c:pt idx="96">
                  <c:v>44232</c:v>
                </c:pt>
                <c:pt idx="97">
                  <c:v>44233</c:v>
                </c:pt>
                <c:pt idx="98">
                  <c:v>44234</c:v>
                </c:pt>
                <c:pt idx="99">
                  <c:v>44235</c:v>
                </c:pt>
                <c:pt idx="100">
                  <c:v>44236</c:v>
                </c:pt>
                <c:pt idx="101">
                  <c:v>44237</c:v>
                </c:pt>
                <c:pt idx="102">
                  <c:v>44238</c:v>
                </c:pt>
                <c:pt idx="103">
                  <c:v>44239</c:v>
                </c:pt>
                <c:pt idx="104">
                  <c:v>44240</c:v>
                </c:pt>
                <c:pt idx="105">
                  <c:v>44241</c:v>
                </c:pt>
                <c:pt idx="106">
                  <c:v>44242</c:v>
                </c:pt>
                <c:pt idx="107">
                  <c:v>44243</c:v>
                </c:pt>
                <c:pt idx="108">
                  <c:v>44244</c:v>
                </c:pt>
                <c:pt idx="109">
                  <c:v>44245</c:v>
                </c:pt>
                <c:pt idx="110">
                  <c:v>44246</c:v>
                </c:pt>
                <c:pt idx="111">
                  <c:v>44247</c:v>
                </c:pt>
                <c:pt idx="112">
                  <c:v>44248</c:v>
                </c:pt>
                <c:pt idx="113">
                  <c:v>44249</c:v>
                </c:pt>
                <c:pt idx="114">
                  <c:v>44250</c:v>
                </c:pt>
                <c:pt idx="115">
                  <c:v>44251</c:v>
                </c:pt>
                <c:pt idx="116">
                  <c:v>44252</c:v>
                </c:pt>
                <c:pt idx="117">
                  <c:v>44253</c:v>
                </c:pt>
                <c:pt idx="118">
                  <c:v>44254</c:v>
                </c:pt>
                <c:pt idx="119">
                  <c:v>44255</c:v>
                </c:pt>
                <c:pt idx="120">
                  <c:v>44256</c:v>
                </c:pt>
                <c:pt idx="121">
                  <c:v>44257</c:v>
                </c:pt>
                <c:pt idx="122">
                  <c:v>44258</c:v>
                </c:pt>
                <c:pt idx="123">
                  <c:v>44259</c:v>
                </c:pt>
                <c:pt idx="124">
                  <c:v>44260</c:v>
                </c:pt>
                <c:pt idx="125">
                  <c:v>44261</c:v>
                </c:pt>
                <c:pt idx="126">
                  <c:v>44262</c:v>
                </c:pt>
                <c:pt idx="127">
                  <c:v>44263</c:v>
                </c:pt>
                <c:pt idx="128">
                  <c:v>44264</c:v>
                </c:pt>
                <c:pt idx="129">
                  <c:v>44265</c:v>
                </c:pt>
                <c:pt idx="130">
                  <c:v>44266</c:v>
                </c:pt>
                <c:pt idx="131">
                  <c:v>44267</c:v>
                </c:pt>
                <c:pt idx="132">
                  <c:v>44268</c:v>
                </c:pt>
                <c:pt idx="133">
                  <c:v>44269</c:v>
                </c:pt>
                <c:pt idx="134">
                  <c:v>44270</c:v>
                </c:pt>
                <c:pt idx="135">
                  <c:v>44271</c:v>
                </c:pt>
                <c:pt idx="136">
                  <c:v>44272</c:v>
                </c:pt>
                <c:pt idx="137">
                  <c:v>44273</c:v>
                </c:pt>
                <c:pt idx="138">
                  <c:v>44274</c:v>
                </c:pt>
                <c:pt idx="139">
                  <c:v>44275</c:v>
                </c:pt>
                <c:pt idx="140">
                  <c:v>44276</c:v>
                </c:pt>
                <c:pt idx="141">
                  <c:v>44277</c:v>
                </c:pt>
                <c:pt idx="142">
                  <c:v>44278</c:v>
                </c:pt>
                <c:pt idx="143">
                  <c:v>44279</c:v>
                </c:pt>
                <c:pt idx="144">
                  <c:v>44280</c:v>
                </c:pt>
                <c:pt idx="145">
                  <c:v>44281</c:v>
                </c:pt>
                <c:pt idx="146">
                  <c:v>44282</c:v>
                </c:pt>
                <c:pt idx="147">
                  <c:v>44283</c:v>
                </c:pt>
                <c:pt idx="148">
                  <c:v>44284</c:v>
                </c:pt>
                <c:pt idx="149">
                  <c:v>44285</c:v>
                </c:pt>
                <c:pt idx="150">
                  <c:v>44286</c:v>
                </c:pt>
                <c:pt idx="151">
                  <c:v>44287</c:v>
                </c:pt>
                <c:pt idx="152">
                  <c:v>44288</c:v>
                </c:pt>
                <c:pt idx="153">
                  <c:v>44289</c:v>
                </c:pt>
                <c:pt idx="154">
                  <c:v>44290</c:v>
                </c:pt>
                <c:pt idx="155">
                  <c:v>44291</c:v>
                </c:pt>
                <c:pt idx="156">
                  <c:v>44292</c:v>
                </c:pt>
                <c:pt idx="157">
                  <c:v>44293</c:v>
                </c:pt>
                <c:pt idx="158">
                  <c:v>44294</c:v>
                </c:pt>
                <c:pt idx="159">
                  <c:v>44295</c:v>
                </c:pt>
                <c:pt idx="160">
                  <c:v>44296</c:v>
                </c:pt>
                <c:pt idx="161">
                  <c:v>44297</c:v>
                </c:pt>
                <c:pt idx="162">
                  <c:v>44298</c:v>
                </c:pt>
                <c:pt idx="163">
                  <c:v>44299</c:v>
                </c:pt>
                <c:pt idx="164">
                  <c:v>44300</c:v>
                </c:pt>
                <c:pt idx="165">
                  <c:v>44301</c:v>
                </c:pt>
                <c:pt idx="166">
                  <c:v>44302</c:v>
                </c:pt>
                <c:pt idx="167">
                  <c:v>44303</c:v>
                </c:pt>
                <c:pt idx="168">
                  <c:v>44304</c:v>
                </c:pt>
                <c:pt idx="169">
                  <c:v>44305</c:v>
                </c:pt>
                <c:pt idx="170">
                  <c:v>44306</c:v>
                </c:pt>
                <c:pt idx="171">
                  <c:v>44307</c:v>
                </c:pt>
                <c:pt idx="172">
                  <c:v>44308</c:v>
                </c:pt>
                <c:pt idx="173">
                  <c:v>44309</c:v>
                </c:pt>
                <c:pt idx="174">
                  <c:v>44310</c:v>
                </c:pt>
                <c:pt idx="175">
                  <c:v>44311</c:v>
                </c:pt>
                <c:pt idx="176">
                  <c:v>44312</c:v>
                </c:pt>
                <c:pt idx="177">
                  <c:v>44313</c:v>
                </c:pt>
                <c:pt idx="178">
                  <c:v>44314</c:v>
                </c:pt>
                <c:pt idx="179">
                  <c:v>44315</c:v>
                </c:pt>
                <c:pt idx="180">
                  <c:v>44316</c:v>
                </c:pt>
                <c:pt idx="181">
                  <c:v>44317</c:v>
                </c:pt>
                <c:pt idx="182">
                  <c:v>44318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44324</c:v>
                </c:pt>
                <c:pt idx="189">
                  <c:v>44325</c:v>
                </c:pt>
                <c:pt idx="190">
                  <c:v>44326</c:v>
                </c:pt>
                <c:pt idx="191">
                  <c:v>44327</c:v>
                </c:pt>
                <c:pt idx="192">
                  <c:v>44328</c:v>
                </c:pt>
                <c:pt idx="193">
                  <c:v>44329</c:v>
                </c:pt>
                <c:pt idx="194">
                  <c:v>44330</c:v>
                </c:pt>
                <c:pt idx="195">
                  <c:v>44331</c:v>
                </c:pt>
                <c:pt idx="196">
                  <c:v>44332</c:v>
                </c:pt>
                <c:pt idx="197">
                  <c:v>44333</c:v>
                </c:pt>
                <c:pt idx="198">
                  <c:v>44334</c:v>
                </c:pt>
                <c:pt idx="199">
                  <c:v>44335</c:v>
                </c:pt>
                <c:pt idx="200">
                  <c:v>44336</c:v>
                </c:pt>
                <c:pt idx="201">
                  <c:v>44337</c:v>
                </c:pt>
                <c:pt idx="202">
                  <c:v>44338</c:v>
                </c:pt>
                <c:pt idx="203">
                  <c:v>44339</c:v>
                </c:pt>
                <c:pt idx="204">
                  <c:v>44340</c:v>
                </c:pt>
                <c:pt idx="205">
                  <c:v>44341</c:v>
                </c:pt>
                <c:pt idx="206">
                  <c:v>44342</c:v>
                </c:pt>
                <c:pt idx="207">
                  <c:v>44343</c:v>
                </c:pt>
                <c:pt idx="208">
                  <c:v>44344</c:v>
                </c:pt>
                <c:pt idx="209">
                  <c:v>44345</c:v>
                </c:pt>
                <c:pt idx="210">
                  <c:v>44346</c:v>
                </c:pt>
                <c:pt idx="211">
                  <c:v>44347</c:v>
                </c:pt>
                <c:pt idx="212">
                  <c:v>44348</c:v>
                </c:pt>
                <c:pt idx="213">
                  <c:v>44349</c:v>
                </c:pt>
                <c:pt idx="214">
                  <c:v>44350</c:v>
                </c:pt>
                <c:pt idx="215">
                  <c:v>44351</c:v>
                </c:pt>
                <c:pt idx="216">
                  <c:v>44352</c:v>
                </c:pt>
                <c:pt idx="217">
                  <c:v>44353</c:v>
                </c:pt>
                <c:pt idx="218">
                  <c:v>44354</c:v>
                </c:pt>
                <c:pt idx="219">
                  <c:v>44355</c:v>
                </c:pt>
                <c:pt idx="220">
                  <c:v>44356</c:v>
                </c:pt>
                <c:pt idx="221">
                  <c:v>44357</c:v>
                </c:pt>
                <c:pt idx="222">
                  <c:v>44358</c:v>
                </c:pt>
                <c:pt idx="223">
                  <c:v>44359</c:v>
                </c:pt>
                <c:pt idx="224">
                  <c:v>44360</c:v>
                </c:pt>
                <c:pt idx="225">
                  <c:v>44361</c:v>
                </c:pt>
                <c:pt idx="226">
                  <c:v>44362</c:v>
                </c:pt>
                <c:pt idx="227">
                  <c:v>44363</c:v>
                </c:pt>
                <c:pt idx="228">
                  <c:v>44364</c:v>
                </c:pt>
                <c:pt idx="229">
                  <c:v>44365</c:v>
                </c:pt>
                <c:pt idx="230">
                  <c:v>44366</c:v>
                </c:pt>
                <c:pt idx="231">
                  <c:v>44367</c:v>
                </c:pt>
                <c:pt idx="232">
                  <c:v>44368</c:v>
                </c:pt>
                <c:pt idx="233">
                  <c:v>44369</c:v>
                </c:pt>
                <c:pt idx="234">
                  <c:v>44370</c:v>
                </c:pt>
                <c:pt idx="235">
                  <c:v>44371</c:v>
                </c:pt>
                <c:pt idx="236">
                  <c:v>44372</c:v>
                </c:pt>
                <c:pt idx="237">
                  <c:v>44373</c:v>
                </c:pt>
                <c:pt idx="238">
                  <c:v>44374</c:v>
                </c:pt>
                <c:pt idx="239">
                  <c:v>44375</c:v>
                </c:pt>
                <c:pt idx="240">
                  <c:v>44376</c:v>
                </c:pt>
                <c:pt idx="241">
                  <c:v>44377</c:v>
                </c:pt>
                <c:pt idx="242">
                  <c:v>44378</c:v>
                </c:pt>
                <c:pt idx="243">
                  <c:v>44379</c:v>
                </c:pt>
                <c:pt idx="244">
                  <c:v>44380</c:v>
                </c:pt>
                <c:pt idx="245">
                  <c:v>44381</c:v>
                </c:pt>
                <c:pt idx="246">
                  <c:v>44382</c:v>
                </c:pt>
                <c:pt idx="247">
                  <c:v>44383</c:v>
                </c:pt>
                <c:pt idx="248">
                  <c:v>44384</c:v>
                </c:pt>
                <c:pt idx="249">
                  <c:v>44385</c:v>
                </c:pt>
                <c:pt idx="250">
                  <c:v>44386</c:v>
                </c:pt>
                <c:pt idx="251">
                  <c:v>44387</c:v>
                </c:pt>
                <c:pt idx="252">
                  <c:v>44388</c:v>
                </c:pt>
                <c:pt idx="253">
                  <c:v>44389</c:v>
                </c:pt>
                <c:pt idx="254">
                  <c:v>44390</c:v>
                </c:pt>
                <c:pt idx="255">
                  <c:v>44391</c:v>
                </c:pt>
                <c:pt idx="256">
                  <c:v>44392</c:v>
                </c:pt>
                <c:pt idx="257">
                  <c:v>44393</c:v>
                </c:pt>
                <c:pt idx="258">
                  <c:v>44394</c:v>
                </c:pt>
                <c:pt idx="259">
                  <c:v>44395</c:v>
                </c:pt>
                <c:pt idx="260">
                  <c:v>44396</c:v>
                </c:pt>
                <c:pt idx="261">
                  <c:v>44397</c:v>
                </c:pt>
                <c:pt idx="262">
                  <c:v>44398</c:v>
                </c:pt>
                <c:pt idx="263">
                  <c:v>44399</c:v>
                </c:pt>
                <c:pt idx="264">
                  <c:v>44400</c:v>
                </c:pt>
                <c:pt idx="265">
                  <c:v>44401</c:v>
                </c:pt>
                <c:pt idx="266">
                  <c:v>44402</c:v>
                </c:pt>
                <c:pt idx="267">
                  <c:v>44403</c:v>
                </c:pt>
                <c:pt idx="268">
                  <c:v>44404</c:v>
                </c:pt>
                <c:pt idx="269">
                  <c:v>44405</c:v>
                </c:pt>
                <c:pt idx="270">
                  <c:v>44406</c:v>
                </c:pt>
                <c:pt idx="271">
                  <c:v>44407</c:v>
                </c:pt>
                <c:pt idx="272">
                  <c:v>44408</c:v>
                </c:pt>
                <c:pt idx="273">
                  <c:v>44409</c:v>
                </c:pt>
                <c:pt idx="274">
                  <c:v>44410</c:v>
                </c:pt>
                <c:pt idx="275">
                  <c:v>44411</c:v>
                </c:pt>
                <c:pt idx="276">
                  <c:v>44412</c:v>
                </c:pt>
                <c:pt idx="277">
                  <c:v>44413</c:v>
                </c:pt>
                <c:pt idx="278">
                  <c:v>44414</c:v>
                </c:pt>
                <c:pt idx="279">
                  <c:v>44415</c:v>
                </c:pt>
                <c:pt idx="280">
                  <c:v>44416</c:v>
                </c:pt>
                <c:pt idx="281">
                  <c:v>44417</c:v>
                </c:pt>
                <c:pt idx="282">
                  <c:v>44418</c:v>
                </c:pt>
                <c:pt idx="283">
                  <c:v>44419</c:v>
                </c:pt>
                <c:pt idx="284">
                  <c:v>44420</c:v>
                </c:pt>
                <c:pt idx="285">
                  <c:v>44421</c:v>
                </c:pt>
                <c:pt idx="286">
                  <c:v>44422</c:v>
                </c:pt>
                <c:pt idx="287">
                  <c:v>44423</c:v>
                </c:pt>
                <c:pt idx="288">
                  <c:v>44424</c:v>
                </c:pt>
                <c:pt idx="289">
                  <c:v>44425</c:v>
                </c:pt>
                <c:pt idx="290">
                  <c:v>44426</c:v>
                </c:pt>
                <c:pt idx="291">
                  <c:v>44427</c:v>
                </c:pt>
                <c:pt idx="292">
                  <c:v>44428</c:v>
                </c:pt>
                <c:pt idx="293">
                  <c:v>44429</c:v>
                </c:pt>
                <c:pt idx="294">
                  <c:v>44430</c:v>
                </c:pt>
                <c:pt idx="295">
                  <c:v>44431</c:v>
                </c:pt>
                <c:pt idx="296">
                  <c:v>44432</c:v>
                </c:pt>
                <c:pt idx="297">
                  <c:v>44433</c:v>
                </c:pt>
                <c:pt idx="298">
                  <c:v>44434</c:v>
                </c:pt>
                <c:pt idx="299">
                  <c:v>44435</c:v>
                </c:pt>
                <c:pt idx="300">
                  <c:v>44436</c:v>
                </c:pt>
                <c:pt idx="301">
                  <c:v>44437</c:v>
                </c:pt>
                <c:pt idx="302">
                  <c:v>44438</c:v>
                </c:pt>
                <c:pt idx="303">
                  <c:v>44439</c:v>
                </c:pt>
                <c:pt idx="304">
                  <c:v>44440</c:v>
                </c:pt>
                <c:pt idx="305">
                  <c:v>44441</c:v>
                </c:pt>
                <c:pt idx="306">
                  <c:v>44442</c:v>
                </c:pt>
                <c:pt idx="307">
                  <c:v>44443</c:v>
                </c:pt>
                <c:pt idx="308">
                  <c:v>44444</c:v>
                </c:pt>
                <c:pt idx="309">
                  <c:v>44445</c:v>
                </c:pt>
                <c:pt idx="310">
                  <c:v>44446</c:v>
                </c:pt>
                <c:pt idx="311">
                  <c:v>44447</c:v>
                </c:pt>
                <c:pt idx="312">
                  <c:v>44448</c:v>
                </c:pt>
                <c:pt idx="313">
                  <c:v>44449</c:v>
                </c:pt>
                <c:pt idx="314">
                  <c:v>44450</c:v>
                </c:pt>
                <c:pt idx="315">
                  <c:v>44451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44457</c:v>
                </c:pt>
                <c:pt idx="322">
                  <c:v>44458</c:v>
                </c:pt>
                <c:pt idx="323">
                  <c:v>44459</c:v>
                </c:pt>
                <c:pt idx="324">
                  <c:v>44460</c:v>
                </c:pt>
                <c:pt idx="325">
                  <c:v>44461</c:v>
                </c:pt>
                <c:pt idx="326">
                  <c:v>44462</c:v>
                </c:pt>
                <c:pt idx="327">
                  <c:v>44463</c:v>
                </c:pt>
                <c:pt idx="328">
                  <c:v>44464</c:v>
                </c:pt>
                <c:pt idx="329">
                  <c:v>44465</c:v>
                </c:pt>
                <c:pt idx="330">
                  <c:v>44466</c:v>
                </c:pt>
                <c:pt idx="331">
                  <c:v>44467</c:v>
                </c:pt>
                <c:pt idx="332">
                  <c:v>44468</c:v>
                </c:pt>
                <c:pt idx="333">
                  <c:v>44469</c:v>
                </c:pt>
                <c:pt idx="334">
                  <c:v>44470</c:v>
                </c:pt>
              </c:numCache>
            </c:numRef>
          </c:cat>
          <c:val>
            <c:numRef>
              <c:f>'BTC-USD'!$B$11:$B$345</c:f>
              <c:numCache>
                <c:formatCode>_(* #,##0.00_);_(* \(#,##0.00\);_(* "-"??_);_(@_)</c:formatCode>
                <c:ptCount val="335"/>
                <c:pt idx="0">
                  <c:v>13780.995117</c:v>
                </c:pt>
                <c:pt idx="1">
                  <c:v>13737.032227</c:v>
                </c:pt>
                <c:pt idx="2">
                  <c:v>13550.451171999999</c:v>
                </c:pt>
                <c:pt idx="3">
                  <c:v>13950.488281</c:v>
                </c:pt>
                <c:pt idx="4">
                  <c:v>14133.733398</c:v>
                </c:pt>
                <c:pt idx="5">
                  <c:v>15579.729492</c:v>
                </c:pt>
                <c:pt idx="6">
                  <c:v>15565.880859000001</c:v>
                </c:pt>
                <c:pt idx="7">
                  <c:v>14833.753906</c:v>
                </c:pt>
                <c:pt idx="8">
                  <c:v>15479.595703000001</c:v>
                </c:pt>
                <c:pt idx="9">
                  <c:v>15332.350586</c:v>
                </c:pt>
                <c:pt idx="10">
                  <c:v>15290.909180000001</c:v>
                </c:pt>
                <c:pt idx="11">
                  <c:v>15701.298828000001</c:v>
                </c:pt>
                <c:pt idx="12">
                  <c:v>16276.440430000001</c:v>
                </c:pt>
                <c:pt idx="13">
                  <c:v>16317.808594</c:v>
                </c:pt>
                <c:pt idx="14">
                  <c:v>16068.139648</c:v>
                </c:pt>
                <c:pt idx="15">
                  <c:v>15955.577148</c:v>
                </c:pt>
                <c:pt idx="16">
                  <c:v>16685.691406000002</c:v>
                </c:pt>
                <c:pt idx="17">
                  <c:v>17645.191406000002</c:v>
                </c:pt>
                <c:pt idx="18">
                  <c:v>17803.861327999999</c:v>
                </c:pt>
                <c:pt idx="19">
                  <c:v>17817.083984000001</c:v>
                </c:pt>
                <c:pt idx="20">
                  <c:v>18621.316406000002</c:v>
                </c:pt>
                <c:pt idx="21">
                  <c:v>18642.232422000001</c:v>
                </c:pt>
                <c:pt idx="22">
                  <c:v>18370.017577999999</c:v>
                </c:pt>
                <c:pt idx="23">
                  <c:v>18365.015625</c:v>
                </c:pt>
                <c:pt idx="24">
                  <c:v>19104.410156000002</c:v>
                </c:pt>
                <c:pt idx="25">
                  <c:v>18729.839843999998</c:v>
                </c:pt>
                <c:pt idx="26">
                  <c:v>17153.914063</c:v>
                </c:pt>
                <c:pt idx="27">
                  <c:v>17112.933593999998</c:v>
                </c:pt>
                <c:pt idx="28">
                  <c:v>17719.634765999999</c:v>
                </c:pt>
                <c:pt idx="29">
                  <c:v>18178.322265999999</c:v>
                </c:pt>
                <c:pt idx="30">
                  <c:v>19633.769531000002</c:v>
                </c:pt>
                <c:pt idx="31">
                  <c:v>18801.744140999999</c:v>
                </c:pt>
                <c:pt idx="32">
                  <c:v>19205.925781000002</c:v>
                </c:pt>
                <c:pt idx="33">
                  <c:v>19446.966797000001</c:v>
                </c:pt>
                <c:pt idx="34">
                  <c:v>18698.384765999999</c:v>
                </c:pt>
                <c:pt idx="35">
                  <c:v>19154.179688</c:v>
                </c:pt>
                <c:pt idx="36">
                  <c:v>19343.128906000002</c:v>
                </c:pt>
                <c:pt idx="37">
                  <c:v>19191.529297000001</c:v>
                </c:pt>
                <c:pt idx="38">
                  <c:v>18320.884765999999</c:v>
                </c:pt>
                <c:pt idx="39">
                  <c:v>18553.298827999999</c:v>
                </c:pt>
                <c:pt idx="40">
                  <c:v>18263.929688</c:v>
                </c:pt>
                <c:pt idx="41">
                  <c:v>18051.320313</c:v>
                </c:pt>
                <c:pt idx="42">
                  <c:v>18806.765625</c:v>
                </c:pt>
                <c:pt idx="43">
                  <c:v>19144.492188</c:v>
                </c:pt>
                <c:pt idx="44">
                  <c:v>19246.919922000001</c:v>
                </c:pt>
                <c:pt idx="45">
                  <c:v>19418.818359000001</c:v>
                </c:pt>
                <c:pt idx="46">
                  <c:v>21308.351563</c:v>
                </c:pt>
                <c:pt idx="47">
                  <c:v>22806.796875</c:v>
                </c:pt>
                <c:pt idx="48">
                  <c:v>23132.865234000001</c:v>
                </c:pt>
                <c:pt idx="49">
                  <c:v>23861.765625</c:v>
                </c:pt>
                <c:pt idx="50">
                  <c:v>23474.455077999999</c:v>
                </c:pt>
                <c:pt idx="51">
                  <c:v>22794.039063</c:v>
                </c:pt>
                <c:pt idx="52">
                  <c:v>23781.974609000001</c:v>
                </c:pt>
                <c:pt idx="53">
                  <c:v>23240.203125</c:v>
                </c:pt>
                <c:pt idx="54">
                  <c:v>23733.570313</c:v>
                </c:pt>
                <c:pt idx="55">
                  <c:v>24677.015625</c:v>
                </c:pt>
                <c:pt idx="56">
                  <c:v>26439.373047000001</c:v>
                </c:pt>
                <c:pt idx="57">
                  <c:v>26280.822265999999</c:v>
                </c:pt>
                <c:pt idx="58">
                  <c:v>27081.810547000001</c:v>
                </c:pt>
                <c:pt idx="59">
                  <c:v>27360.089843999998</c:v>
                </c:pt>
                <c:pt idx="60">
                  <c:v>28841.574218999998</c:v>
                </c:pt>
                <c:pt idx="61">
                  <c:v>28994.009765999999</c:v>
                </c:pt>
                <c:pt idx="62">
                  <c:v>29376.455077999999</c:v>
                </c:pt>
                <c:pt idx="63">
                  <c:v>32129.408202999999</c:v>
                </c:pt>
                <c:pt idx="64">
                  <c:v>32810.949219000002</c:v>
                </c:pt>
                <c:pt idx="65">
                  <c:v>31977.041015999999</c:v>
                </c:pt>
                <c:pt idx="66">
                  <c:v>34013.613280999998</c:v>
                </c:pt>
                <c:pt idx="67">
                  <c:v>36833.875</c:v>
                </c:pt>
                <c:pt idx="68">
                  <c:v>39381.765625</c:v>
                </c:pt>
                <c:pt idx="69">
                  <c:v>40788.640625</c:v>
                </c:pt>
                <c:pt idx="70">
                  <c:v>40254.21875</c:v>
                </c:pt>
                <c:pt idx="71">
                  <c:v>38346.53125</c:v>
                </c:pt>
                <c:pt idx="72">
                  <c:v>35516.359375</c:v>
                </c:pt>
                <c:pt idx="73">
                  <c:v>33915.121094000002</c:v>
                </c:pt>
                <c:pt idx="74">
                  <c:v>37325.109375</c:v>
                </c:pt>
                <c:pt idx="75">
                  <c:v>39156.707030999998</c:v>
                </c:pt>
                <c:pt idx="76">
                  <c:v>36821.648437999997</c:v>
                </c:pt>
                <c:pt idx="77">
                  <c:v>36163.648437999997</c:v>
                </c:pt>
                <c:pt idx="78">
                  <c:v>35792.238280999998</c:v>
                </c:pt>
                <c:pt idx="79">
                  <c:v>36642.234375</c:v>
                </c:pt>
                <c:pt idx="80">
                  <c:v>36050.113280999998</c:v>
                </c:pt>
                <c:pt idx="81">
                  <c:v>35549.398437999997</c:v>
                </c:pt>
                <c:pt idx="82">
                  <c:v>30817.625</c:v>
                </c:pt>
                <c:pt idx="83">
                  <c:v>32985.757812999997</c:v>
                </c:pt>
                <c:pt idx="84">
                  <c:v>32064.376952999999</c:v>
                </c:pt>
                <c:pt idx="85">
                  <c:v>32285.798827999999</c:v>
                </c:pt>
                <c:pt idx="86">
                  <c:v>32358.613281000002</c:v>
                </c:pt>
                <c:pt idx="87">
                  <c:v>32564.029297000001</c:v>
                </c:pt>
                <c:pt idx="88">
                  <c:v>30441.041015999999</c:v>
                </c:pt>
                <c:pt idx="89">
                  <c:v>34318.671875</c:v>
                </c:pt>
                <c:pt idx="90">
                  <c:v>34295.933594000002</c:v>
                </c:pt>
                <c:pt idx="91">
                  <c:v>34270.878905999998</c:v>
                </c:pt>
                <c:pt idx="92">
                  <c:v>33114.578125</c:v>
                </c:pt>
                <c:pt idx="93">
                  <c:v>33533.199219000002</c:v>
                </c:pt>
                <c:pt idx="94">
                  <c:v>35510.820312999997</c:v>
                </c:pt>
                <c:pt idx="95">
                  <c:v>37475.105469000002</c:v>
                </c:pt>
                <c:pt idx="96">
                  <c:v>36931.546875</c:v>
                </c:pt>
                <c:pt idx="97">
                  <c:v>38138.386719000002</c:v>
                </c:pt>
                <c:pt idx="98">
                  <c:v>39250.191405999998</c:v>
                </c:pt>
                <c:pt idx="99">
                  <c:v>38886.828125</c:v>
                </c:pt>
                <c:pt idx="100">
                  <c:v>46184.992187999997</c:v>
                </c:pt>
                <c:pt idx="101">
                  <c:v>46469.761719000002</c:v>
                </c:pt>
                <c:pt idx="102">
                  <c:v>44898.710937999997</c:v>
                </c:pt>
                <c:pt idx="103">
                  <c:v>47877.035155999998</c:v>
                </c:pt>
                <c:pt idx="104">
                  <c:v>47491.203125</c:v>
                </c:pt>
                <c:pt idx="105">
                  <c:v>47114.507812999997</c:v>
                </c:pt>
                <c:pt idx="106">
                  <c:v>48696.535155999998</c:v>
                </c:pt>
                <c:pt idx="107">
                  <c:v>47944.457030999998</c:v>
                </c:pt>
                <c:pt idx="108">
                  <c:v>49207.277344000002</c:v>
                </c:pt>
                <c:pt idx="109">
                  <c:v>52140.972655999998</c:v>
                </c:pt>
                <c:pt idx="110">
                  <c:v>51675.980469000002</c:v>
                </c:pt>
                <c:pt idx="111">
                  <c:v>55887.335937999997</c:v>
                </c:pt>
                <c:pt idx="112">
                  <c:v>56068.566405999998</c:v>
                </c:pt>
                <c:pt idx="113">
                  <c:v>57532.738280999998</c:v>
                </c:pt>
                <c:pt idx="114">
                  <c:v>54204.929687999997</c:v>
                </c:pt>
                <c:pt idx="115">
                  <c:v>48835.085937999997</c:v>
                </c:pt>
                <c:pt idx="116">
                  <c:v>49709.082030999998</c:v>
                </c:pt>
                <c:pt idx="117">
                  <c:v>47180.464844000002</c:v>
                </c:pt>
                <c:pt idx="118">
                  <c:v>46344.773437999997</c:v>
                </c:pt>
                <c:pt idx="119">
                  <c:v>46194.015625</c:v>
                </c:pt>
                <c:pt idx="120">
                  <c:v>45159.503905999998</c:v>
                </c:pt>
                <c:pt idx="121">
                  <c:v>49612.105469000002</c:v>
                </c:pt>
                <c:pt idx="122">
                  <c:v>48415.816405999998</c:v>
                </c:pt>
                <c:pt idx="123">
                  <c:v>50522.304687999997</c:v>
                </c:pt>
                <c:pt idx="124">
                  <c:v>48527.03125</c:v>
                </c:pt>
                <c:pt idx="125">
                  <c:v>48899.230469000002</c:v>
                </c:pt>
                <c:pt idx="126">
                  <c:v>48918.679687999997</c:v>
                </c:pt>
                <c:pt idx="127">
                  <c:v>51174.117187999997</c:v>
                </c:pt>
                <c:pt idx="128">
                  <c:v>52272.96875</c:v>
                </c:pt>
                <c:pt idx="129">
                  <c:v>54824.011719000002</c:v>
                </c:pt>
                <c:pt idx="130">
                  <c:v>55963.179687999997</c:v>
                </c:pt>
                <c:pt idx="131">
                  <c:v>57821.21875</c:v>
                </c:pt>
                <c:pt idx="132">
                  <c:v>57343.371094000002</c:v>
                </c:pt>
                <c:pt idx="133">
                  <c:v>61221.132812999997</c:v>
                </c:pt>
                <c:pt idx="134">
                  <c:v>59267.429687999997</c:v>
                </c:pt>
                <c:pt idx="135">
                  <c:v>55840.785155999998</c:v>
                </c:pt>
                <c:pt idx="136">
                  <c:v>56825.828125</c:v>
                </c:pt>
                <c:pt idx="137">
                  <c:v>58893.078125</c:v>
                </c:pt>
                <c:pt idx="138">
                  <c:v>57850.441405999998</c:v>
                </c:pt>
                <c:pt idx="139">
                  <c:v>58332.261719000002</c:v>
                </c:pt>
                <c:pt idx="140">
                  <c:v>58309.914062999997</c:v>
                </c:pt>
                <c:pt idx="141">
                  <c:v>57517.890625</c:v>
                </c:pt>
                <c:pt idx="142">
                  <c:v>54511.660155999998</c:v>
                </c:pt>
                <c:pt idx="143">
                  <c:v>54710.488280999998</c:v>
                </c:pt>
                <c:pt idx="144">
                  <c:v>52726.746094000002</c:v>
                </c:pt>
                <c:pt idx="145">
                  <c:v>51683.011719000002</c:v>
                </c:pt>
                <c:pt idx="146">
                  <c:v>55137.566405999998</c:v>
                </c:pt>
                <c:pt idx="147">
                  <c:v>55974.941405999998</c:v>
                </c:pt>
                <c:pt idx="148">
                  <c:v>55947.898437999997</c:v>
                </c:pt>
                <c:pt idx="149">
                  <c:v>57750.132812999997</c:v>
                </c:pt>
                <c:pt idx="150">
                  <c:v>58930.277344000002</c:v>
                </c:pt>
                <c:pt idx="151">
                  <c:v>58926.5625</c:v>
                </c:pt>
                <c:pt idx="152">
                  <c:v>59098.878905999998</c:v>
                </c:pt>
                <c:pt idx="153">
                  <c:v>59397.410155999998</c:v>
                </c:pt>
                <c:pt idx="154">
                  <c:v>57604.839844000002</c:v>
                </c:pt>
                <c:pt idx="155">
                  <c:v>58760.875</c:v>
                </c:pt>
                <c:pt idx="156">
                  <c:v>59171.933594000002</c:v>
                </c:pt>
                <c:pt idx="157">
                  <c:v>58186.507812999997</c:v>
                </c:pt>
                <c:pt idx="158">
                  <c:v>56099.914062999997</c:v>
                </c:pt>
                <c:pt idx="159">
                  <c:v>58326.5625</c:v>
                </c:pt>
                <c:pt idx="160">
                  <c:v>58253.777344000002</c:v>
                </c:pt>
                <c:pt idx="161">
                  <c:v>59846.230469000002</c:v>
                </c:pt>
                <c:pt idx="162">
                  <c:v>60175.945312999997</c:v>
                </c:pt>
                <c:pt idx="163">
                  <c:v>59890.019530999998</c:v>
                </c:pt>
                <c:pt idx="164">
                  <c:v>63523.753905999998</c:v>
                </c:pt>
                <c:pt idx="165">
                  <c:v>63075.195312999997</c:v>
                </c:pt>
                <c:pt idx="166">
                  <c:v>63258.503905999998</c:v>
                </c:pt>
                <c:pt idx="167">
                  <c:v>61529.921875</c:v>
                </c:pt>
                <c:pt idx="168">
                  <c:v>60701.886719000002</c:v>
                </c:pt>
                <c:pt idx="169">
                  <c:v>56191.585937999997</c:v>
                </c:pt>
                <c:pt idx="170">
                  <c:v>55681.792969000002</c:v>
                </c:pt>
                <c:pt idx="171">
                  <c:v>56471.128905999998</c:v>
                </c:pt>
                <c:pt idx="172">
                  <c:v>53857.105469000002</c:v>
                </c:pt>
                <c:pt idx="173">
                  <c:v>51739.808594000002</c:v>
                </c:pt>
                <c:pt idx="174">
                  <c:v>51143.226562999997</c:v>
                </c:pt>
                <c:pt idx="175">
                  <c:v>50052.832030999998</c:v>
                </c:pt>
                <c:pt idx="176">
                  <c:v>49077.792969000002</c:v>
                </c:pt>
                <c:pt idx="177">
                  <c:v>54030.304687999997</c:v>
                </c:pt>
                <c:pt idx="178">
                  <c:v>55036.636719000002</c:v>
                </c:pt>
                <c:pt idx="179">
                  <c:v>54858.089844000002</c:v>
                </c:pt>
                <c:pt idx="180">
                  <c:v>53568.664062999997</c:v>
                </c:pt>
                <c:pt idx="181">
                  <c:v>57714.664062999997</c:v>
                </c:pt>
                <c:pt idx="182">
                  <c:v>57825.863280999998</c:v>
                </c:pt>
                <c:pt idx="183">
                  <c:v>56620.273437999997</c:v>
                </c:pt>
                <c:pt idx="184">
                  <c:v>57214.179687999997</c:v>
                </c:pt>
                <c:pt idx="185">
                  <c:v>53252.164062999997</c:v>
                </c:pt>
                <c:pt idx="186">
                  <c:v>57441.308594000002</c:v>
                </c:pt>
                <c:pt idx="187">
                  <c:v>56413.953125</c:v>
                </c:pt>
                <c:pt idx="188">
                  <c:v>57352.765625</c:v>
                </c:pt>
                <c:pt idx="189">
                  <c:v>58877.390625</c:v>
                </c:pt>
                <c:pt idx="190">
                  <c:v>58250.871094000002</c:v>
                </c:pt>
                <c:pt idx="191">
                  <c:v>55847.242187999997</c:v>
                </c:pt>
                <c:pt idx="192">
                  <c:v>56714.53125</c:v>
                </c:pt>
                <c:pt idx="193">
                  <c:v>49735.433594000002</c:v>
                </c:pt>
                <c:pt idx="194">
                  <c:v>49682.980469000002</c:v>
                </c:pt>
                <c:pt idx="195">
                  <c:v>49855.496094000002</c:v>
                </c:pt>
                <c:pt idx="196">
                  <c:v>46716.636719000002</c:v>
                </c:pt>
                <c:pt idx="197">
                  <c:v>46415.898437999997</c:v>
                </c:pt>
                <c:pt idx="198">
                  <c:v>43488.058594000002</c:v>
                </c:pt>
                <c:pt idx="199">
                  <c:v>42944.976562999997</c:v>
                </c:pt>
                <c:pt idx="200">
                  <c:v>36753.667969000002</c:v>
                </c:pt>
                <c:pt idx="201">
                  <c:v>40596.949219000002</c:v>
                </c:pt>
                <c:pt idx="202">
                  <c:v>37371.03125</c:v>
                </c:pt>
                <c:pt idx="203">
                  <c:v>37531.449219000002</c:v>
                </c:pt>
                <c:pt idx="204">
                  <c:v>34700.363280999998</c:v>
                </c:pt>
                <c:pt idx="205">
                  <c:v>38795.78125</c:v>
                </c:pt>
                <c:pt idx="206">
                  <c:v>38392.625</c:v>
                </c:pt>
                <c:pt idx="207">
                  <c:v>39316.890625</c:v>
                </c:pt>
                <c:pt idx="208">
                  <c:v>38507.082030999998</c:v>
                </c:pt>
                <c:pt idx="209">
                  <c:v>35684.15625</c:v>
                </c:pt>
                <c:pt idx="210">
                  <c:v>34607.40625</c:v>
                </c:pt>
                <c:pt idx="211">
                  <c:v>35658.59375</c:v>
                </c:pt>
                <c:pt idx="212">
                  <c:v>37293.792969000002</c:v>
                </c:pt>
                <c:pt idx="213">
                  <c:v>36699.921875</c:v>
                </c:pt>
                <c:pt idx="214">
                  <c:v>37599.410155999998</c:v>
                </c:pt>
                <c:pt idx="215">
                  <c:v>39242.484375</c:v>
                </c:pt>
                <c:pt idx="216">
                  <c:v>36880.15625</c:v>
                </c:pt>
                <c:pt idx="217">
                  <c:v>35538.609375</c:v>
                </c:pt>
                <c:pt idx="218">
                  <c:v>35835.265625</c:v>
                </c:pt>
                <c:pt idx="219">
                  <c:v>33589.519530999998</c:v>
                </c:pt>
                <c:pt idx="220">
                  <c:v>33416.976562999997</c:v>
                </c:pt>
                <c:pt idx="221">
                  <c:v>37389.515625</c:v>
                </c:pt>
                <c:pt idx="222">
                  <c:v>36697.03125</c:v>
                </c:pt>
                <c:pt idx="223">
                  <c:v>37340.144530999998</c:v>
                </c:pt>
                <c:pt idx="224">
                  <c:v>35555.789062999997</c:v>
                </c:pt>
                <c:pt idx="225">
                  <c:v>39016.96875</c:v>
                </c:pt>
                <c:pt idx="226">
                  <c:v>40427.167969000002</c:v>
                </c:pt>
                <c:pt idx="227">
                  <c:v>40168.691405999998</c:v>
                </c:pt>
                <c:pt idx="228">
                  <c:v>38341.421875</c:v>
                </c:pt>
                <c:pt idx="229">
                  <c:v>38099.476562999997</c:v>
                </c:pt>
                <c:pt idx="230">
                  <c:v>35854.527344000002</c:v>
                </c:pt>
                <c:pt idx="231">
                  <c:v>35563.140625</c:v>
                </c:pt>
                <c:pt idx="232">
                  <c:v>35641.144530999998</c:v>
                </c:pt>
                <c:pt idx="233">
                  <c:v>31622.376952999999</c:v>
                </c:pt>
                <c:pt idx="234">
                  <c:v>32515.714843999998</c:v>
                </c:pt>
                <c:pt idx="235">
                  <c:v>33682.800780999998</c:v>
                </c:pt>
                <c:pt idx="236">
                  <c:v>34659.105469000002</c:v>
                </c:pt>
                <c:pt idx="237">
                  <c:v>31594.664063</c:v>
                </c:pt>
                <c:pt idx="238">
                  <c:v>32287.523438</c:v>
                </c:pt>
                <c:pt idx="239">
                  <c:v>34679.121094000002</c:v>
                </c:pt>
                <c:pt idx="240">
                  <c:v>34475.558594000002</c:v>
                </c:pt>
                <c:pt idx="241">
                  <c:v>35908.386719000002</c:v>
                </c:pt>
                <c:pt idx="242">
                  <c:v>35035.984375</c:v>
                </c:pt>
                <c:pt idx="243">
                  <c:v>33549.601562999997</c:v>
                </c:pt>
                <c:pt idx="244">
                  <c:v>33854.421875</c:v>
                </c:pt>
                <c:pt idx="245">
                  <c:v>34665.566405999998</c:v>
                </c:pt>
                <c:pt idx="246">
                  <c:v>35284.34375</c:v>
                </c:pt>
                <c:pt idx="247">
                  <c:v>33723.507812999997</c:v>
                </c:pt>
                <c:pt idx="248">
                  <c:v>34225.679687999997</c:v>
                </c:pt>
                <c:pt idx="249">
                  <c:v>33889.605469000002</c:v>
                </c:pt>
                <c:pt idx="250">
                  <c:v>32861.671875</c:v>
                </c:pt>
                <c:pt idx="251">
                  <c:v>33811.242187999997</c:v>
                </c:pt>
                <c:pt idx="252">
                  <c:v>33509.078125</c:v>
                </c:pt>
                <c:pt idx="253">
                  <c:v>34254.015625</c:v>
                </c:pt>
                <c:pt idx="254">
                  <c:v>33125.46875</c:v>
                </c:pt>
                <c:pt idx="255">
                  <c:v>32723.845702999999</c:v>
                </c:pt>
                <c:pt idx="256">
                  <c:v>32827.875</c:v>
                </c:pt>
                <c:pt idx="257">
                  <c:v>31841.550781000002</c:v>
                </c:pt>
                <c:pt idx="258">
                  <c:v>31397.308593999998</c:v>
                </c:pt>
                <c:pt idx="259">
                  <c:v>31533.884765999999</c:v>
                </c:pt>
                <c:pt idx="260">
                  <c:v>31800.011718999998</c:v>
                </c:pt>
                <c:pt idx="261">
                  <c:v>30838.285156000002</c:v>
                </c:pt>
                <c:pt idx="262">
                  <c:v>29796.285156000002</c:v>
                </c:pt>
                <c:pt idx="263">
                  <c:v>32138.873047000001</c:v>
                </c:pt>
                <c:pt idx="264">
                  <c:v>32305.958984000001</c:v>
                </c:pt>
                <c:pt idx="265">
                  <c:v>33593.730469000002</c:v>
                </c:pt>
                <c:pt idx="266">
                  <c:v>34290.292969000002</c:v>
                </c:pt>
                <c:pt idx="267">
                  <c:v>35384.03125</c:v>
                </c:pt>
                <c:pt idx="268">
                  <c:v>37276.035155999998</c:v>
                </c:pt>
                <c:pt idx="269">
                  <c:v>39503.1875</c:v>
                </c:pt>
                <c:pt idx="270">
                  <c:v>39995.453125</c:v>
                </c:pt>
                <c:pt idx="271">
                  <c:v>40027.484375</c:v>
                </c:pt>
                <c:pt idx="272">
                  <c:v>42196.304687999997</c:v>
                </c:pt>
                <c:pt idx="273">
                  <c:v>41460.84375</c:v>
                </c:pt>
                <c:pt idx="274">
                  <c:v>39907.261719000002</c:v>
                </c:pt>
                <c:pt idx="275">
                  <c:v>39178.402344000002</c:v>
                </c:pt>
                <c:pt idx="276">
                  <c:v>38213.332030999998</c:v>
                </c:pt>
                <c:pt idx="277">
                  <c:v>39744.515625</c:v>
                </c:pt>
                <c:pt idx="278">
                  <c:v>40865.867187999997</c:v>
                </c:pt>
                <c:pt idx="279">
                  <c:v>42832.796875</c:v>
                </c:pt>
                <c:pt idx="280">
                  <c:v>44574.4375</c:v>
                </c:pt>
                <c:pt idx="281">
                  <c:v>43791.925780999998</c:v>
                </c:pt>
                <c:pt idx="282">
                  <c:v>46280.847655999998</c:v>
                </c:pt>
                <c:pt idx="283">
                  <c:v>45599.703125</c:v>
                </c:pt>
                <c:pt idx="284">
                  <c:v>45576.878905999998</c:v>
                </c:pt>
                <c:pt idx="285">
                  <c:v>44439.691405999998</c:v>
                </c:pt>
                <c:pt idx="286">
                  <c:v>47810.6875</c:v>
                </c:pt>
                <c:pt idx="287">
                  <c:v>47096.667969000002</c:v>
                </c:pt>
                <c:pt idx="288">
                  <c:v>47019.960937999997</c:v>
                </c:pt>
                <c:pt idx="289">
                  <c:v>45936.457030999998</c:v>
                </c:pt>
                <c:pt idx="290">
                  <c:v>44686.75</c:v>
                </c:pt>
                <c:pt idx="291">
                  <c:v>44741.882812999997</c:v>
                </c:pt>
                <c:pt idx="292">
                  <c:v>46723.121094000002</c:v>
                </c:pt>
                <c:pt idx="293">
                  <c:v>49327.074219000002</c:v>
                </c:pt>
                <c:pt idx="294">
                  <c:v>48869.105469000002</c:v>
                </c:pt>
                <c:pt idx="295">
                  <c:v>49291.675780999998</c:v>
                </c:pt>
                <c:pt idx="296">
                  <c:v>49562.347655999998</c:v>
                </c:pt>
                <c:pt idx="297">
                  <c:v>47727.257812999997</c:v>
                </c:pt>
                <c:pt idx="298">
                  <c:v>49002.640625</c:v>
                </c:pt>
                <c:pt idx="299">
                  <c:v>46894.554687999997</c:v>
                </c:pt>
                <c:pt idx="300">
                  <c:v>49072.585937999997</c:v>
                </c:pt>
                <c:pt idx="301">
                  <c:v>48911.25</c:v>
                </c:pt>
                <c:pt idx="302">
                  <c:v>48834.851562999997</c:v>
                </c:pt>
                <c:pt idx="303">
                  <c:v>47024.339844000002</c:v>
                </c:pt>
                <c:pt idx="304">
                  <c:v>47099.773437999997</c:v>
                </c:pt>
                <c:pt idx="305">
                  <c:v>48807.847655999998</c:v>
                </c:pt>
                <c:pt idx="306">
                  <c:v>49288.25</c:v>
                </c:pt>
                <c:pt idx="307">
                  <c:v>50009.324219000002</c:v>
                </c:pt>
                <c:pt idx="308">
                  <c:v>49937.859375</c:v>
                </c:pt>
                <c:pt idx="309">
                  <c:v>51769.003905999998</c:v>
                </c:pt>
                <c:pt idx="310">
                  <c:v>52660.480469000002</c:v>
                </c:pt>
                <c:pt idx="311">
                  <c:v>46827.761719000002</c:v>
                </c:pt>
                <c:pt idx="312">
                  <c:v>45774.742187999997</c:v>
                </c:pt>
                <c:pt idx="313">
                  <c:v>46396.664062999997</c:v>
                </c:pt>
                <c:pt idx="314">
                  <c:v>44869.839844000002</c:v>
                </c:pt>
                <c:pt idx="315">
                  <c:v>45206.628905999998</c:v>
                </c:pt>
                <c:pt idx="316">
                  <c:v>46057.214844000002</c:v>
                </c:pt>
                <c:pt idx="317">
                  <c:v>44960.050780999998</c:v>
                </c:pt>
                <c:pt idx="318">
                  <c:v>47098</c:v>
                </c:pt>
                <c:pt idx="319">
                  <c:v>48158.90625</c:v>
                </c:pt>
                <c:pt idx="320">
                  <c:v>47771.003905999998</c:v>
                </c:pt>
                <c:pt idx="321">
                  <c:v>47273.527344000002</c:v>
                </c:pt>
                <c:pt idx="322">
                  <c:v>48268.855469000002</c:v>
                </c:pt>
                <c:pt idx="323">
                  <c:v>47261.40625</c:v>
                </c:pt>
                <c:pt idx="324">
                  <c:v>43012.234375</c:v>
                </c:pt>
                <c:pt idx="325">
                  <c:v>40677.953125</c:v>
                </c:pt>
                <c:pt idx="326">
                  <c:v>43560.296875</c:v>
                </c:pt>
                <c:pt idx="327">
                  <c:v>44894.300780999998</c:v>
                </c:pt>
                <c:pt idx="328">
                  <c:v>42840.890625</c:v>
                </c:pt>
                <c:pt idx="329">
                  <c:v>42721.628905999998</c:v>
                </c:pt>
                <c:pt idx="330">
                  <c:v>43234.183594000002</c:v>
                </c:pt>
                <c:pt idx="331">
                  <c:v>42200.898437999997</c:v>
                </c:pt>
                <c:pt idx="332">
                  <c:v>41064.984375</c:v>
                </c:pt>
                <c:pt idx="333">
                  <c:v>41551.269530999998</c:v>
                </c:pt>
                <c:pt idx="334">
                  <c:v>43816.742187999997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953-8165-EC0638CE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24863"/>
        <c:axId val="2020425279"/>
      </c:lineChart>
      <c:dateAx>
        <c:axId val="20204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25279"/>
        <c:crosses val="autoZero"/>
        <c:auto val="1"/>
        <c:lblOffset val="100"/>
        <c:baseTimeUnit val="days"/>
      </c:dateAx>
      <c:valAx>
        <c:axId val="20204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Pricing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ETH-USD</a:t>
            </a:r>
            <a:r>
              <a:rPr lang="en-US" baseline="0"/>
              <a:t> (12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'ETH-USD'!$A$26:$A$360</c:f>
              <c:numCache>
                <c:formatCode>m/d/yyyy</c:formatCode>
                <c:ptCount val="335"/>
                <c:pt idx="0">
                  <c:v>44470</c:v>
                </c:pt>
                <c:pt idx="1">
                  <c:v>44469</c:v>
                </c:pt>
                <c:pt idx="2">
                  <c:v>44468</c:v>
                </c:pt>
                <c:pt idx="3">
                  <c:v>44467</c:v>
                </c:pt>
                <c:pt idx="4">
                  <c:v>44466</c:v>
                </c:pt>
                <c:pt idx="5">
                  <c:v>44465</c:v>
                </c:pt>
                <c:pt idx="6">
                  <c:v>44464</c:v>
                </c:pt>
                <c:pt idx="7">
                  <c:v>44463</c:v>
                </c:pt>
                <c:pt idx="8">
                  <c:v>44462</c:v>
                </c:pt>
                <c:pt idx="9">
                  <c:v>44461</c:v>
                </c:pt>
                <c:pt idx="10">
                  <c:v>44460</c:v>
                </c:pt>
                <c:pt idx="11">
                  <c:v>44459</c:v>
                </c:pt>
                <c:pt idx="12">
                  <c:v>44458</c:v>
                </c:pt>
                <c:pt idx="13">
                  <c:v>44457</c:v>
                </c:pt>
                <c:pt idx="14">
                  <c:v>44456</c:v>
                </c:pt>
                <c:pt idx="15">
                  <c:v>44455</c:v>
                </c:pt>
                <c:pt idx="16">
                  <c:v>44454</c:v>
                </c:pt>
                <c:pt idx="17">
                  <c:v>44453</c:v>
                </c:pt>
                <c:pt idx="18">
                  <c:v>44452</c:v>
                </c:pt>
                <c:pt idx="19">
                  <c:v>44451</c:v>
                </c:pt>
                <c:pt idx="20">
                  <c:v>44450</c:v>
                </c:pt>
                <c:pt idx="21">
                  <c:v>44449</c:v>
                </c:pt>
                <c:pt idx="22">
                  <c:v>44448</c:v>
                </c:pt>
                <c:pt idx="23">
                  <c:v>44447</c:v>
                </c:pt>
                <c:pt idx="24">
                  <c:v>44446</c:v>
                </c:pt>
                <c:pt idx="25">
                  <c:v>44445</c:v>
                </c:pt>
                <c:pt idx="26">
                  <c:v>44444</c:v>
                </c:pt>
                <c:pt idx="27">
                  <c:v>44443</c:v>
                </c:pt>
                <c:pt idx="28">
                  <c:v>44442</c:v>
                </c:pt>
                <c:pt idx="29">
                  <c:v>44441</c:v>
                </c:pt>
                <c:pt idx="30">
                  <c:v>44440</c:v>
                </c:pt>
                <c:pt idx="31">
                  <c:v>44439</c:v>
                </c:pt>
                <c:pt idx="32">
                  <c:v>44438</c:v>
                </c:pt>
                <c:pt idx="33">
                  <c:v>44437</c:v>
                </c:pt>
                <c:pt idx="34">
                  <c:v>44436</c:v>
                </c:pt>
                <c:pt idx="35">
                  <c:v>44435</c:v>
                </c:pt>
                <c:pt idx="36">
                  <c:v>44434</c:v>
                </c:pt>
                <c:pt idx="37">
                  <c:v>44433</c:v>
                </c:pt>
                <c:pt idx="38">
                  <c:v>44432</c:v>
                </c:pt>
                <c:pt idx="39">
                  <c:v>44431</c:v>
                </c:pt>
                <c:pt idx="40">
                  <c:v>44430</c:v>
                </c:pt>
                <c:pt idx="41">
                  <c:v>44429</c:v>
                </c:pt>
                <c:pt idx="42">
                  <c:v>44428</c:v>
                </c:pt>
                <c:pt idx="43">
                  <c:v>44427</c:v>
                </c:pt>
                <c:pt idx="44">
                  <c:v>44426</c:v>
                </c:pt>
                <c:pt idx="45">
                  <c:v>44425</c:v>
                </c:pt>
                <c:pt idx="46">
                  <c:v>44424</c:v>
                </c:pt>
                <c:pt idx="47">
                  <c:v>44423</c:v>
                </c:pt>
                <c:pt idx="48">
                  <c:v>44422</c:v>
                </c:pt>
                <c:pt idx="49">
                  <c:v>44421</c:v>
                </c:pt>
                <c:pt idx="50">
                  <c:v>44420</c:v>
                </c:pt>
                <c:pt idx="51">
                  <c:v>44419</c:v>
                </c:pt>
                <c:pt idx="52">
                  <c:v>44418</c:v>
                </c:pt>
                <c:pt idx="53">
                  <c:v>44417</c:v>
                </c:pt>
                <c:pt idx="54">
                  <c:v>44416</c:v>
                </c:pt>
                <c:pt idx="55">
                  <c:v>44415</c:v>
                </c:pt>
                <c:pt idx="56">
                  <c:v>44414</c:v>
                </c:pt>
                <c:pt idx="57">
                  <c:v>44413</c:v>
                </c:pt>
                <c:pt idx="58">
                  <c:v>44412</c:v>
                </c:pt>
                <c:pt idx="59">
                  <c:v>44411</c:v>
                </c:pt>
                <c:pt idx="60">
                  <c:v>44410</c:v>
                </c:pt>
                <c:pt idx="61">
                  <c:v>44409</c:v>
                </c:pt>
                <c:pt idx="62">
                  <c:v>44408</c:v>
                </c:pt>
                <c:pt idx="63">
                  <c:v>44407</c:v>
                </c:pt>
                <c:pt idx="64">
                  <c:v>44406</c:v>
                </c:pt>
                <c:pt idx="65">
                  <c:v>44405</c:v>
                </c:pt>
                <c:pt idx="66">
                  <c:v>44404</c:v>
                </c:pt>
                <c:pt idx="67">
                  <c:v>44403</c:v>
                </c:pt>
                <c:pt idx="68">
                  <c:v>44402</c:v>
                </c:pt>
                <c:pt idx="69">
                  <c:v>44401</c:v>
                </c:pt>
                <c:pt idx="70">
                  <c:v>44400</c:v>
                </c:pt>
                <c:pt idx="71">
                  <c:v>44399</c:v>
                </c:pt>
                <c:pt idx="72">
                  <c:v>44398</c:v>
                </c:pt>
                <c:pt idx="73">
                  <c:v>44397</c:v>
                </c:pt>
                <c:pt idx="74">
                  <c:v>44396</c:v>
                </c:pt>
                <c:pt idx="75">
                  <c:v>44395</c:v>
                </c:pt>
                <c:pt idx="76">
                  <c:v>44394</c:v>
                </c:pt>
                <c:pt idx="77">
                  <c:v>44393</c:v>
                </c:pt>
                <c:pt idx="78">
                  <c:v>44392</c:v>
                </c:pt>
                <c:pt idx="79">
                  <c:v>44391</c:v>
                </c:pt>
                <c:pt idx="80">
                  <c:v>44390</c:v>
                </c:pt>
                <c:pt idx="81">
                  <c:v>44389</c:v>
                </c:pt>
                <c:pt idx="82">
                  <c:v>44388</c:v>
                </c:pt>
                <c:pt idx="83">
                  <c:v>44387</c:v>
                </c:pt>
                <c:pt idx="84">
                  <c:v>44386</c:v>
                </c:pt>
                <c:pt idx="85">
                  <c:v>44385</c:v>
                </c:pt>
                <c:pt idx="86">
                  <c:v>44384</c:v>
                </c:pt>
                <c:pt idx="87">
                  <c:v>44383</c:v>
                </c:pt>
                <c:pt idx="88">
                  <c:v>44382</c:v>
                </c:pt>
                <c:pt idx="89">
                  <c:v>44381</c:v>
                </c:pt>
                <c:pt idx="90">
                  <c:v>44380</c:v>
                </c:pt>
                <c:pt idx="91">
                  <c:v>44379</c:v>
                </c:pt>
                <c:pt idx="92">
                  <c:v>44378</c:v>
                </c:pt>
                <c:pt idx="93">
                  <c:v>44377</c:v>
                </c:pt>
                <c:pt idx="94">
                  <c:v>44376</c:v>
                </c:pt>
                <c:pt idx="95">
                  <c:v>44375</c:v>
                </c:pt>
                <c:pt idx="96">
                  <c:v>44374</c:v>
                </c:pt>
                <c:pt idx="97">
                  <c:v>44373</c:v>
                </c:pt>
                <c:pt idx="98">
                  <c:v>44372</c:v>
                </c:pt>
                <c:pt idx="99">
                  <c:v>44371</c:v>
                </c:pt>
                <c:pt idx="100">
                  <c:v>44370</c:v>
                </c:pt>
                <c:pt idx="101">
                  <c:v>44369</c:v>
                </c:pt>
                <c:pt idx="102">
                  <c:v>44368</c:v>
                </c:pt>
                <c:pt idx="103">
                  <c:v>44367</c:v>
                </c:pt>
                <c:pt idx="104">
                  <c:v>44366</c:v>
                </c:pt>
                <c:pt idx="105">
                  <c:v>44365</c:v>
                </c:pt>
                <c:pt idx="106">
                  <c:v>44364</c:v>
                </c:pt>
                <c:pt idx="107">
                  <c:v>44363</c:v>
                </c:pt>
                <c:pt idx="108">
                  <c:v>44362</c:v>
                </c:pt>
                <c:pt idx="109">
                  <c:v>44361</c:v>
                </c:pt>
                <c:pt idx="110">
                  <c:v>44360</c:v>
                </c:pt>
                <c:pt idx="111">
                  <c:v>44359</c:v>
                </c:pt>
                <c:pt idx="112">
                  <c:v>44358</c:v>
                </c:pt>
                <c:pt idx="113">
                  <c:v>44357</c:v>
                </c:pt>
                <c:pt idx="114">
                  <c:v>44356</c:v>
                </c:pt>
                <c:pt idx="115">
                  <c:v>44355</c:v>
                </c:pt>
                <c:pt idx="116">
                  <c:v>44354</c:v>
                </c:pt>
                <c:pt idx="117">
                  <c:v>44353</c:v>
                </c:pt>
                <c:pt idx="118">
                  <c:v>44352</c:v>
                </c:pt>
                <c:pt idx="119">
                  <c:v>44351</c:v>
                </c:pt>
                <c:pt idx="120">
                  <c:v>44350</c:v>
                </c:pt>
                <c:pt idx="121">
                  <c:v>44349</c:v>
                </c:pt>
                <c:pt idx="122">
                  <c:v>44348</c:v>
                </c:pt>
                <c:pt idx="123">
                  <c:v>44347</c:v>
                </c:pt>
                <c:pt idx="124">
                  <c:v>44346</c:v>
                </c:pt>
                <c:pt idx="125">
                  <c:v>44345</c:v>
                </c:pt>
                <c:pt idx="126">
                  <c:v>44344</c:v>
                </c:pt>
                <c:pt idx="127">
                  <c:v>44343</c:v>
                </c:pt>
                <c:pt idx="128">
                  <c:v>44342</c:v>
                </c:pt>
                <c:pt idx="129">
                  <c:v>44341</c:v>
                </c:pt>
                <c:pt idx="130">
                  <c:v>44340</c:v>
                </c:pt>
                <c:pt idx="131">
                  <c:v>44339</c:v>
                </c:pt>
                <c:pt idx="132">
                  <c:v>44338</c:v>
                </c:pt>
                <c:pt idx="133">
                  <c:v>44337</c:v>
                </c:pt>
                <c:pt idx="134">
                  <c:v>44336</c:v>
                </c:pt>
                <c:pt idx="135">
                  <c:v>44335</c:v>
                </c:pt>
                <c:pt idx="136">
                  <c:v>44334</c:v>
                </c:pt>
                <c:pt idx="137">
                  <c:v>44333</c:v>
                </c:pt>
                <c:pt idx="138">
                  <c:v>44332</c:v>
                </c:pt>
                <c:pt idx="139">
                  <c:v>44331</c:v>
                </c:pt>
                <c:pt idx="140">
                  <c:v>44330</c:v>
                </c:pt>
                <c:pt idx="141">
                  <c:v>44329</c:v>
                </c:pt>
                <c:pt idx="142">
                  <c:v>44328</c:v>
                </c:pt>
                <c:pt idx="143">
                  <c:v>44327</c:v>
                </c:pt>
                <c:pt idx="144">
                  <c:v>44326</c:v>
                </c:pt>
                <c:pt idx="145">
                  <c:v>44325</c:v>
                </c:pt>
                <c:pt idx="146">
                  <c:v>44324</c:v>
                </c:pt>
                <c:pt idx="147">
                  <c:v>44323</c:v>
                </c:pt>
                <c:pt idx="148">
                  <c:v>44322</c:v>
                </c:pt>
                <c:pt idx="149">
                  <c:v>44321</c:v>
                </c:pt>
                <c:pt idx="150">
                  <c:v>44320</c:v>
                </c:pt>
                <c:pt idx="151">
                  <c:v>44319</c:v>
                </c:pt>
                <c:pt idx="152">
                  <c:v>44318</c:v>
                </c:pt>
                <c:pt idx="153">
                  <c:v>44317</c:v>
                </c:pt>
                <c:pt idx="154">
                  <c:v>44316</c:v>
                </c:pt>
                <c:pt idx="155">
                  <c:v>44315</c:v>
                </c:pt>
                <c:pt idx="156">
                  <c:v>44314</c:v>
                </c:pt>
                <c:pt idx="157">
                  <c:v>44313</c:v>
                </c:pt>
                <c:pt idx="158">
                  <c:v>44312</c:v>
                </c:pt>
                <c:pt idx="159">
                  <c:v>44311</c:v>
                </c:pt>
                <c:pt idx="160">
                  <c:v>44310</c:v>
                </c:pt>
                <c:pt idx="161">
                  <c:v>44309</c:v>
                </c:pt>
                <c:pt idx="162">
                  <c:v>44308</c:v>
                </c:pt>
                <c:pt idx="163">
                  <c:v>44307</c:v>
                </c:pt>
                <c:pt idx="164">
                  <c:v>44306</c:v>
                </c:pt>
                <c:pt idx="165">
                  <c:v>44305</c:v>
                </c:pt>
                <c:pt idx="166">
                  <c:v>44304</c:v>
                </c:pt>
                <c:pt idx="167">
                  <c:v>44303</c:v>
                </c:pt>
                <c:pt idx="168">
                  <c:v>44302</c:v>
                </c:pt>
                <c:pt idx="169">
                  <c:v>44301</c:v>
                </c:pt>
                <c:pt idx="170">
                  <c:v>44300</c:v>
                </c:pt>
                <c:pt idx="171">
                  <c:v>44299</c:v>
                </c:pt>
                <c:pt idx="172">
                  <c:v>44298</c:v>
                </c:pt>
                <c:pt idx="173">
                  <c:v>44297</c:v>
                </c:pt>
                <c:pt idx="174">
                  <c:v>44296</c:v>
                </c:pt>
                <c:pt idx="175">
                  <c:v>44295</c:v>
                </c:pt>
                <c:pt idx="176">
                  <c:v>44294</c:v>
                </c:pt>
                <c:pt idx="177">
                  <c:v>44293</c:v>
                </c:pt>
                <c:pt idx="178">
                  <c:v>44292</c:v>
                </c:pt>
                <c:pt idx="179">
                  <c:v>44291</c:v>
                </c:pt>
                <c:pt idx="180">
                  <c:v>44290</c:v>
                </c:pt>
                <c:pt idx="181">
                  <c:v>44289</c:v>
                </c:pt>
                <c:pt idx="182">
                  <c:v>44288</c:v>
                </c:pt>
                <c:pt idx="183">
                  <c:v>44287</c:v>
                </c:pt>
                <c:pt idx="184">
                  <c:v>44286</c:v>
                </c:pt>
                <c:pt idx="185">
                  <c:v>44285</c:v>
                </c:pt>
                <c:pt idx="186">
                  <c:v>44284</c:v>
                </c:pt>
                <c:pt idx="187">
                  <c:v>44283</c:v>
                </c:pt>
                <c:pt idx="188">
                  <c:v>44282</c:v>
                </c:pt>
                <c:pt idx="189">
                  <c:v>44281</c:v>
                </c:pt>
                <c:pt idx="190">
                  <c:v>44280</c:v>
                </c:pt>
                <c:pt idx="191">
                  <c:v>44279</c:v>
                </c:pt>
                <c:pt idx="192">
                  <c:v>44278</c:v>
                </c:pt>
                <c:pt idx="193">
                  <c:v>44277</c:v>
                </c:pt>
                <c:pt idx="194">
                  <c:v>44276</c:v>
                </c:pt>
                <c:pt idx="195">
                  <c:v>44275</c:v>
                </c:pt>
                <c:pt idx="196">
                  <c:v>44274</c:v>
                </c:pt>
                <c:pt idx="197">
                  <c:v>44273</c:v>
                </c:pt>
                <c:pt idx="198">
                  <c:v>44272</c:v>
                </c:pt>
                <c:pt idx="199">
                  <c:v>44271</c:v>
                </c:pt>
                <c:pt idx="200">
                  <c:v>44270</c:v>
                </c:pt>
                <c:pt idx="201">
                  <c:v>44269</c:v>
                </c:pt>
                <c:pt idx="202">
                  <c:v>44268</c:v>
                </c:pt>
                <c:pt idx="203">
                  <c:v>44267</c:v>
                </c:pt>
                <c:pt idx="204">
                  <c:v>44266</c:v>
                </c:pt>
                <c:pt idx="205">
                  <c:v>44265</c:v>
                </c:pt>
                <c:pt idx="206">
                  <c:v>44264</c:v>
                </c:pt>
                <c:pt idx="207">
                  <c:v>44263</c:v>
                </c:pt>
                <c:pt idx="208">
                  <c:v>44262</c:v>
                </c:pt>
                <c:pt idx="209">
                  <c:v>44261</c:v>
                </c:pt>
                <c:pt idx="210">
                  <c:v>44260</c:v>
                </c:pt>
                <c:pt idx="211">
                  <c:v>44259</c:v>
                </c:pt>
                <c:pt idx="212">
                  <c:v>44258</c:v>
                </c:pt>
                <c:pt idx="213">
                  <c:v>44257</c:v>
                </c:pt>
                <c:pt idx="214">
                  <c:v>44256</c:v>
                </c:pt>
                <c:pt idx="215">
                  <c:v>44255</c:v>
                </c:pt>
                <c:pt idx="216">
                  <c:v>44254</c:v>
                </c:pt>
                <c:pt idx="217">
                  <c:v>44253</c:v>
                </c:pt>
                <c:pt idx="218">
                  <c:v>44252</c:v>
                </c:pt>
                <c:pt idx="219">
                  <c:v>44251</c:v>
                </c:pt>
                <c:pt idx="220">
                  <c:v>44250</c:v>
                </c:pt>
                <c:pt idx="221">
                  <c:v>44249</c:v>
                </c:pt>
                <c:pt idx="222">
                  <c:v>44248</c:v>
                </c:pt>
                <c:pt idx="223">
                  <c:v>44247</c:v>
                </c:pt>
                <c:pt idx="224">
                  <c:v>44246</c:v>
                </c:pt>
                <c:pt idx="225">
                  <c:v>44245</c:v>
                </c:pt>
                <c:pt idx="226">
                  <c:v>44244</c:v>
                </c:pt>
                <c:pt idx="227">
                  <c:v>44243</c:v>
                </c:pt>
                <c:pt idx="228">
                  <c:v>44242</c:v>
                </c:pt>
                <c:pt idx="229">
                  <c:v>44241</c:v>
                </c:pt>
                <c:pt idx="230">
                  <c:v>44240</c:v>
                </c:pt>
                <c:pt idx="231">
                  <c:v>44239</c:v>
                </c:pt>
                <c:pt idx="232">
                  <c:v>44238</c:v>
                </c:pt>
                <c:pt idx="233">
                  <c:v>44237</c:v>
                </c:pt>
                <c:pt idx="234">
                  <c:v>44236</c:v>
                </c:pt>
                <c:pt idx="235">
                  <c:v>44235</c:v>
                </c:pt>
                <c:pt idx="236">
                  <c:v>44234</c:v>
                </c:pt>
                <c:pt idx="237">
                  <c:v>44233</c:v>
                </c:pt>
                <c:pt idx="238">
                  <c:v>44232</c:v>
                </c:pt>
                <c:pt idx="239">
                  <c:v>44231</c:v>
                </c:pt>
                <c:pt idx="240">
                  <c:v>44230</c:v>
                </c:pt>
                <c:pt idx="241">
                  <c:v>44229</c:v>
                </c:pt>
                <c:pt idx="242">
                  <c:v>44228</c:v>
                </c:pt>
                <c:pt idx="243">
                  <c:v>44227</c:v>
                </c:pt>
                <c:pt idx="244">
                  <c:v>44226</c:v>
                </c:pt>
                <c:pt idx="245">
                  <c:v>44225</c:v>
                </c:pt>
                <c:pt idx="246">
                  <c:v>44224</c:v>
                </c:pt>
                <c:pt idx="247">
                  <c:v>44223</c:v>
                </c:pt>
                <c:pt idx="248">
                  <c:v>44222</c:v>
                </c:pt>
                <c:pt idx="249">
                  <c:v>44221</c:v>
                </c:pt>
                <c:pt idx="250">
                  <c:v>44220</c:v>
                </c:pt>
                <c:pt idx="251">
                  <c:v>44219</c:v>
                </c:pt>
                <c:pt idx="252">
                  <c:v>44218</c:v>
                </c:pt>
                <c:pt idx="253">
                  <c:v>44217</c:v>
                </c:pt>
                <c:pt idx="254">
                  <c:v>44216</c:v>
                </c:pt>
                <c:pt idx="255">
                  <c:v>44215</c:v>
                </c:pt>
                <c:pt idx="256">
                  <c:v>44214</c:v>
                </c:pt>
                <c:pt idx="257">
                  <c:v>44213</c:v>
                </c:pt>
                <c:pt idx="258">
                  <c:v>44212</c:v>
                </c:pt>
                <c:pt idx="259">
                  <c:v>44211</c:v>
                </c:pt>
                <c:pt idx="260">
                  <c:v>44210</c:v>
                </c:pt>
                <c:pt idx="261">
                  <c:v>44209</c:v>
                </c:pt>
                <c:pt idx="262">
                  <c:v>44208</c:v>
                </c:pt>
                <c:pt idx="263">
                  <c:v>44207</c:v>
                </c:pt>
                <c:pt idx="264">
                  <c:v>44206</c:v>
                </c:pt>
                <c:pt idx="265">
                  <c:v>44205</c:v>
                </c:pt>
                <c:pt idx="266">
                  <c:v>44204</c:v>
                </c:pt>
                <c:pt idx="267">
                  <c:v>44203</c:v>
                </c:pt>
                <c:pt idx="268">
                  <c:v>44202</c:v>
                </c:pt>
                <c:pt idx="269">
                  <c:v>44201</c:v>
                </c:pt>
                <c:pt idx="270">
                  <c:v>44200</c:v>
                </c:pt>
                <c:pt idx="271">
                  <c:v>44199</c:v>
                </c:pt>
                <c:pt idx="272">
                  <c:v>44198</c:v>
                </c:pt>
                <c:pt idx="273">
                  <c:v>44197</c:v>
                </c:pt>
                <c:pt idx="274">
                  <c:v>44196</c:v>
                </c:pt>
                <c:pt idx="275">
                  <c:v>44195</c:v>
                </c:pt>
                <c:pt idx="276">
                  <c:v>44194</c:v>
                </c:pt>
                <c:pt idx="277">
                  <c:v>44193</c:v>
                </c:pt>
                <c:pt idx="278">
                  <c:v>44192</c:v>
                </c:pt>
                <c:pt idx="279">
                  <c:v>44191</c:v>
                </c:pt>
                <c:pt idx="280">
                  <c:v>44190</c:v>
                </c:pt>
                <c:pt idx="281">
                  <c:v>44189</c:v>
                </c:pt>
                <c:pt idx="282">
                  <c:v>44188</c:v>
                </c:pt>
                <c:pt idx="283">
                  <c:v>44187</c:v>
                </c:pt>
                <c:pt idx="284">
                  <c:v>44186</c:v>
                </c:pt>
                <c:pt idx="285">
                  <c:v>44185</c:v>
                </c:pt>
                <c:pt idx="286">
                  <c:v>44184</c:v>
                </c:pt>
                <c:pt idx="287">
                  <c:v>44183</c:v>
                </c:pt>
                <c:pt idx="288">
                  <c:v>44182</c:v>
                </c:pt>
                <c:pt idx="289">
                  <c:v>44181</c:v>
                </c:pt>
                <c:pt idx="290">
                  <c:v>44180</c:v>
                </c:pt>
                <c:pt idx="291">
                  <c:v>44179</c:v>
                </c:pt>
                <c:pt idx="292">
                  <c:v>44178</c:v>
                </c:pt>
                <c:pt idx="293">
                  <c:v>44177</c:v>
                </c:pt>
                <c:pt idx="294">
                  <c:v>44176</c:v>
                </c:pt>
                <c:pt idx="295">
                  <c:v>44175</c:v>
                </c:pt>
                <c:pt idx="296">
                  <c:v>44174</c:v>
                </c:pt>
                <c:pt idx="297">
                  <c:v>44173</c:v>
                </c:pt>
                <c:pt idx="298">
                  <c:v>44172</c:v>
                </c:pt>
                <c:pt idx="299">
                  <c:v>44171</c:v>
                </c:pt>
                <c:pt idx="300">
                  <c:v>44170</c:v>
                </c:pt>
                <c:pt idx="301">
                  <c:v>44169</c:v>
                </c:pt>
                <c:pt idx="302">
                  <c:v>44168</c:v>
                </c:pt>
                <c:pt idx="303">
                  <c:v>44167</c:v>
                </c:pt>
                <c:pt idx="304">
                  <c:v>44166</c:v>
                </c:pt>
                <c:pt idx="305">
                  <c:v>44165</c:v>
                </c:pt>
                <c:pt idx="306">
                  <c:v>44164</c:v>
                </c:pt>
                <c:pt idx="307">
                  <c:v>44163</c:v>
                </c:pt>
                <c:pt idx="308">
                  <c:v>44162</c:v>
                </c:pt>
                <c:pt idx="309">
                  <c:v>44161</c:v>
                </c:pt>
                <c:pt idx="310">
                  <c:v>44160</c:v>
                </c:pt>
                <c:pt idx="311">
                  <c:v>44159</c:v>
                </c:pt>
                <c:pt idx="312">
                  <c:v>44158</c:v>
                </c:pt>
                <c:pt idx="313">
                  <c:v>44157</c:v>
                </c:pt>
                <c:pt idx="314">
                  <c:v>44156</c:v>
                </c:pt>
                <c:pt idx="315">
                  <c:v>44155</c:v>
                </c:pt>
                <c:pt idx="316">
                  <c:v>44154</c:v>
                </c:pt>
                <c:pt idx="317">
                  <c:v>44153</c:v>
                </c:pt>
                <c:pt idx="318">
                  <c:v>44152</c:v>
                </c:pt>
                <c:pt idx="319">
                  <c:v>44151</c:v>
                </c:pt>
                <c:pt idx="320">
                  <c:v>44150</c:v>
                </c:pt>
                <c:pt idx="321">
                  <c:v>44149</c:v>
                </c:pt>
                <c:pt idx="322">
                  <c:v>44148</c:v>
                </c:pt>
                <c:pt idx="323">
                  <c:v>44147</c:v>
                </c:pt>
                <c:pt idx="324">
                  <c:v>44146</c:v>
                </c:pt>
                <c:pt idx="325">
                  <c:v>44145</c:v>
                </c:pt>
                <c:pt idx="326">
                  <c:v>44144</c:v>
                </c:pt>
                <c:pt idx="327">
                  <c:v>44143</c:v>
                </c:pt>
                <c:pt idx="328">
                  <c:v>44142</c:v>
                </c:pt>
                <c:pt idx="329">
                  <c:v>44141</c:v>
                </c:pt>
                <c:pt idx="330">
                  <c:v>44140</c:v>
                </c:pt>
                <c:pt idx="331">
                  <c:v>44139</c:v>
                </c:pt>
                <c:pt idx="332">
                  <c:v>44138</c:v>
                </c:pt>
                <c:pt idx="333">
                  <c:v>44137</c:v>
                </c:pt>
                <c:pt idx="334">
                  <c:v>44136</c:v>
                </c:pt>
              </c:numCache>
            </c:numRef>
          </c:cat>
          <c:val>
            <c:numRef>
              <c:f>'ETH-USD'!$B$26:$B$360</c:f>
              <c:numCache>
                <c:formatCode>_(* #,##0.00_);_(* \(#,##0.00\);_(* "-"??_);_(@_)</c:formatCode>
                <c:ptCount val="335"/>
                <c:pt idx="0">
                  <c:v>3001.1293949999999</c:v>
                </c:pt>
                <c:pt idx="1">
                  <c:v>2852.5588379999999</c:v>
                </c:pt>
                <c:pt idx="2">
                  <c:v>2809.297607</c:v>
                </c:pt>
                <c:pt idx="3">
                  <c:v>2928.9633789999998</c:v>
                </c:pt>
                <c:pt idx="4">
                  <c:v>3065.8378910000001</c:v>
                </c:pt>
                <c:pt idx="5">
                  <c:v>2926.343018</c:v>
                </c:pt>
                <c:pt idx="6">
                  <c:v>2930.8847660000001</c:v>
                </c:pt>
                <c:pt idx="7">
                  <c:v>3154.5620119999999</c:v>
                </c:pt>
                <c:pt idx="8">
                  <c:v>3077.974365</c:v>
                </c:pt>
                <c:pt idx="9">
                  <c:v>2763.2092290000001</c:v>
                </c:pt>
                <c:pt idx="10">
                  <c:v>2977.310547</c:v>
                </c:pt>
                <c:pt idx="11">
                  <c:v>3329.670654</c:v>
                </c:pt>
                <c:pt idx="12">
                  <c:v>3433.2878420000002</c:v>
                </c:pt>
                <c:pt idx="13">
                  <c:v>3397.4228520000001</c:v>
                </c:pt>
                <c:pt idx="14">
                  <c:v>3569.568115</c:v>
                </c:pt>
                <c:pt idx="15">
                  <c:v>3613.0737300000001</c:v>
                </c:pt>
                <c:pt idx="16">
                  <c:v>3431.2172850000002</c:v>
                </c:pt>
                <c:pt idx="17">
                  <c:v>3286.3164059999999</c:v>
                </c:pt>
                <c:pt idx="18">
                  <c:v>3407.4719239999999</c:v>
                </c:pt>
                <c:pt idx="19">
                  <c:v>3270.2917480000001</c:v>
                </c:pt>
                <c:pt idx="20">
                  <c:v>3209.030518</c:v>
                </c:pt>
                <c:pt idx="21">
                  <c:v>3425.5649410000001</c:v>
                </c:pt>
                <c:pt idx="22">
                  <c:v>3452.5483399999998</c:v>
                </c:pt>
                <c:pt idx="23">
                  <c:v>3428.3781739999999</c:v>
                </c:pt>
                <c:pt idx="24">
                  <c:v>3926.5275879999999</c:v>
                </c:pt>
                <c:pt idx="25">
                  <c:v>3951.5207519999999</c:v>
                </c:pt>
                <c:pt idx="26">
                  <c:v>3886.3310550000001</c:v>
                </c:pt>
                <c:pt idx="27">
                  <c:v>3937.9101559999999</c:v>
                </c:pt>
                <c:pt idx="28">
                  <c:v>3787.4865719999998</c:v>
                </c:pt>
                <c:pt idx="29">
                  <c:v>3825.0278320000002</c:v>
                </c:pt>
                <c:pt idx="30">
                  <c:v>3430.7624510000001</c:v>
                </c:pt>
                <c:pt idx="31">
                  <c:v>3227.758057</c:v>
                </c:pt>
                <c:pt idx="32">
                  <c:v>3227.1926269999999</c:v>
                </c:pt>
                <c:pt idx="33">
                  <c:v>3246.7709960000002</c:v>
                </c:pt>
                <c:pt idx="34">
                  <c:v>3275.1044919999999</c:v>
                </c:pt>
                <c:pt idx="35">
                  <c:v>3096.4060060000002</c:v>
                </c:pt>
                <c:pt idx="36">
                  <c:v>3228.7473140000002</c:v>
                </c:pt>
                <c:pt idx="37">
                  <c:v>3174.2697750000002</c:v>
                </c:pt>
                <c:pt idx="38">
                  <c:v>3324.8554690000001</c:v>
                </c:pt>
                <c:pt idx="39">
                  <c:v>3241.357422</c:v>
                </c:pt>
                <c:pt idx="40">
                  <c:v>3226.2272950000001</c:v>
                </c:pt>
                <c:pt idx="41">
                  <c:v>3286.9316410000001</c:v>
                </c:pt>
                <c:pt idx="42">
                  <c:v>3182.1625979999999</c:v>
                </c:pt>
                <c:pt idx="43">
                  <c:v>3019.126953</c:v>
                </c:pt>
                <c:pt idx="44">
                  <c:v>3011.9636230000001</c:v>
                </c:pt>
                <c:pt idx="45">
                  <c:v>3149.3803710000002</c:v>
                </c:pt>
                <c:pt idx="46">
                  <c:v>3309.4221189999998</c:v>
                </c:pt>
                <c:pt idx="47">
                  <c:v>3266.2761230000001</c:v>
                </c:pt>
                <c:pt idx="48">
                  <c:v>3322.7626949999999</c:v>
                </c:pt>
                <c:pt idx="49">
                  <c:v>3049.001221</c:v>
                </c:pt>
                <c:pt idx="50">
                  <c:v>3164.1757809999999</c:v>
                </c:pt>
                <c:pt idx="51">
                  <c:v>3142.8303219999998</c:v>
                </c:pt>
                <c:pt idx="52">
                  <c:v>3163.0500489999999</c:v>
                </c:pt>
                <c:pt idx="53">
                  <c:v>3012.8857419999999</c:v>
                </c:pt>
                <c:pt idx="54">
                  <c:v>3161.2326659999999</c:v>
                </c:pt>
                <c:pt idx="55">
                  <c:v>2891.7075199999999</c:v>
                </c:pt>
                <c:pt idx="56">
                  <c:v>2827.5034179999998</c:v>
                </c:pt>
                <c:pt idx="57">
                  <c:v>2725.6696780000002</c:v>
                </c:pt>
                <c:pt idx="58">
                  <c:v>2508.544922</c:v>
                </c:pt>
                <c:pt idx="59">
                  <c:v>2609.413086</c:v>
                </c:pt>
                <c:pt idx="60">
                  <c:v>2557.7746579999998</c:v>
                </c:pt>
                <c:pt idx="61">
                  <c:v>2530.4628910000001</c:v>
                </c:pt>
                <c:pt idx="62">
                  <c:v>2461.5756839999999</c:v>
                </c:pt>
                <c:pt idx="63">
                  <c:v>2382.5451659999999</c:v>
                </c:pt>
                <c:pt idx="64">
                  <c:v>2299.0119629999999</c:v>
                </c:pt>
                <c:pt idx="65">
                  <c:v>2302.0812989999999</c:v>
                </c:pt>
                <c:pt idx="66">
                  <c:v>2230.1970209999999</c:v>
                </c:pt>
                <c:pt idx="67">
                  <c:v>2191.3098140000002</c:v>
                </c:pt>
                <c:pt idx="68">
                  <c:v>2187.1455080000001</c:v>
                </c:pt>
                <c:pt idx="69">
                  <c:v>2123.961182</c:v>
                </c:pt>
                <c:pt idx="70">
                  <c:v>2025.1057129999999</c:v>
                </c:pt>
                <c:pt idx="71">
                  <c:v>1994.822876</c:v>
                </c:pt>
                <c:pt idx="72">
                  <c:v>1786.276245</c:v>
                </c:pt>
                <c:pt idx="73">
                  <c:v>1819.0820309999999</c:v>
                </c:pt>
                <c:pt idx="74">
                  <c:v>1893.0535890000001</c:v>
                </c:pt>
                <c:pt idx="75">
                  <c:v>1900.194336</c:v>
                </c:pt>
                <c:pt idx="76">
                  <c:v>1876.8813479999999</c:v>
                </c:pt>
                <c:pt idx="77">
                  <c:v>1916.598389</c:v>
                </c:pt>
                <c:pt idx="78">
                  <c:v>1994.7120359999999</c:v>
                </c:pt>
                <c:pt idx="79">
                  <c:v>1941.1678469999999</c:v>
                </c:pt>
                <c:pt idx="80">
                  <c:v>2034.098389</c:v>
                </c:pt>
                <c:pt idx="81">
                  <c:v>2140.506836</c:v>
                </c:pt>
                <c:pt idx="82">
                  <c:v>2110.875732</c:v>
                </c:pt>
                <c:pt idx="83">
                  <c:v>2146.9997560000002</c:v>
                </c:pt>
                <c:pt idx="84">
                  <c:v>2115.5739749999998</c:v>
                </c:pt>
                <c:pt idx="85">
                  <c:v>2317.9492190000001</c:v>
                </c:pt>
                <c:pt idx="86">
                  <c:v>2323.2084960000002</c:v>
                </c:pt>
                <c:pt idx="87">
                  <c:v>2197.9194339999999</c:v>
                </c:pt>
                <c:pt idx="88">
                  <c:v>2321.9228520000001</c:v>
                </c:pt>
                <c:pt idx="89">
                  <c:v>2226.5502929999998</c:v>
                </c:pt>
                <c:pt idx="90">
                  <c:v>2150.834961</c:v>
                </c:pt>
                <c:pt idx="91">
                  <c:v>2109.892578</c:v>
                </c:pt>
                <c:pt idx="92">
                  <c:v>2274.397461</c:v>
                </c:pt>
                <c:pt idx="93">
                  <c:v>2164.2163089999999</c:v>
                </c:pt>
                <c:pt idx="94">
                  <c:v>2083.4487300000001</c:v>
                </c:pt>
                <c:pt idx="95">
                  <c:v>1981.386475</c:v>
                </c:pt>
                <c:pt idx="96">
                  <c:v>1830.996948</c:v>
                </c:pt>
                <c:pt idx="97">
                  <c:v>1810.8842770000001</c:v>
                </c:pt>
                <c:pt idx="98">
                  <c:v>1989.2158199999999</c:v>
                </c:pt>
                <c:pt idx="99">
                  <c:v>1968.9573969999999</c:v>
                </c:pt>
                <c:pt idx="100">
                  <c:v>1878.625</c:v>
                </c:pt>
                <c:pt idx="101">
                  <c:v>1886.6676030000001</c:v>
                </c:pt>
                <c:pt idx="102">
                  <c:v>2245.3178710000002</c:v>
                </c:pt>
                <c:pt idx="103">
                  <c:v>2171.3378910000001</c:v>
                </c:pt>
                <c:pt idx="104">
                  <c:v>2235.1591800000001</c:v>
                </c:pt>
                <c:pt idx="105">
                  <c:v>2374.586914</c:v>
                </c:pt>
                <c:pt idx="106">
                  <c:v>2367.3063959999999</c:v>
                </c:pt>
                <c:pt idx="107">
                  <c:v>2544.8647460000002</c:v>
                </c:pt>
                <c:pt idx="108">
                  <c:v>2587.7626949999999</c:v>
                </c:pt>
                <c:pt idx="109">
                  <c:v>2508.7705080000001</c:v>
                </c:pt>
                <c:pt idx="110">
                  <c:v>2372.6901859999998</c:v>
                </c:pt>
                <c:pt idx="111">
                  <c:v>2354.7521969999998</c:v>
                </c:pt>
                <c:pt idx="112">
                  <c:v>2472.8588869999999</c:v>
                </c:pt>
                <c:pt idx="113">
                  <c:v>2611.142578</c:v>
                </c:pt>
                <c:pt idx="114">
                  <c:v>2510.1992190000001</c:v>
                </c:pt>
                <c:pt idx="115">
                  <c:v>2594.6022950000001</c:v>
                </c:pt>
                <c:pt idx="116">
                  <c:v>2713.0473630000001</c:v>
                </c:pt>
                <c:pt idx="117">
                  <c:v>2629.748779</c:v>
                </c:pt>
                <c:pt idx="118">
                  <c:v>2691.619385</c:v>
                </c:pt>
                <c:pt idx="119">
                  <c:v>2857.1655270000001</c:v>
                </c:pt>
                <c:pt idx="120">
                  <c:v>2708.376221</c:v>
                </c:pt>
                <c:pt idx="121">
                  <c:v>2634.4560550000001</c:v>
                </c:pt>
                <c:pt idx="122">
                  <c:v>2707.560547</c:v>
                </c:pt>
                <c:pt idx="123">
                  <c:v>2387.1984859999998</c:v>
                </c:pt>
                <c:pt idx="124">
                  <c:v>2278.288818</c:v>
                </c:pt>
                <c:pt idx="125">
                  <c:v>2414.0671390000002</c:v>
                </c:pt>
                <c:pt idx="126">
                  <c:v>2742.4689939999998</c:v>
                </c:pt>
                <c:pt idx="127">
                  <c:v>2888.7524410000001</c:v>
                </c:pt>
                <c:pt idx="128">
                  <c:v>2707.0527339999999</c:v>
                </c:pt>
                <c:pt idx="129">
                  <c:v>2649.033203</c:v>
                </c:pt>
                <c:pt idx="130">
                  <c:v>2099.9360350000002</c:v>
                </c:pt>
                <c:pt idx="131">
                  <c:v>2298.3671880000002</c:v>
                </c:pt>
                <c:pt idx="132">
                  <c:v>2436.0146479999999</c:v>
                </c:pt>
                <c:pt idx="133">
                  <c:v>2772.3413089999999</c:v>
                </c:pt>
                <c:pt idx="134">
                  <c:v>2439.638672</c:v>
                </c:pt>
                <c:pt idx="135">
                  <c:v>3382.6572270000001</c:v>
                </c:pt>
                <c:pt idx="136">
                  <c:v>3276.8723140000002</c:v>
                </c:pt>
                <c:pt idx="137">
                  <c:v>3581.343018</c:v>
                </c:pt>
                <c:pt idx="138">
                  <c:v>3641.8308109999998</c:v>
                </c:pt>
                <c:pt idx="139">
                  <c:v>4075.9516600000002</c:v>
                </c:pt>
                <c:pt idx="140">
                  <c:v>3720.1223140000002</c:v>
                </c:pt>
                <c:pt idx="141">
                  <c:v>3828.9184570000002</c:v>
                </c:pt>
                <c:pt idx="142">
                  <c:v>4174.6357420000004</c:v>
                </c:pt>
                <c:pt idx="143">
                  <c:v>3948.2719729999999</c:v>
                </c:pt>
                <c:pt idx="144">
                  <c:v>3924.4133299999999</c:v>
                </c:pt>
                <c:pt idx="145">
                  <c:v>3911.463135</c:v>
                </c:pt>
                <c:pt idx="146">
                  <c:v>3481.9880370000001</c:v>
                </c:pt>
                <c:pt idx="147">
                  <c:v>3490.1052249999998</c:v>
                </c:pt>
                <c:pt idx="148">
                  <c:v>3524.9309079999998</c:v>
                </c:pt>
                <c:pt idx="149">
                  <c:v>3240.5546880000002</c:v>
                </c:pt>
                <c:pt idx="150">
                  <c:v>3431.1315920000002</c:v>
                </c:pt>
                <c:pt idx="151">
                  <c:v>2951.1757809999999</c:v>
                </c:pt>
                <c:pt idx="152">
                  <c:v>2945.5600589999999</c:v>
                </c:pt>
                <c:pt idx="153">
                  <c:v>2772.8383789999998</c:v>
                </c:pt>
                <c:pt idx="154">
                  <c:v>2757.7341310000002</c:v>
                </c:pt>
                <c:pt idx="155">
                  <c:v>2748.6496579999998</c:v>
                </c:pt>
                <c:pt idx="156">
                  <c:v>2664.685547</c:v>
                </c:pt>
                <c:pt idx="157">
                  <c:v>2534.03125</c:v>
                </c:pt>
                <c:pt idx="158">
                  <c:v>2319.4780270000001</c:v>
                </c:pt>
                <c:pt idx="159">
                  <c:v>2214.413818</c:v>
                </c:pt>
                <c:pt idx="160">
                  <c:v>2367.1992190000001</c:v>
                </c:pt>
                <c:pt idx="161">
                  <c:v>2401.2563479999999</c:v>
                </c:pt>
                <c:pt idx="162">
                  <c:v>2357.8710940000001</c:v>
                </c:pt>
                <c:pt idx="163">
                  <c:v>2331.1601559999999</c:v>
                </c:pt>
                <c:pt idx="164">
                  <c:v>2161.939453</c:v>
                </c:pt>
                <c:pt idx="165">
                  <c:v>2238.0327149999998</c:v>
                </c:pt>
                <c:pt idx="166">
                  <c:v>2346.452393</c:v>
                </c:pt>
                <c:pt idx="167">
                  <c:v>2429.9809570000002</c:v>
                </c:pt>
                <c:pt idx="168">
                  <c:v>2516.601807</c:v>
                </c:pt>
                <c:pt idx="169">
                  <c:v>2436.0346679999998</c:v>
                </c:pt>
                <c:pt idx="170">
                  <c:v>2299.3479000000002</c:v>
                </c:pt>
                <c:pt idx="171">
                  <c:v>2139.3642580000001</c:v>
                </c:pt>
                <c:pt idx="172">
                  <c:v>2157.3618160000001</c:v>
                </c:pt>
                <c:pt idx="173">
                  <c:v>2136.156982</c:v>
                </c:pt>
                <c:pt idx="174">
                  <c:v>2071.1115719999998</c:v>
                </c:pt>
                <c:pt idx="175">
                  <c:v>2088.7722170000002</c:v>
                </c:pt>
                <c:pt idx="176">
                  <c:v>1969.1331789999999</c:v>
                </c:pt>
                <c:pt idx="177">
                  <c:v>2117.7285160000001</c:v>
                </c:pt>
                <c:pt idx="178">
                  <c:v>2109.493164</c:v>
                </c:pt>
                <c:pt idx="179">
                  <c:v>2093.2607419999999</c:v>
                </c:pt>
                <c:pt idx="180">
                  <c:v>2027.6712649999999</c:v>
                </c:pt>
                <c:pt idx="181">
                  <c:v>2142.8959960000002</c:v>
                </c:pt>
                <c:pt idx="182">
                  <c:v>1976.9327390000001</c:v>
                </c:pt>
                <c:pt idx="183">
                  <c:v>1919.1572269999999</c:v>
                </c:pt>
                <c:pt idx="184">
                  <c:v>1846.0982670000001</c:v>
                </c:pt>
                <c:pt idx="185">
                  <c:v>1819.4663089999999</c:v>
                </c:pt>
                <c:pt idx="186">
                  <c:v>1691.2631839999999</c:v>
                </c:pt>
                <c:pt idx="187">
                  <c:v>1716.4056399999999</c:v>
                </c:pt>
                <c:pt idx="188">
                  <c:v>1703.0361330000001</c:v>
                </c:pt>
                <c:pt idx="189">
                  <c:v>1595.2100829999999</c:v>
                </c:pt>
                <c:pt idx="190">
                  <c:v>1593.1232910000001</c:v>
                </c:pt>
                <c:pt idx="191">
                  <c:v>1678.002563</c:v>
                </c:pt>
                <c:pt idx="192">
                  <c:v>1690.8718260000001</c:v>
                </c:pt>
                <c:pt idx="193">
                  <c:v>1788.362183</c:v>
                </c:pt>
                <c:pt idx="194">
                  <c:v>1812.606567</c:v>
                </c:pt>
                <c:pt idx="195">
                  <c:v>1817.5227050000001</c:v>
                </c:pt>
                <c:pt idx="196">
                  <c:v>1782.568726</c:v>
                </c:pt>
                <c:pt idx="197">
                  <c:v>1823.158447</c:v>
                </c:pt>
                <c:pt idx="198">
                  <c:v>1807.0561520000001</c:v>
                </c:pt>
                <c:pt idx="199">
                  <c:v>1792.413818</c:v>
                </c:pt>
                <c:pt idx="200">
                  <c:v>1854.0866699999999</c:v>
                </c:pt>
                <c:pt idx="201">
                  <c:v>1923.8637699999999</c:v>
                </c:pt>
                <c:pt idx="202">
                  <c:v>1772.1663820000001</c:v>
                </c:pt>
                <c:pt idx="203">
                  <c:v>1826.5467530000001</c:v>
                </c:pt>
                <c:pt idx="204">
                  <c:v>1798.033936</c:v>
                </c:pt>
                <c:pt idx="205">
                  <c:v>1868.489014</c:v>
                </c:pt>
                <c:pt idx="206">
                  <c:v>1835.1480710000001</c:v>
                </c:pt>
                <c:pt idx="207">
                  <c:v>1724.2292480000001</c:v>
                </c:pt>
                <c:pt idx="208">
                  <c:v>1655.392456</c:v>
                </c:pt>
                <c:pt idx="209">
                  <c:v>1532.372803</c:v>
                </c:pt>
                <c:pt idx="210">
                  <c:v>1541.5417480000001</c:v>
                </c:pt>
                <c:pt idx="211">
                  <c:v>1574.623779</c:v>
                </c:pt>
                <c:pt idx="212">
                  <c:v>1491.451172</c:v>
                </c:pt>
                <c:pt idx="213">
                  <c:v>1564.0634769999999</c:v>
                </c:pt>
                <c:pt idx="214">
                  <c:v>1417.1511230000001</c:v>
                </c:pt>
                <c:pt idx="215">
                  <c:v>1459.8604740000001</c:v>
                </c:pt>
                <c:pt idx="216">
                  <c:v>1446.929443</c:v>
                </c:pt>
                <c:pt idx="217">
                  <c:v>1478.6533199999999</c:v>
                </c:pt>
                <c:pt idx="218">
                  <c:v>1625.3939210000001</c:v>
                </c:pt>
                <c:pt idx="219">
                  <c:v>1571.4764399999999</c:v>
                </c:pt>
                <c:pt idx="220">
                  <c:v>1781.409058</c:v>
                </c:pt>
                <c:pt idx="221">
                  <c:v>1935.557861</c:v>
                </c:pt>
                <c:pt idx="222">
                  <c:v>1918.673096</c:v>
                </c:pt>
                <c:pt idx="223">
                  <c:v>1959.9029539999999</c:v>
                </c:pt>
                <c:pt idx="224">
                  <c:v>1938.8598629999999</c:v>
                </c:pt>
                <c:pt idx="225">
                  <c:v>1848.2062989999999</c:v>
                </c:pt>
                <c:pt idx="226">
                  <c:v>1781.3500979999999</c:v>
                </c:pt>
                <c:pt idx="227">
                  <c:v>1778.945557</c:v>
                </c:pt>
                <c:pt idx="228">
                  <c:v>1804.6767580000001</c:v>
                </c:pt>
                <c:pt idx="229">
                  <c:v>1814.372314</c:v>
                </c:pt>
                <c:pt idx="230">
                  <c:v>1843.9868160000001</c:v>
                </c:pt>
                <c:pt idx="231">
                  <c:v>1783.4891359999999</c:v>
                </c:pt>
                <c:pt idx="232">
                  <c:v>1743.7142329999999</c:v>
                </c:pt>
                <c:pt idx="233">
                  <c:v>1768.0397949999999</c:v>
                </c:pt>
                <c:pt idx="234">
                  <c:v>1746.9261469999999</c:v>
                </c:pt>
                <c:pt idx="235">
                  <c:v>1613.642212</c:v>
                </c:pt>
                <c:pt idx="236">
                  <c:v>1677.6057129999999</c:v>
                </c:pt>
                <c:pt idx="237">
                  <c:v>1717.7974850000001</c:v>
                </c:pt>
                <c:pt idx="238">
                  <c:v>1594.7933350000001</c:v>
                </c:pt>
                <c:pt idx="239">
                  <c:v>1661.1701660000001</c:v>
                </c:pt>
                <c:pt idx="240">
                  <c:v>1514.7696530000001</c:v>
                </c:pt>
                <c:pt idx="241">
                  <c:v>1369.5051269999999</c:v>
                </c:pt>
                <c:pt idx="242">
                  <c:v>1314.855225</c:v>
                </c:pt>
                <c:pt idx="243">
                  <c:v>1376.8236079999999</c:v>
                </c:pt>
                <c:pt idx="244">
                  <c:v>1382.2319339999999</c:v>
                </c:pt>
                <c:pt idx="245">
                  <c:v>1369.0867920000001</c:v>
                </c:pt>
                <c:pt idx="246">
                  <c:v>1251.2797849999999</c:v>
                </c:pt>
                <c:pt idx="247">
                  <c:v>1358.333374</c:v>
                </c:pt>
                <c:pt idx="248">
                  <c:v>1323.7416989999999</c:v>
                </c:pt>
                <c:pt idx="249">
                  <c:v>1390.639893</c:v>
                </c:pt>
                <c:pt idx="250">
                  <c:v>1231.2105710000001</c:v>
                </c:pt>
                <c:pt idx="251">
                  <c:v>1235.2679439999999</c:v>
                </c:pt>
                <c:pt idx="252">
                  <c:v>1118.889038</c:v>
                </c:pt>
                <c:pt idx="253">
                  <c:v>1382.684448</c:v>
                </c:pt>
                <c:pt idx="254">
                  <c:v>1375.248413</c:v>
                </c:pt>
                <c:pt idx="255">
                  <c:v>1257.4345699999999</c:v>
                </c:pt>
                <c:pt idx="256">
                  <c:v>1230.313232</c:v>
                </c:pt>
                <c:pt idx="257">
                  <c:v>1233.4533690000001</c:v>
                </c:pt>
                <c:pt idx="258">
                  <c:v>1171.443115</c:v>
                </c:pt>
                <c:pt idx="259">
                  <c:v>1221.877197</c:v>
                </c:pt>
                <c:pt idx="260">
                  <c:v>1130.2312010000001</c:v>
                </c:pt>
                <c:pt idx="261">
                  <c:v>1043.740967</c:v>
                </c:pt>
                <c:pt idx="262">
                  <c:v>1088.5267329999999</c:v>
                </c:pt>
                <c:pt idx="263">
                  <c:v>1261.6229249999999</c:v>
                </c:pt>
                <c:pt idx="264">
                  <c:v>1280.8710940000001</c:v>
                </c:pt>
                <c:pt idx="265">
                  <c:v>1223.7404790000001</c:v>
                </c:pt>
                <c:pt idx="266">
                  <c:v>1225.9678960000001</c:v>
                </c:pt>
                <c:pt idx="267">
                  <c:v>1208.0783690000001</c:v>
                </c:pt>
                <c:pt idx="268">
                  <c:v>1101.005005</c:v>
                </c:pt>
                <c:pt idx="269">
                  <c:v>1041.498779</c:v>
                </c:pt>
                <c:pt idx="270">
                  <c:v>977.05883800000004</c:v>
                </c:pt>
                <c:pt idx="271">
                  <c:v>774.511841</c:v>
                </c:pt>
                <c:pt idx="272">
                  <c:v>730.402649</c:v>
                </c:pt>
                <c:pt idx="273">
                  <c:v>737.70837400000005</c:v>
                </c:pt>
                <c:pt idx="274">
                  <c:v>751.62664800000005</c:v>
                </c:pt>
                <c:pt idx="275">
                  <c:v>731.47283900000002</c:v>
                </c:pt>
                <c:pt idx="276">
                  <c:v>730.35870399999999</c:v>
                </c:pt>
                <c:pt idx="277">
                  <c:v>683.20581100000004</c:v>
                </c:pt>
                <c:pt idx="278">
                  <c:v>635.88714600000003</c:v>
                </c:pt>
                <c:pt idx="279">
                  <c:v>626.49804700000004</c:v>
                </c:pt>
                <c:pt idx="280">
                  <c:v>611.55456500000003</c:v>
                </c:pt>
                <c:pt idx="281">
                  <c:v>584.13562000000002</c:v>
                </c:pt>
                <c:pt idx="282">
                  <c:v>634.82458499999996</c:v>
                </c:pt>
                <c:pt idx="283">
                  <c:v>609.42053199999998</c:v>
                </c:pt>
                <c:pt idx="284">
                  <c:v>638.31518600000004</c:v>
                </c:pt>
                <c:pt idx="285">
                  <c:v>659.18505900000002</c:v>
                </c:pt>
                <c:pt idx="286">
                  <c:v>654.62420699999996</c:v>
                </c:pt>
                <c:pt idx="287">
                  <c:v>642.91699200000005</c:v>
                </c:pt>
                <c:pt idx="288">
                  <c:v>636.15417500000001</c:v>
                </c:pt>
                <c:pt idx="289">
                  <c:v>589.37866199999996</c:v>
                </c:pt>
                <c:pt idx="290">
                  <c:v>586.02179000000001</c:v>
                </c:pt>
                <c:pt idx="291">
                  <c:v>589.78247099999999</c:v>
                </c:pt>
                <c:pt idx="292">
                  <c:v>568.60986300000002</c:v>
                </c:pt>
                <c:pt idx="293">
                  <c:v>545.57855199999995</c:v>
                </c:pt>
                <c:pt idx="294">
                  <c:v>559.67919900000004</c:v>
                </c:pt>
                <c:pt idx="295">
                  <c:v>573.50402799999995</c:v>
                </c:pt>
                <c:pt idx="296">
                  <c:v>554.79290800000001</c:v>
                </c:pt>
                <c:pt idx="297">
                  <c:v>591.90081799999996</c:v>
                </c:pt>
                <c:pt idx="298">
                  <c:v>601.79711899999995</c:v>
                </c:pt>
                <c:pt idx="299">
                  <c:v>596.56866500000001</c:v>
                </c:pt>
                <c:pt idx="300">
                  <c:v>569.34765600000003</c:v>
                </c:pt>
                <c:pt idx="301">
                  <c:v>616.72277799999995</c:v>
                </c:pt>
                <c:pt idx="302">
                  <c:v>598.45922900000005</c:v>
                </c:pt>
                <c:pt idx="303">
                  <c:v>587.26159700000005</c:v>
                </c:pt>
                <c:pt idx="304">
                  <c:v>615.07031300000006</c:v>
                </c:pt>
                <c:pt idx="305">
                  <c:v>575.75707999999997</c:v>
                </c:pt>
                <c:pt idx="306">
                  <c:v>538.26458700000001</c:v>
                </c:pt>
                <c:pt idx="307">
                  <c:v>517.597351</c:v>
                </c:pt>
                <c:pt idx="308">
                  <c:v>519.10809300000005</c:v>
                </c:pt>
                <c:pt idx="309">
                  <c:v>570.51489300000003</c:v>
                </c:pt>
                <c:pt idx="310">
                  <c:v>603.90203899999995</c:v>
                </c:pt>
                <c:pt idx="311">
                  <c:v>608.52276600000005</c:v>
                </c:pt>
                <c:pt idx="312">
                  <c:v>558.05950900000005</c:v>
                </c:pt>
                <c:pt idx="313">
                  <c:v>549.48663299999998</c:v>
                </c:pt>
                <c:pt idx="314">
                  <c:v>509.744598</c:v>
                </c:pt>
                <c:pt idx="315">
                  <c:v>471.63146999999998</c:v>
                </c:pt>
                <c:pt idx="316">
                  <c:v>479.48101800000001</c:v>
                </c:pt>
                <c:pt idx="317">
                  <c:v>480.34683200000001</c:v>
                </c:pt>
                <c:pt idx="318">
                  <c:v>464.40664700000002</c:v>
                </c:pt>
                <c:pt idx="319">
                  <c:v>447.55898999999999</c:v>
                </c:pt>
                <c:pt idx="320">
                  <c:v>460.149902</c:v>
                </c:pt>
                <c:pt idx="321">
                  <c:v>474.62643400000002</c:v>
                </c:pt>
                <c:pt idx="322">
                  <c:v>461.005493</c:v>
                </c:pt>
                <c:pt idx="323">
                  <c:v>462.95953400000002</c:v>
                </c:pt>
                <c:pt idx="324">
                  <c:v>449.67965700000002</c:v>
                </c:pt>
                <c:pt idx="325">
                  <c:v>444.166382</c:v>
                </c:pt>
                <c:pt idx="326">
                  <c:v>453.57415800000001</c:v>
                </c:pt>
                <c:pt idx="327">
                  <c:v>435.71881100000002</c:v>
                </c:pt>
                <c:pt idx="328">
                  <c:v>454.72256499999997</c:v>
                </c:pt>
                <c:pt idx="329">
                  <c:v>414.066711</c:v>
                </c:pt>
                <c:pt idx="330">
                  <c:v>402.142944</c:v>
                </c:pt>
                <c:pt idx="331">
                  <c:v>387.60320999999999</c:v>
                </c:pt>
                <c:pt idx="332">
                  <c:v>383.15603599999997</c:v>
                </c:pt>
                <c:pt idx="333">
                  <c:v>396.35598800000002</c:v>
                </c:pt>
                <c:pt idx="334">
                  <c:v>386.59033199999999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7-4F73-B349-F204843E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90287"/>
        <c:axId val="1640451487"/>
      </c:lineChart>
      <c:dateAx>
        <c:axId val="1909190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51487"/>
        <c:crosses val="autoZero"/>
        <c:auto val="1"/>
        <c:lblOffset val="100"/>
        <c:baseTimeUnit val="days"/>
      </c:dateAx>
      <c:valAx>
        <c:axId val="16404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9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Volume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'ETH-Graph'!$A$1:$A$335</c:f>
              <c:numCache>
                <c:formatCode>m/d/yyyy</c:formatCode>
                <c:ptCount val="335"/>
                <c:pt idx="0">
                  <c:v>44470</c:v>
                </c:pt>
                <c:pt idx="1">
                  <c:v>44469</c:v>
                </c:pt>
                <c:pt idx="2">
                  <c:v>44468</c:v>
                </c:pt>
                <c:pt idx="3">
                  <c:v>44467</c:v>
                </c:pt>
                <c:pt idx="4">
                  <c:v>44466</c:v>
                </c:pt>
                <c:pt idx="5">
                  <c:v>44465</c:v>
                </c:pt>
                <c:pt idx="6">
                  <c:v>44464</c:v>
                </c:pt>
                <c:pt idx="7">
                  <c:v>44463</c:v>
                </c:pt>
                <c:pt idx="8">
                  <c:v>44462</c:v>
                </c:pt>
                <c:pt idx="9">
                  <c:v>44461</c:v>
                </c:pt>
                <c:pt idx="10">
                  <c:v>44460</c:v>
                </c:pt>
                <c:pt idx="11">
                  <c:v>44459</c:v>
                </c:pt>
                <c:pt idx="12">
                  <c:v>44458</c:v>
                </c:pt>
                <c:pt idx="13">
                  <c:v>44457</c:v>
                </c:pt>
                <c:pt idx="14">
                  <c:v>44456</c:v>
                </c:pt>
                <c:pt idx="15">
                  <c:v>44455</c:v>
                </c:pt>
                <c:pt idx="16">
                  <c:v>44454</c:v>
                </c:pt>
                <c:pt idx="17">
                  <c:v>44453</c:v>
                </c:pt>
                <c:pt idx="18">
                  <c:v>44452</c:v>
                </c:pt>
                <c:pt idx="19">
                  <c:v>44451</c:v>
                </c:pt>
                <c:pt idx="20">
                  <c:v>44450</c:v>
                </c:pt>
                <c:pt idx="21">
                  <c:v>44449</c:v>
                </c:pt>
                <c:pt idx="22">
                  <c:v>44448</c:v>
                </c:pt>
                <c:pt idx="23">
                  <c:v>44447</c:v>
                </c:pt>
                <c:pt idx="24">
                  <c:v>44446</c:v>
                </c:pt>
                <c:pt idx="25">
                  <c:v>44445</c:v>
                </c:pt>
                <c:pt idx="26">
                  <c:v>44444</c:v>
                </c:pt>
                <c:pt idx="27">
                  <c:v>44443</c:v>
                </c:pt>
                <c:pt idx="28">
                  <c:v>44442</c:v>
                </c:pt>
                <c:pt idx="29">
                  <c:v>44441</c:v>
                </c:pt>
                <c:pt idx="30">
                  <c:v>44440</c:v>
                </c:pt>
                <c:pt idx="31">
                  <c:v>44439</c:v>
                </c:pt>
                <c:pt idx="32">
                  <c:v>44438</c:v>
                </c:pt>
                <c:pt idx="33">
                  <c:v>44437</c:v>
                </c:pt>
                <c:pt idx="34">
                  <c:v>44436</c:v>
                </c:pt>
                <c:pt idx="35">
                  <c:v>44435</c:v>
                </c:pt>
                <c:pt idx="36">
                  <c:v>44434</c:v>
                </c:pt>
                <c:pt idx="37">
                  <c:v>44433</c:v>
                </c:pt>
                <c:pt idx="38">
                  <c:v>44432</c:v>
                </c:pt>
                <c:pt idx="39">
                  <c:v>44431</c:v>
                </c:pt>
                <c:pt idx="40">
                  <c:v>44430</c:v>
                </c:pt>
                <c:pt idx="41">
                  <c:v>44429</c:v>
                </c:pt>
                <c:pt idx="42">
                  <c:v>44428</c:v>
                </c:pt>
                <c:pt idx="43">
                  <c:v>44427</c:v>
                </c:pt>
                <c:pt idx="44">
                  <c:v>44426</c:v>
                </c:pt>
                <c:pt idx="45">
                  <c:v>44425</c:v>
                </c:pt>
                <c:pt idx="46">
                  <c:v>44424</c:v>
                </c:pt>
                <c:pt idx="47">
                  <c:v>44423</c:v>
                </c:pt>
                <c:pt idx="48">
                  <c:v>44422</c:v>
                </c:pt>
                <c:pt idx="49">
                  <c:v>44421</c:v>
                </c:pt>
                <c:pt idx="50">
                  <c:v>44420</c:v>
                </c:pt>
                <c:pt idx="51">
                  <c:v>44419</c:v>
                </c:pt>
                <c:pt idx="52">
                  <c:v>44418</c:v>
                </c:pt>
                <c:pt idx="53">
                  <c:v>44417</c:v>
                </c:pt>
                <c:pt idx="54">
                  <c:v>44416</c:v>
                </c:pt>
                <c:pt idx="55">
                  <c:v>44415</c:v>
                </c:pt>
                <c:pt idx="56">
                  <c:v>44414</c:v>
                </c:pt>
                <c:pt idx="57">
                  <c:v>44413</c:v>
                </c:pt>
                <c:pt idx="58">
                  <c:v>44412</c:v>
                </c:pt>
                <c:pt idx="59">
                  <c:v>44411</c:v>
                </c:pt>
                <c:pt idx="60">
                  <c:v>44410</c:v>
                </c:pt>
                <c:pt idx="61">
                  <c:v>44409</c:v>
                </c:pt>
                <c:pt idx="62">
                  <c:v>44408</c:v>
                </c:pt>
                <c:pt idx="63">
                  <c:v>44407</c:v>
                </c:pt>
                <c:pt idx="64">
                  <c:v>44406</c:v>
                </c:pt>
                <c:pt idx="65">
                  <c:v>44405</c:v>
                </c:pt>
                <c:pt idx="66">
                  <c:v>44404</c:v>
                </c:pt>
                <c:pt idx="67">
                  <c:v>44403</c:v>
                </c:pt>
                <c:pt idx="68">
                  <c:v>44402</c:v>
                </c:pt>
                <c:pt idx="69">
                  <c:v>44401</c:v>
                </c:pt>
                <c:pt idx="70">
                  <c:v>44400</c:v>
                </c:pt>
                <c:pt idx="71">
                  <c:v>44399</c:v>
                </c:pt>
                <c:pt idx="72">
                  <c:v>44398</c:v>
                </c:pt>
                <c:pt idx="73">
                  <c:v>44397</c:v>
                </c:pt>
                <c:pt idx="74">
                  <c:v>44396</c:v>
                </c:pt>
                <c:pt idx="75">
                  <c:v>44395</c:v>
                </c:pt>
                <c:pt idx="76">
                  <c:v>44394</c:v>
                </c:pt>
                <c:pt idx="77">
                  <c:v>44393</c:v>
                </c:pt>
                <c:pt idx="78">
                  <c:v>44392</c:v>
                </c:pt>
                <c:pt idx="79">
                  <c:v>44391</c:v>
                </c:pt>
                <c:pt idx="80">
                  <c:v>44390</c:v>
                </c:pt>
                <c:pt idx="81">
                  <c:v>44389</c:v>
                </c:pt>
                <c:pt idx="82">
                  <c:v>44388</c:v>
                </c:pt>
                <c:pt idx="83">
                  <c:v>44387</c:v>
                </c:pt>
                <c:pt idx="84">
                  <c:v>44386</c:v>
                </c:pt>
                <c:pt idx="85">
                  <c:v>44385</c:v>
                </c:pt>
                <c:pt idx="86">
                  <c:v>44384</c:v>
                </c:pt>
                <c:pt idx="87">
                  <c:v>44383</c:v>
                </c:pt>
                <c:pt idx="88">
                  <c:v>44382</c:v>
                </c:pt>
                <c:pt idx="89">
                  <c:v>44381</c:v>
                </c:pt>
                <c:pt idx="90">
                  <c:v>44380</c:v>
                </c:pt>
                <c:pt idx="91">
                  <c:v>44379</c:v>
                </c:pt>
                <c:pt idx="92">
                  <c:v>44378</c:v>
                </c:pt>
                <c:pt idx="93">
                  <c:v>44377</c:v>
                </c:pt>
                <c:pt idx="94">
                  <c:v>44376</c:v>
                </c:pt>
                <c:pt idx="95">
                  <c:v>44375</c:v>
                </c:pt>
                <c:pt idx="96">
                  <c:v>44374</c:v>
                </c:pt>
                <c:pt idx="97">
                  <c:v>44373</c:v>
                </c:pt>
                <c:pt idx="98">
                  <c:v>44372</c:v>
                </c:pt>
                <c:pt idx="99">
                  <c:v>44371</c:v>
                </c:pt>
                <c:pt idx="100">
                  <c:v>44370</c:v>
                </c:pt>
                <c:pt idx="101">
                  <c:v>44369</c:v>
                </c:pt>
                <c:pt idx="102">
                  <c:v>44368</c:v>
                </c:pt>
                <c:pt idx="103">
                  <c:v>44367</c:v>
                </c:pt>
                <c:pt idx="104">
                  <c:v>44366</c:v>
                </c:pt>
                <c:pt idx="105">
                  <c:v>44365</c:v>
                </c:pt>
                <c:pt idx="106">
                  <c:v>44364</c:v>
                </c:pt>
                <c:pt idx="107">
                  <c:v>44363</c:v>
                </c:pt>
                <c:pt idx="108">
                  <c:v>44362</c:v>
                </c:pt>
                <c:pt idx="109">
                  <c:v>44361</c:v>
                </c:pt>
                <c:pt idx="110">
                  <c:v>44360</c:v>
                </c:pt>
                <c:pt idx="111">
                  <c:v>44359</c:v>
                </c:pt>
                <c:pt idx="112">
                  <c:v>44358</c:v>
                </c:pt>
                <c:pt idx="113">
                  <c:v>44357</c:v>
                </c:pt>
                <c:pt idx="114">
                  <c:v>44356</c:v>
                </c:pt>
                <c:pt idx="115">
                  <c:v>44355</c:v>
                </c:pt>
                <c:pt idx="116">
                  <c:v>44354</c:v>
                </c:pt>
                <c:pt idx="117">
                  <c:v>44353</c:v>
                </c:pt>
                <c:pt idx="118">
                  <c:v>44352</c:v>
                </c:pt>
                <c:pt idx="119">
                  <c:v>44351</c:v>
                </c:pt>
                <c:pt idx="120">
                  <c:v>44350</c:v>
                </c:pt>
                <c:pt idx="121">
                  <c:v>44349</c:v>
                </c:pt>
                <c:pt idx="122">
                  <c:v>44348</c:v>
                </c:pt>
                <c:pt idx="123">
                  <c:v>44347</c:v>
                </c:pt>
                <c:pt idx="124">
                  <c:v>44346</c:v>
                </c:pt>
                <c:pt idx="125">
                  <c:v>44345</c:v>
                </c:pt>
                <c:pt idx="126">
                  <c:v>44344</c:v>
                </c:pt>
                <c:pt idx="127">
                  <c:v>44343</c:v>
                </c:pt>
                <c:pt idx="128">
                  <c:v>44342</c:v>
                </c:pt>
                <c:pt idx="129">
                  <c:v>44341</c:v>
                </c:pt>
                <c:pt idx="130">
                  <c:v>44340</c:v>
                </c:pt>
                <c:pt idx="131">
                  <c:v>44339</c:v>
                </c:pt>
                <c:pt idx="132">
                  <c:v>44338</c:v>
                </c:pt>
                <c:pt idx="133">
                  <c:v>44337</c:v>
                </c:pt>
                <c:pt idx="134">
                  <c:v>44336</c:v>
                </c:pt>
                <c:pt idx="135">
                  <c:v>44335</c:v>
                </c:pt>
                <c:pt idx="136">
                  <c:v>44334</c:v>
                </c:pt>
                <c:pt idx="137">
                  <c:v>44333</c:v>
                </c:pt>
                <c:pt idx="138">
                  <c:v>44332</c:v>
                </c:pt>
                <c:pt idx="139">
                  <c:v>44331</c:v>
                </c:pt>
                <c:pt idx="140">
                  <c:v>44330</c:v>
                </c:pt>
                <c:pt idx="141">
                  <c:v>44329</c:v>
                </c:pt>
                <c:pt idx="142">
                  <c:v>44328</c:v>
                </c:pt>
                <c:pt idx="143">
                  <c:v>44327</c:v>
                </c:pt>
                <c:pt idx="144">
                  <c:v>44326</c:v>
                </c:pt>
                <c:pt idx="145">
                  <c:v>44325</c:v>
                </c:pt>
                <c:pt idx="146">
                  <c:v>44324</c:v>
                </c:pt>
                <c:pt idx="147">
                  <c:v>44323</c:v>
                </c:pt>
                <c:pt idx="148">
                  <c:v>44322</c:v>
                </c:pt>
                <c:pt idx="149">
                  <c:v>44321</c:v>
                </c:pt>
                <c:pt idx="150">
                  <c:v>44320</c:v>
                </c:pt>
                <c:pt idx="151">
                  <c:v>44319</c:v>
                </c:pt>
                <c:pt idx="152">
                  <c:v>44318</c:v>
                </c:pt>
                <c:pt idx="153">
                  <c:v>44317</c:v>
                </c:pt>
                <c:pt idx="154">
                  <c:v>44316</c:v>
                </c:pt>
                <c:pt idx="155">
                  <c:v>44315</c:v>
                </c:pt>
                <c:pt idx="156">
                  <c:v>44314</c:v>
                </c:pt>
                <c:pt idx="157">
                  <c:v>44313</c:v>
                </c:pt>
                <c:pt idx="158">
                  <c:v>44312</c:v>
                </c:pt>
                <c:pt idx="159">
                  <c:v>44311</c:v>
                </c:pt>
                <c:pt idx="160">
                  <c:v>44310</c:v>
                </c:pt>
                <c:pt idx="161">
                  <c:v>44309</c:v>
                </c:pt>
                <c:pt idx="162">
                  <c:v>44308</c:v>
                </c:pt>
                <c:pt idx="163">
                  <c:v>44307</c:v>
                </c:pt>
                <c:pt idx="164">
                  <c:v>44306</c:v>
                </c:pt>
                <c:pt idx="165">
                  <c:v>44305</c:v>
                </c:pt>
                <c:pt idx="166">
                  <c:v>44304</c:v>
                </c:pt>
                <c:pt idx="167">
                  <c:v>44303</c:v>
                </c:pt>
                <c:pt idx="168">
                  <c:v>44302</c:v>
                </c:pt>
                <c:pt idx="169">
                  <c:v>44301</c:v>
                </c:pt>
                <c:pt idx="170">
                  <c:v>44300</c:v>
                </c:pt>
                <c:pt idx="171">
                  <c:v>44299</c:v>
                </c:pt>
                <c:pt idx="172">
                  <c:v>44298</c:v>
                </c:pt>
                <c:pt idx="173">
                  <c:v>44297</c:v>
                </c:pt>
                <c:pt idx="174">
                  <c:v>44296</c:v>
                </c:pt>
                <c:pt idx="175">
                  <c:v>44295</c:v>
                </c:pt>
                <c:pt idx="176">
                  <c:v>44294</c:v>
                </c:pt>
                <c:pt idx="177">
                  <c:v>44293</c:v>
                </c:pt>
                <c:pt idx="178">
                  <c:v>44292</c:v>
                </c:pt>
                <c:pt idx="179">
                  <c:v>44291</c:v>
                </c:pt>
                <c:pt idx="180">
                  <c:v>44290</c:v>
                </c:pt>
                <c:pt idx="181">
                  <c:v>44289</c:v>
                </c:pt>
                <c:pt idx="182">
                  <c:v>44288</c:v>
                </c:pt>
                <c:pt idx="183">
                  <c:v>44287</c:v>
                </c:pt>
                <c:pt idx="184">
                  <c:v>44286</c:v>
                </c:pt>
                <c:pt idx="185">
                  <c:v>44285</c:v>
                </c:pt>
                <c:pt idx="186">
                  <c:v>44284</c:v>
                </c:pt>
                <c:pt idx="187">
                  <c:v>44283</c:v>
                </c:pt>
                <c:pt idx="188">
                  <c:v>44282</c:v>
                </c:pt>
                <c:pt idx="189">
                  <c:v>44281</c:v>
                </c:pt>
                <c:pt idx="190">
                  <c:v>44280</c:v>
                </c:pt>
                <c:pt idx="191">
                  <c:v>44279</c:v>
                </c:pt>
                <c:pt idx="192">
                  <c:v>44278</c:v>
                </c:pt>
                <c:pt idx="193">
                  <c:v>44277</c:v>
                </c:pt>
                <c:pt idx="194">
                  <c:v>44276</c:v>
                </c:pt>
                <c:pt idx="195">
                  <c:v>44275</c:v>
                </c:pt>
                <c:pt idx="196">
                  <c:v>44274</c:v>
                </c:pt>
                <c:pt idx="197">
                  <c:v>44273</c:v>
                </c:pt>
                <c:pt idx="198">
                  <c:v>44272</c:v>
                </c:pt>
                <c:pt idx="199">
                  <c:v>44271</c:v>
                </c:pt>
                <c:pt idx="200">
                  <c:v>44270</c:v>
                </c:pt>
                <c:pt idx="201">
                  <c:v>44269</c:v>
                </c:pt>
                <c:pt idx="202">
                  <c:v>44268</c:v>
                </c:pt>
                <c:pt idx="203">
                  <c:v>44267</c:v>
                </c:pt>
                <c:pt idx="204">
                  <c:v>44266</c:v>
                </c:pt>
                <c:pt idx="205">
                  <c:v>44265</c:v>
                </c:pt>
                <c:pt idx="206">
                  <c:v>44264</c:v>
                </c:pt>
                <c:pt idx="207">
                  <c:v>44263</c:v>
                </c:pt>
                <c:pt idx="208">
                  <c:v>44262</c:v>
                </c:pt>
                <c:pt idx="209">
                  <c:v>44261</c:v>
                </c:pt>
                <c:pt idx="210">
                  <c:v>44260</c:v>
                </c:pt>
                <c:pt idx="211">
                  <c:v>44259</c:v>
                </c:pt>
                <c:pt idx="212">
                  <c:v>44258</c:v>
                </c:pt>
                <c:pt idx="213">
                  <c:v>44257</c:v>
                </c:pt>
                <c:pt idx="214">
                  <c:v>44256</c:v>
                </c:pt>
                <c:pt idx="215">
                  <c:v>44255</c:v>
                </c:pt>
                <c:pt idx="216">
                  <c:v>44254</c:v>
                </c:pt>
                <c:pt idx="217">
                  <c:v>44253</c:v>
                </c:pt>
                <c:pt idx="218">
                  <c:v>44252</c:v>
                </c:pt>
                <c:pt idx="219">
                  <c:v>44251</c:v>
                </c:pt>
                <c:pt idx="220">
                  <c:v>44250</c:v>
                </c:pt>
                <c:pt idx="221">
                  <c:v>44249</c:v>
                </c:pt>
                <c:pt idx="222">
                  <c:v>44248</c:v>
                </c:pt>
                <c:pt idx="223">
                  <c:v>44247</c:v>
                </c:pt>
                <c:pt idx="224">
                  <c:v>44246</c:v>
                </c:pt>
                <c:pt idx="225">
                  <c:v>44245</c:v>
                </c:pt>
                <c:pt idx="226">
                  <c:v>44244</c:v>
                </c:pt>
                <c:pt idx="227">
                  <c:v>44243</c:v>
                </c:pt>
                <c:pt idx="228">
                  <c:v>44242</c:v>
                </c:pt>
                <c:pt idx="229">
                  <c:v>44241</c:v>
                </c:pt>
                <c:pt idx="230">
                  <c:v>44240</c:v>
                </c:pt>
                <c:pt idx="231">
                  <c:v>44239</c:v>
                </c:pt>
                <c:pt idx="232">
                  <c:v>44238</c:v>
                </c:pt>
                <c:pt idx="233">
                  <c:v>44237</c:v>
                </c:pt>
                <c:pt idx="234">
                  <c:v>44236</c:v>
                </c:pt>
                <c:pt idx="235">
                  <c:v>44235</c:v>
                </c:pt>
                <c:pt idx="236">
                  <c:v>44234</c:v>
                </c:pt>
                <c:pt idx="237">
                  <c:v>44233</c:v>
                </c:pt>
                <c:pt idx="238">
                  <c:v>44232</c:v>
                </c:pt>
                <c:pt idx="239">
                  <c:v>44231</c:v>
                </c:pt>
                <c:pt idx="240">
                  <c:v>44230</c:v>
                </c:pt>
                <c:pt idx="241">
                  <c:v>44229</c:v>
                </c:pt>
                <c:pt idx="242">
                  <c:v>44228</c:v>
                </c:pt>
                <c:pt idx="243">
                  <c:v>44227</c:v>
                </c:pt>
                <c:pt idx="244">
                  <c:v>44226</c:v>
                </c:pt>
                <c:pt idx="245">
                  <c:v>44225</c:v>
                </c:pt>
                <c:pt idx="246">
                  <c:v>44224</c:v>
                </c:pt>
                <c:pt idx="247">
                  <c:v>44223</c:v>
                </c:pt>
                <c:pt idx="248">
                  <c:v>44222</c:v>
                </c:pt>
                <c:pt idx="249">
                  <c:v>44221</c:v>
                </c:pt>
                <c:pt idx="250">
                  <c:v>44220</c:v>
                </c:pt>
                <c:pt idx="251">
                  <c:v>44219</c:v>
                </c:pt>
                <c:pt idx="252">
                  <c:v>44218</c:v>
                </c:pt>
                <c:pt idx="253">
                  <c:v>44217</c:v>
                </c:pt>
                <c:pt idx="254">
                  <c:v>44216</c:v>
                </c:pt>
                <c:pt idx="255">
                  <c:v>44215</c:v>
                </c:pt>
                <c:pt idx="256">
                  <c:v>44214</c:v>
                </c:pt>
                <c:pt idx="257">
                  <c:v>44213</c:v>
                </c:pt>
                <c:pt idx="258">
                  <c:v>44212</c:v>
                </c:pt>
                <c:pt idx="259">
                  <c:v>44211</c:v>
                </c:pt>
                <c:pt idx="260">
                  <c:v>44210</c:v>
                </c:pt>
                <c:pt idx="261">
                  <c:v>44209</c:v>
                </c:pt>
                <c:pt idx="262">
                  <c:v>44208</c:v>
                </c:pt>
                <c:pt idx="263">
                  <c:v>44207</c:v>
                </c:pt>
                <c:pt idx="264">
                  <c:v>44206</c:v>
                </c:pt>
                <c:pt idx="265">
                  <c:v>44205</c:v>
                </c:pt>
                <c:pt idx="266">
                  <c:v>44204</c:v>
                </c:pt>
                <c:pt idx="267">
                  <c:v>44203</c:v>
                </c:pt>
                <c:pt idx="268">
                  <c:v>44202</c:v>
                </c:pt>
                <c:pt idx="269">
                  <c:v>44201</c:v>
                </c:pt>
                <c:pt idx="270">
                  <c:v>44200</c:v>
                </c:pt>
                <c:pt idx="271">
                  <c:v>44199</c:v>
                </c:pt>
                <c:pt idx="272">
                  <c:v>44198</c:v>
                </c:pt>
                <c:pt idx="273">
                  <c:v>44197</c:v>
                </c:pt>
                <c:pt idx="274">
                  <c:v>44196</c:v>
                </c:pt>
                <c:pt idx="275">
                  <c:v>44195</c:v>
                </c:pt>
                <c:pt idx="276">
                  <c:v>44194</c:v>
                </c:pt>
                <c:pt idx="277">
                  <c:v>44193</c:v>
                </c:pt>
                <c:pt idx="278">
                  <c:v>44192</c:v>
                </c:pt>
                <c:pt idx="279">
                  <c:v>44191</c:v>
                </c:pt>
                <c:pt idx="280">
                  <c:v>44190</c:v>
                </c:pt>
                <c:pt idx="281">
                  <c:v>44189</c:v>
                </c:pt>
                <c:pt idx="282">
                  <c:v>44188</c:v>
                </c:pt>
                <c:pt idx="283">
                  <c:v>44187</c:v>
                </c:pt>
                <c:pt idx="284">
                  <c:v>44186</c:v>
                </c:pt>
                <c:pt idx="285">
                  <c:v>44185</c:v>
                </c:pt>
                <c:pt idx="286">
                  <c:v>44184</c:v>
                </c:pt>
                <c:pt idx="287">
                  <c:v>44183</c:v>
                </c:pt>
                <c:pt idx="288">
                  <c:v>44182</c:v>
                </c:pt>
                <c:pt idx="289">
                  <c:v>44181</c:v>
                </c:pt>
                <c:pt idx="290">
                  <c:v>44180</c:v>
                </c:pt>
                <c:pt idx="291">
                  <c:v>44179</c:v>
                </c:pt>
                <c:pt idx="292">
                  <c:v>44178</c:v>
                </c:pt>
                <c:pt idx="293">
                  <c:v>44177</c:v>
                </c:pt>
                <c:pt idx="294">
                  <c:v>44176</c:v>
                </c:pt>
                <c:pt idx="295">
                  <c:v>44175</c:v>
                </c:pt>
                <c:pt idx="296">
                  <c:v>44174</c:v>
                </c:pt>
                <c:pt idx="297">
                  <c:v>44173</c:v>
                </c:pt>
                <c:pt idx="298">
                  <c:v>44172</c:v>
                </c:pt>
                <c:pt idx="299">
                  <c:v>44171</c:v>
                </c:pt>
                <c:pt idx="300">
                  <c:v>44170</c:v>
                </c:pt>
                <c:pt idx="301">
                  <c:v>44169</c:v>
                </c:pt>
                <c:pt idx="302">
                  <c:v>44168</c:v>
                </c:pt>
                <c:pt idx="303">
                  <c:v>44167</c:v>
                </c:pt>
                <c:pt idx="304">
                  <c:v>44166</c:v>
                </c:pt>
                <c:pt idx="305">
                  <c:v>44165</c:v>
                </c:pt>
                <c:pt idx="306">
                  <c:v>44164</c:v>
                </c:pt>
                <c:pt idx="307">
                  <c:v>44163</c:v>
                </c:pt>
                <c:pt idx="308">
                  <c:v>44162</c:v>
                </c:pt>
                <c:pt idx="309">
                  <c:v>44161</c:v>
                </c:pt>
                <c:pt idx="310">
                  <c:v>44160</c:v>
                </c:pt>
                <c:pt idx="311">
                  <c:v>44159</c:v>
                </c:pt>
                <c:pt idx="312">
                  <c:v>44158</c:v>
                </c:pt>
                <c:pt idx="313">
                  <c:v>44157</c:v>
                </c:pt>
                <c:pt idx="314">
                  <c:v>44156</c:v>
                </c:pt>
                <c:pt idx="315">
                  <c:v>44155</c:v>
                </c:pt>
                <c:pt idx="316">
                  <c:v>44154</c:v>
                </c:pt>
                <c:pt idx="317">
                  <c:v>44153</c:v>
                </c:pt>
                <c:pt idx="318">
                  <c:v>44152</c:v>
                </c:pt>
                <c:pt idx="319">
                  <c:v>44151</c:v>
                </c:pt>
                <c:pt idx="320">
                  <c:v>44150</c:v>
                </c:pt>
                <c:pt idx="321">
                  <c:v>44149</c:v>
                </c:pt>
                <c:pt idx="322">
                  <c:v>44148</c:v>
                </c:pt>
                <c:pt idx="323">
                  <c:v>44147</c:v>
                </c:pt>
                <c:pt idx="324">
                  <c:v>44146</c:v>
                </c:pt>
                <c:pt idx="325">
                  <c:v>44145</c:v>
                </c:pt>
                <c:pt idx="326">
                  <c:v>44144</c:v>
                </c:pt>
                <c:pt idx="327">
                  <c:v>44143</c:v>
                </c:pt>
                <c:pt idx="328">
                  <c:v>44142</c:v>
                </c:pt>
                <c:pt idx="329">
                  <c:v>44141</c:v>
                </c:pt>
                <c:pt idx="330">
                  <c:v>44140</c:v>
                </c:pt>
                <c:pt idx="331">
                  <c:v>44139</c:v>
                </c:pt>
                <c:pt idx="332">
                  <c:v>44138</c:v>
                </c:pt>
                <c:pt idx="333">
                  <c:v>44137</c:v>
                </c:pt>
                <c:pt idx="334">
                  <c:v>44136</c:v>
                </c:pt>
              </c:numCache>
            </c:numRef>
          </c:cat>
          <c:val>
            <c:numRef>
              <c:f>'ETH-Graph'!$C$1:$C$335</c:f>
              <c:numCache>
                <c:formatCode>_(* #,##0_);_(* \(#,##0\);_(* "-"??_);_(@_)</c:formatCode>
                <c:ptCount val="335"/>
                <c:pt idx="0">
                  <c:v>22307625573</c:v>
                </c:pt>
                <c:pt idx="1">
                  <c:v>17661065099</c:v>
                </c:pt>
                <c:pt idx="2">
                  <c:v>15763456158</c:v>
                </c:pt>
                <c:pt idx="3">
                  <c:v>16895079070</c:v>
                </c:pt>
                <c:pt idx="4">
                  <c:v>19164053681</c:v>
                </c:pt>
                <c:pt idx="5">
                  <c:v>21172766310</c:v>
                </c:pt>
                <c:pt idx="6">
                  <c:v>18932786754</c:v>
                </c:pt>
                <c:pt idx="7">
                  <c:v>25595422789</c:v>
                </c:pt>
                <c:pt idx="8">
                  <c:v>18516291047</c:v>
                </c:pt>
                <c:pt idx="9">
                  <c:v>23742102645</c:v>
                </c:pt>
                <c:pt idx="10">
                  <c:v>30405062665</c:v>
                </c:pt>
                <c:pt idx="11">
                  <c:v>27371684581</c:v>
                </c:pt>
                <c:pt idx="12">
                  <c:v>14257609743</c:v>
                </c:pt>
                <c:pt idx="13">
                  <c:v>15995220233</c:v>
                </c:pt>
                <c:pt idx="14">
                  <c:v>17722363229</c:v>
                </c:pt>
                <c:pt idx="15">
                  <c:v>20093903064</c:v>
                </c:pt>
                <c:pt idx="16">
                  <c:v>17548551804</c:v>
                </c:pt>
                <c:pt idx="17">
                  <c:v>19125420848</c:v>
                </c:pt>
                <c:pt idx="18">
                  <c:v>22721552948</c:v>
                </c:pt>
                <c:pt idx="19">
                  <c:v>16810411424</c:v>
                </c:pt>
                <c:pt idx="20">
                  <c:v>18627122934</c:v>
                </c:pt>
                <c:pt idx="21">
                  <c:v>22355974097</c:v>
                </c:pt>
                <c:pt idx="22">
                  <c:v>24118055831</c:v>
                </c:pt>
                <c:pt idx="23">
                  <c:v>31738430771</c:v>
                </c:pt>
                <c:pt idx="24">
                  <c:v>39131346397</c:v>
                </c:pt>
                <c:pt idx="25">
                  <c:v>18674691198</c:v>
                </c:pt>
                <c:pt idx="26">
                  <c:v>18371468576</c:v>
                </c:pt>
                <c:pt idx="27">
                  <c:v>20806963328</c:v>
                </c:pt>
                <c:pt idx="28">
                  <c:v>26207765094</c:v>
                </c:pt>
                <c:pt idx="29">
                  <c:v>24387397330</c:v>
                </c:pt>
                <c:pt idx="30">
                  <c:v>30070890104</c:v>
                </c:pt>
                <c:pt idx="31">
                  <c:v>27280502987</c:v>
                </c:pt>
                <c:pt idx="32">
                  <c:v>19306924485</c:v>
                </c:pt>
                <c:pt idx="33">
                  <c:v>13296586731</c:v>
                </c:pt>
                <c:pt idx="34">
                  <c:v>13709633698</c:v>
                </c:pt>
                <c:pt idx="35">
                  <c:v>18489602004</c:v>
                </c:pt>
                <c:pt idx="36">
                  <c:v>17405668117</c:v>
                </c:pt>
                <c:pt idx="37">
                  <c:v>18902728235</c:v>
                </c:pt>
                <c:pt idx="38">
                  <c:v>20131028906</c:v>
                </c:pt>
                <c:pt idx="39">
                  <c:v>20511110509</c:v>
                </c:pt>
                <c:pt idx="40">
                  <c:v>15983278460</c:v>
                </c:pt>
                <c:pt idx="41">
                  <c:v>18113977628</c:v>
                </c:pt>
                <c:pt idx="42">
                  <c:v>20885619828</c:v>
                </c:pt>
                <c:pt idx="43">
                  <c:v>19546290360</c:v>
                </c:pt>
                <c:pt idx="44">
                  <c:v>21539248425</c:v>
                </c:pt>
                <c:pt idx="45">
                  <c:v>25509056745</c:v>
                </c:pt>
                <c:pt idx="46">
                  <c:v>23080039949</c:v>
                </c:pt>
                <c:pt idx="47">
                  <c:v>22166205051</c:v>
                </c:pt>
                <c:pt idx="48">
                  <c:v>19860862133</c:v>
                </c:pt>
                <c:pt idx="49">
                  <c:v>23868866254</c:v>
                </c:pt>
                <c:pt idx="50">
                  <c:v>25403699845</c:v>
                </c:pt>
                <c:pt idx="51">
                  <c:v>26729035052</c:v>
                </c:pt>
                <c:pt idx="52">
                  <c:v>27605221710</c:v>
                </c:pt>
                <c:pt idx="53">
                  <c:v>31983260936</c:v>
                </c:pt>
                <c:pt idx="54">
                  <c:v>28433638008</c:v>
                </c:pt>
                <c:pt idx="55">
                  <c:v>33081467129</c:v>
                </c:pt>
                <c:pt idx="56">
                  <c:v>26528577879</c:v>
                </c:pt>
                <c:pt idx="57">
                  <c:v>31057928075</c:v>
                </c:pt>
                <c:pt idx="58">
                  <c:v>25038698173</c:v>
                </c:pt>
                <c:pt idx="59">
                  <c:v>22696753413</c:v>
                </c:pt>
                <c:pt idx="60">
                  <c:v>22162754104</c:v>
                </c:pt>
                <c:pt idx="61">
                  <c:v>22697987055</c:v>
                </c:pt>
                <c:pt idx="62">
                  <c:v>18001710283</c:v>
                </c:pt>
                <c:pt idx="63">
                  <c:v>20212848934</c:v>
                </c:pt>
                <c:pt idx="64">
                  <c:v>16313373113</c:v>
                </c:pt>
                <c:pt idx="65">
                  <c:v>18991302378</c:v>
                </c:pt>
                <c:pt idx="66">
                  <c:v>23067480378</c:v>
                </c:pt>
                <c:pt idx="67">
                  <c:v>29614324233</c:v>
                </c:pt>
                <c:pt idx="68">
                  <c:v>14566483636</c:v>
                </c:pt>
                <c:pt idx="69">
                  <c:v>16057446601</c:v>
                </c:pt>
                <c:pt idx="70">
                  <c:v>16200392492</c:v>
                </c:pt>
                <c:pt idx="71">
                  <c:v>17495480331</c:v>
                </c:pt>
                <c:pt idx="72">
                  <c:v>21253359756</c:v>
                </c:pt>
                <c:pt idx="73">
                  <c:v>17368597636</c:v>
                </c:pt>
                <c:pt idx="74">
                  <c:v>14157735481</c:v>
                </c:pt>
                <c:pt idx="75">
                  <c:v>13791868728</c:v>
                </c:pt>
                <c:pt idx="76">
                  <c:v>13364282076</c:v>
                </c:pt>
                <c:pt idx="77">
                  <c:v>14884569147</c:v>
                </c:pt>
                <c:pt idx="78">
                  <c:v>15688092552</c:v>
                </c:pt>
                <c:pt idx="79">
                  <c:v>17342819679</c:v>
                </c:pt>
                <c:pt idx="80">
                  <c:v>16621628658</c:v>
                </c:pt>
                <c:pt idx="81">
                  <c:v>17768129077</c:v>
                </c:pt>
                <c:pt idx="82">
                  <c:v>14705386138</c:v>
                </c:pt>
                <c:pt idx="83">
                  <c:v>17581542471</c:v>
                </c:pt>
                <c:pt idx="84">
                  <c:v>23029574602</c:v>
                </c:pt>
                <c:pt idx="85">
                  <c:v>23188123689</c:v>
                </c:pt>
                <c:pt idx="86">
                  <c:v>22398345285</c:v>
                </c:pt>
                <c:pt idx="87">
                  <c:v>20891861314</c:v>
                </c:pt>
                <c:pt idx="88">
                  <c:v>20103794829</c:v>
                </c:pt>
                <c:pt idx="89">
                  <c:v>18787107473</c:v>
                </c:pt>
                <c:pt idx="90">
                  <c:v>17433361641</c:v>
                </c:pt>
                <c:pt idx="91">
                  <c:v>31796212554</c:v>
                </c:pt>
                <c:pt idx="92">
                  <c:v>29061701793</c:v>
                </c:pt>
                <c:pt idx="93">
                  <c:v>25828056268</c:v>
                </c:pt>
                <c:pt idx="94">
                  <c:v>24815124419</c:v>
                </c:pt>
                <c:pt idx="95">
                  <c:v>25514602841</c:v>
                </c:pt>
                <c:pt idx="96">
                  <c:v>19885474742</c:v>
                </c:pt>
                <c:pt idx="97">
                  <c:v>20637542361</c:v>
                </c:pt>
                <c:pt idx="98">
                  <c:v>22774334998</c:v>
                </c:pt>
                <c:pt idx="99">
                  <c:v>20272845769</c:v>
                </c:pt>
                <c:pt idx="100">
                  <c:v>28408659206</c:v>
                </c:pt>
                <c:pt idx="101">
                  <c:v>35547251725</c:v>
                </c:pt>
                <c:pt idx="102">
                  <c:v>33745173825</c:v>
                </c:pt>
                <c:pt idx="103">
                  <c:v>22535930423</c:v>
                </c:pt>
                <c:pt idx="104">
                  <c:v>18765854896</c:v>
                </c:pt>
                <c:pt idx="105">
                  <c:v>22752818388</c:v>
                </c:pt>
                <c:pt idx="106">
                  <c:v>21871633186</c:v>
                </c:pt>
                <c:pt idx="107">
                  <c:v>24101926180</c:v>
                </c:pt>
                <c:pt idx="108">
                  <c:v>29005279219</c:v>
                </c:pt>
                <c:pt idx="109">
                  <c:v>26964576331</c:v>
                </c:pt>
                <c:pt idx="110">
                  <c:v>27092945370</c:v>
                </c:pt>
                <c:pt idx="111">
                  <c:v>25724364410</c:v>
                </c:pt>
                <c:pt idx="112">
                  <c:v>24832564195</c:v>
                </c:pt>
                <c:pt idx="113">
                  <c:v>28753626390</c:v>
                </c:pt>
                <c:pt idx="114">
                  <c:v>36075832186</c:v>
                </c:pt>
                <c:pt idx="115">
                  <c:v>41909736778</c:v>
                </c:pt>
                <c:pt idx="116">
                  <c:v>30600111277</c:v>
                </c:pt>
                <c:pt idx="117">
                  <c:v>25311639414</c:v>
                </c:pt>
                <c:pt idx="118">
                  <c:v>30496672724</c:v>
                </c:pt>
                <c:pt idx="119">
                  <c:v>34173841611</c:v>
                </c:pt>
                <c:pt idx="120">
                  <c:v>30038207402</c:v>
                </c:pt>
                <c:pt idx="121">
                  <c:v>27723267359</c:v>
                </c:pt>
                <c:pt idx="122">
                  <c:v>27363223090</c:v>
                </c:pt>
                <c:pt idx="123">
                  <c:v>31007383150</c:v>
                </c:pt>
                <c:pt idx="124">
                  <c:v>25876619428</c:v>
                </c:pt>
                <c:pt idx="125">
                  <c:v>33773720220</c:v>
                </c:pt>
                <c:pt idx="126">
                  <c:v>39999114805</c:v>
                </c:pt>
                <c:pt idx="127">
                  <c:v>33373635283</c:v>
                </c:pt>
                <c:pt idx="128">
                  <c:v>42499766020</c:v>
                </c:pt>
                <c:pt idx="129">
                  <c:v>49558333256</c:v>
                </c:pt>
                <c:pt idx="130">
                  <c:v>53697121740</c:v>
                </c:pt>
                <c:pt idx="131">
                  <c:v>56005721977</c:v>
                </c:pt>
                <c:pt idx="132">
                  <c:v>42089937660</c:v>
                </c:pt>
                <c:pt idx="133">
                  <c:v>53774070802</c:v>
                </c:pt>
                <c:pt idx="134">
                  <c:v>67610826680</c:v>
                </c:pt>
                <c:pt idx="135">
                  <c:v>84482912776</c:v>
                </c:pt>
                <c:pt idx="136">
                  <c:v>40416525218</c:v>
                </c:pt>
                <c:pt idx="137">
                  <c:v>54061732774</c:v>
                </c:pt>
                <c:pt idx="138">
                  <c:v>47359478734</c:v>
                </c:pt>
                <c:pt idx="139">
                  <c:v>42422321751</c:v>
                </c:pt>
                <c:pt idx="140">
                  <c:v>48174271215</c:v>
                </c:pt>
                <c:pt idx="141">
                  <c:v>78398214539</c:v>
                </c:pt>
                <c:pt idx="142">
                  <c:v>69023382175</c:v>
                </c:pt>
                <c:pt idx="143">
                  <c:v>52679737865</c:v>
                </c:pt>
                <c:pt idx="144">
                  <c:v>62691789007</c:v>
                </c:pt>
                <c:pt idx="145">
                  <c:v>50568290278</c:v>
                </c:pt>
                <c:pt idx="146">
                  <c:v>50208491286</c:v>
                </c:pt>
                <c:pt idx="147">
                  <c:v>39607240515</c:v>
                </c:pt>
                <c:pt idx="148">
                  <c:v>44300394788</c:v>
                </c:pt>
                <c:pt idx="149">
                  <c:v>48334198383</c:v>
                </c:pt>
                <c:pt idx="150">
                  <c:v>62402045158</c:v>
                </c:pt>
                <c:pt idx="151">
                  <c:v>49174290212</c:v>
                </c:pt>
                <c:pt idx="152">
                  <c:v>28032013047</c:v>
                </c:pt>
                <c:pt idx="153">
                  <c:v>28726205272</c:v>
                </c:pt>
                <c:pt idx="154">
                  <c:v>29777179889</c:v>
                </c:pt>
                <c:pt idx="155">
                  <c:v>32578127990</c:v>
                </c:pt>
                <c:pt idx="156">
                  <c:v>34269031076</c:v>
                </c:pt>
                <c:pt idx="157">
                  <c:v>32275969215</c:v>
                </c:pt>
                <c:pt idx="158">
                  <c:v>35208325408</c:v>
                </c:pt>
                <c:pt idx="159">
                  <c:v>31814355546</c:v>
                </c:pt>
                <c:pt idx="160">
                  <c:v>31854226936</c:v>
                </c:pt>
                <c:pt idx="161">
                  <c:v>55413933925</c:v>
                </c:pt>
                <c:pt idx="162">
                  <c:v>53575904724</c:v>
                </c:pt>
                <c:pt idx="163">
                  <c:v>38899067643</c:v>
                </c:pt>
                <c:pt idx="164">
                  <c:v>39433483315</c:v>
                </c:pt>
                <c:pt idx="165">
                  <c:v>34060654971</c:v>
                </c:pt>
                <c:pt idx="166">
                  <c:v>50696368718</c:v>
                </c:pt>
                <c:pt idx="167">
                  <c:v>32349808978</c:v>
                </c:pt>
                <c:pt idx="168">
                  <c:v>36196928256</c:v>
                </c:pt>
                <c:pt idx="169">
                  <c:v>32325606817</c:v>
                </c:pt>
                <c:pt idx="170">
                  <c:v>35592822986</c:v>
                </c:pt>
                <c:pt idx="171">
                  <c:v>29456642939</c:v>
                </c:pt>
                <c:pt idx="172">
                  <c:v>21727936609</c:v>
                </c:pt>
                <c:pt idx="173">
                  <c:v>19692836132</c:v>
                </c:pt>
                <c:pt idx="174">
                  <c:v>24986243611</c:v>
                </c:pt>
                <c:pt idx="175">
                  <c:v>19812472092</c:v>
                </c:pt>
                <c:pt idx="176">
                  <c:v>25312956529</c:v>
                </c:pt>
                <c:pt idx="177">
                  <c:v>36116271935</c:v>
                </c:pt>
                <c:pt idx="178">
                  <c:v>29222865881</c:v>
                </c:pt>
                <c:pt idx="179">
                  <c:v>28889391170</c:v>
                </c:pt>
                <c:pt idx="180">
                  <c:v>26006501902</c:v>
                </c:pt>
                <c:pt idx="181">
                  <c:v>32011518871</c:v>
                </c:pt>
                <c:pt idx="182">
                  <c:v>34862511022</c:v>
                </c:pt>
                <c:pt idx="183">
                  <c:v>30914259795</c:v>
                </c:pt>
                <c:pt idx="184">
                  <c:v>30226902621</c:v>
                </c:pt>
                <c:pt idx="185">
                  <c:v>22512781703</c:v>
                </c:pt>
                <c:pt idx="186">
                  <c:v>22796570548</c:v>
                </c:pt>
                <c:pt idx="187">
                  <c:v>16599472938</c:v>
                </c:pt>
                <c:pt idx="188">
                  <c:v>18102277710</c:v>
                </c:pt>
                <c:pt idx="189">
                  <c:v>22548516548</c:v>
                </c:pt>
                <c:pt idx="190">
                  <c:v>29650328701</c:v>
                </c:pt>
                <c:pt idx="191">
                  <c:v>31228051473</c:v>
                </c:pt>
                <c:pt idx="192">
                  <c:v>21998237965</c:v>
                </c:pt>
                <c:pt idx="193">
                  <c:v>23599296129</c:v>
                </c:pt>
                <c:pt idx="194">
                  <c:v>22977404620</c:v>
                </c:pt>
                <c:pt idx="195">
                  <c:v>22677674970</c:v>
                </c:pt>
                <c:pt idx="196">
                  <c:v>21249297710</c:v>
                </c:pt>
                <c:pt idx="197">
                  <c:v>23263845504</c:v>
                </c:pt>
                <c:pt idx="198">
                  <c:v>24512917348</c:v>
                </c:pt>
                <c:pt idx="199">
                  <c:v>23828509590</c:v>
                </c:pt>
                <c:pt idx="200">
                  <c:v>26244738810</c:v>
                </c:pt>
                <c:pt idx="201">
                  <c:v>19344589211</c:v>
                </c:pt>
                <c:pt idx="202">
                  <c:v>25014689475</c:v>
                </c:pt>
                <c:pt idx="203">
                  <c:v>22435821312</c:v>
                </c:pt>
                <c:pt idx="204">
                  <c:v>24013132909</c:v>
                </c:pt>
                <c:pt idx="205">
                  <c:v>25154173185</c:v>
                </c:pt>
                <c:pt idx="206">
                  <c:v>23461244507</c:v>
                </c:pt>
                <c:pt idx="207">
                  <c:v>27630991158</c:v>
                </c:pt>
                <c:pt idx="208">
                  <c:v>23809935410</c:v>
                </c:pt>
                <c:pt idx="209">
                  <c:v>22746262366</c:v>
                </c:pt>
                <c:pt idx="210">
                  <c:v>21067146937</c:v>
                </c:pt>
                <c:pt idx="211">
                  <c:v>22906118718</c:v>
                </c:pt>
                <c:pt idx="212">
                  <c:v>22674780680</c:v>
                </c:pt>
                <c:pt idx="213">
                  <c:v>22523669722</c:v>
                </c:pt>
                <c:pt idx="214">
                  <c:v>24032838645</c:v>
                </c:pt>
                <c:pt idx="215">
                  <c:v>27637026080</c:v>
                </c:pt>
                <c:pt idx="216">
                  <c:v>20742103233</c:v>
                </c:pt>
                <c:pt idx="217">
                  <c:v>31435997881</c:v>
                </c:pt>
                <c:pt idx="218">
                  <c:v>24481681873</c:v>
                </c:pt>
                <c:pt idx="219">
                  <c:v>31329000537</c:v>
                </c:pt>
                <c:pt idx="220">
                  <c:v>52029864713</c:v>
                </c:pt>
                <c:pt idx="221">
                  <c:v>42409646036</c:v>
                </c:pt>
                <c:pt idx="222">
                  <c:v>23626547717</c:v>
                </c:pt>
                <c:pt idx="223">
                  <c:v>34696091102</c:v>
                </c:pt>
                <c:pt idx="224">
                  <c:v>26268814253</c:v>
                </c:pt>
                <c:pt idx="225">
                  <c:v>28255902969</c:v>
                </c:pt>
                <c:pt idx="226">
                  <c:v>35955412703</c:v>
                </c:pt>
                <c:pt idx="227">
                  <c:v>34269369268</c:v>
                </c:pt>
                <c:pt idx="228">
                  <c:v>38955610883</c:v>
                </c:pt>
                <c:pt idx="229">
                  <c:v>31439114900</c:v>
                </c:pt>
                <c:pt idx="230">
                  <c:v>35359490535</c:v>
                </c:pt>
                <c:pt idx="231">
                  <c:v>37905036865</c:v>
                </c:pt>
                <c:pt idx="232">
                  <c:v>36021495262</c:v>
                </c:pt>
                <c:pt idx="233">
                  <c:v>41916084617</c:v>
                </c:pt>
                <c:pt idx="234">
                  <c:v>44180727529</c:v>
                </c:pt>
                <c:pt idx="235">
                  <c:v>48012285956</c:v>
                </c:pt>
                <c:pt idx="236">
                  <c:v>39889440151</c:v>
                </c:pt>
                <c:pt idx="237">
                  <c:v>39873420648</c:v>
                </c:pt>
                <c:pt idx="238">
                  <c:v>40108628454</c:v>
                </c:pt>
                <c:pt idx="239">
                  <c:v>44396871836</c:v>
                </c:pt>
                <c:pt idx="240">
                  <c:v>41874566399</c:v>
                </c:pt>
                <c:pt idx="241">
                  <c:v>45437142801</c:v>
                </c:pt>
                <c:pt idx="242">
                  <c:v>29210670920</c:v>
                </c:pt>
                <c:pt idx="243">
                  <c:v>25198853581</c:v>
                </c:pt>
                <c:pt idx="244">
                  <c:v>30616574234</c:v>
                </c:pt>
                <c:pt idx="245">
                  <c:v>53611955259</c:v>
                </c:pt>
                <c:pt idx="246">
                  <c:v>39790481941</c:v>
                </c:pt>
                <c:pt idx="247">
                  <c:v>39394416990</c:v>
                </c:pt>
                <c:pt idx="248">
                  <c:v>41572917750</c:v>
                </c:pt>
                <c:pt idx="249">
                  <c:v>43565777745</c:v>
                </c:pt>
                <c:pt idx="250">
                  <c:v>36418163554</c:v>
                </c:pt>
                <c:pt idx="251">
                  <c:v>27253895441</c:v>
                </c:pt>
                <c:pt idx="252">
                  <c:v>43918338506</c:v>
                </c:pt>
                <c:pt idx="253">
                  <c:v>45932464754</c:v>
                </c:pt>
                <c:pt idx="254">
                  <c:v>46784030909</c:v>
                </c:pt>
                <c:pt idx="255">
                  <c:v>47195935190</c:v>
                </c:pt>
                <c:pt idx="256">
                  <c:v>25817455560</c:v>
                </c:pt>
                <c:pt idx="257">
                  <c:v>29258032819</c:v>
                </c:pt>
                <c:pt idx="258">
                  <c:v>32319240157</c:v>
                </c:pt>
                <c:pt idx="259">
                  <c:v>35972039310</c:v>
                </c:pt>
                <c:pt idx="260">
                  <c:v>33410915929</c:v>
                </c:pt>
                <c:pt idx="261">
                  <c:v>30109792795</c:v>
                </c:pt>
                <c:pt idx="262">
                  <c:v>37494601692</c:v>
                </c:pt>
                <c:pt idx="263">
                  <c:v>60733630300</c:v>
                </c:pt>
                <c:pt idx="264">
                  <c:v>40616938053</c:v>
                </c:pt>
                <c:pt idx="265">
                  <c:v>33233105361</c:v>
                </c:pt>
                <c:pt idx="266">
                  <c:v>44334826666</c:v>
                </c:pt>
                <c:pt idx="267">
                  <c:v>40468027280</c:v>
                </c:pt>
                <c:pt idx="268">
                  <c:v>44699914188</c:v>
                </c:pt>
                <c:pt idx="269">
                  <c:v>41535932781</c:v>
                </c:pt>
                <c:pt idx="270">
                  <c:v>56945985763</c:v>
                </c:pt>
                <c:pt idx="271">
                  <c:v>45200463368</c:v>
                </c:pt>
                <c:pt idx="272">
                  <c:v>19740771179</c:v>
                </c:pt>
                <c:pt idx="273">
                  <c:v>13652004358</c:v>
                </c:pt>
                <c:pt idx="274">
                  <c:v>13926846861</c:v>
                </c:pt>
                <c:pt idx="275">
                  <c:v>17294574210</c:v>
                </c:pt>
                <c:pt idx="276">
                  <c:v>18710683199</c:v>
                </c:pt>
                <c:pt idx="277">
                  <c:v>24222565862</c:v>
                </c:pt>
                <c:pt idx="278">
                  <c:v>26093552821</c:v>
                </c:pt>
                <c:pt idx="279">
                  <c:v>14761125202</c:v>
                </c:pt>
                <c:pt idx="280">
                  <c:v>13520927700</c:v>
                </c:pt>
                <c:pt idx="281">
                  <c:v>14317413703</c:v>
                </c:pt>
                <c:pt idx="282">
                  <c:v>15261413038</c:v>
                </c:pt>
                <c:pt idx="283">
                  <c:v>14745890080</c:v>
                </c:pt>
                <c:pt idx="284">
                  <c:v>14419493621</c:v>
                </c:pt>
                <c:pt idx="285">
                  <c:v>13375855442</c:v>
                </c:pt>
                <c:pt idx="286">
                  <c:v>12830893778</c:v>
                </c:pt>
                <c:pt idx="287">
                  <c:v>15756303983</c:v>
                </c:pt>
                <c:pt idx="288">
                  <c:v>25479532147</c:v>
                </c:pt>
                <c:pt idx="289">
                  <c:v>15817248373</c:v>
                </c:pt>
                <c:pt idx="290">
                  <c:v>9326645840</c:v>
                </c:pt>
                <c:pt idx="291">
                  <c:v>8125837102</c:v>
                </c:pt>
                <c:pt idx="292">
                  <c:v>9070377862</c:v>
                </c:pt>
                <c:pt idx="293">
                  <c:v>8534557897</c:v>
                </c:pt>
                <c:pt idx="294">
                  <c:v>11098819124</c:v>
                </c:pt>
                <c:pt idx="295">
                  <c:v>11672582040</c:v>
                </c:pt>
                <c:pt idx="296">
                  <c:v>15855915840</c:v>
                </c:pt>
                <c:pt idx="297">
                  <c:v>14398919320</c:v>
                </c:pt>
                <c:pt idx="298">
                  <c:v>10720480962</c:v>
                </c:pt>
                <c:pt idx="299">
                  <c:v>11290893016</c:v>
                </c:pt>
                <c:pt idx="300">
                  <c:v>13498010566</c:v>
                </c:pt>
                <c:pt idx="301">
                  <c:v>16337589997</c:v>
                </c:pt>
                <c:pt idx="302">
                  <c:v>16146190946</c:v>
                </c:pt>
                <c:pt idx="303">
                  <c:v>16883292129</c:v>
                </c:pt>
                <c:pt idx="304">
                  <c:v>27178964465</c:v>
                </c:pt>
                <c:pt idx="305">
                  <c:v>20276867833</c:v>
                </c:pt>
                <c:pt idx="306">
                  <c:v>15017517758</c:v>
                </c:pt>
                <c:pt idx="307">
                  <c:v>14770243833</c:v>
                </c:pt>
                <c:pt idx="308">
                  <c:v>16831105703</c:v>
                </c:pt>
                <c:pt idx="309">
                  <c:v>31104004592</c:v>
                </c:pt>
                <c:pt idx="310">
                  <c:v>20088492893</c:v>
                </c:pt>
                <c:pt idx="311">
                  <c:v>23281758100</c:v>
                </c:pt>
                <c:pt idx="312">
                  <c:v>27272302872</c:v>
                </c:pt>
                <c:pt idx="313">
                  <c:v>21967049601</c:v>
                </c:pt>
                <c:pt idx="314">
                  <c:v>20757099184</c:v>
                </c:pt>
                <c:pt idx="315">
                  <c:v>18629943296</c:v>
                </c:pt>
                <c:pt idx="316">
                  <c:v>12473929218</c:v>
                </c:pt>
                <c:pt idx="317">
                  <c:v>17880199224</c:v>
                </c:pt>
                <c:pt idx="318">
                  <c:v>14593057877</c:v>
                </c:pt>
                <c:pt idx="319">
                  <c:v>11441239444</c:v>
                </c:pt>
                <c:pt idx="320">
                  <c:v>10308617165</c:v>
                </c:pt>
                <c:pt idx="321">
                  <c:v>10312037942</c:v>
                </c:pt>
                <c:pt idx="322">
                  <c:v>13191505725</c:v>
                </c:pt>
                <c:pt idx="323">
                  <c:v>12877327234</c:v>
                </c:pt>
                <c:pt idx="324">
                  <c:v>14075403511</c:v>
                </c:pt>
                <c:pt idx="325">
                  <c:v>12090381666</c:v>
                </c:pt>
                <c:pt idx="326">
                  <c:v>13704320630</c:v>
                </c:pt>
                <c:pt idx="327">
                  <c:v>11292383601</c:v>
                </c:pt>
                <c:pt idx="328">
                  <c:v>18873289788</c:v>
                </c:pt>
                <c:pt idx="329">
                  <c:v>16738305610</c:v>
                </c:pt>
                <c:pt idx="330">
                  <c:v>15440711038</c:v>
                </c:pt>
                <c:pt idx="331">
                  <c:v>15126077675</c:v>
                </c:pt>
                <c:pt idx="332">
                  <c:v>12588494762</c:v>
                </c:pt>
                <c:pt idx="333">
                  <c:v>13997574252</c:v>
                </c:pt>
                <c:pt idx="334">
                  <c:v>10475146018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F-4A56-BDE6-A9ACE5E5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801695"/>
        <c:axId val="2102802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Date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'ETH-Graph'!$A$1:$A$335</c15:sqref>
                        </c15:formulaRef>
                      </c:ext>
                    </c:extLst>
                    <c:numCache>
                      <c:formatCode>m/d/yyyy</c:formatCode>
                      <c:ptCount val="335"/>
                      <c:pt idx="0">
                        <c:v>44470</c:v>
                      </c:pt>
                      <c:pt idx="1">
                        <c:v>44469</c:v>
                      </c:pt>
                      <c:pt idx="2">
                        <c:v>44468</c:v>
                      </c:pt>
                      <c:pt idx="3">
                        <c:v>44467</c:v>
                      </c:pt>
                      <c:pt idx="4">
                        <c:v>44466</c:v>
                      </c:pt>
                      <c:pt idx="5">
                        <c:v>44465</c:v>
                      </c:pt>
                      <c:pt idx="6">
                        <c:v>44464</c:v>
                      </c:pt>
                      <c:pt idx="7">
                        <c:v>44463</c:v>
                      </c:pt>
                      <c:pt idx="8">
                        <c:v>44462</c:v>
                      </c:pt>
                      <c:pt idx="9">
                        <c:v>44461</c:v>
                      </c:pt>
                      <c:pt idx="10">
                        <c:v>44460</c:v>
                      </c:pt>
                      <c:pt idx="11">
                        <c:v>44459</c:v>
                      </c:pt>
                      <c:pt idx="12">
                        <c:v>44458</c:v>
                      </c:pt>
                      <c:pt idx="13">
                        <c:v>44457</c:v>
                      </c:pt>
                      <c:pt idx="14">
                        <c:v>44456</c:v>
                      </c:pt>
                      <c:pt idx="15">
                        <c:v>44455</c:v>
                      </c:pt>
                      <c:pt idx="16">
                        <c:v>44454</c:v>
                      </c:pt>
                      <c:pt idx="17">
                        <c:v>44453</c:v>
                      </c:pt>
                      <c:pt idx="18">
                        <c:v>44452</c:v>
                      </c:pt>
                      <c:pt idx="19">
                        <c:v>44451</c:v>
                      </c:pt>
                      <c:pt idx="20">
                        <c:v>44450</c:v>
                      </c:pt>
                      <c:pt idx="21">
                        <c:v>44449</c:v>
                      </c:pt>
                      <c:pt idx="22">
                        <c:v>44448</c:v>
                      </c:pt>
                      <c:pt idx="23">
                        <c:v>44447</c:v>
                      </c:pt>
                      <c:pt idx="24">
                        <c:v>44446</c:v>
                      </c:pt>
                      <c:pt idx="25">
                        <c:v>44445</c:v>
                      </c:pt>
                      <c:pt idx="26">
                        <c:v>44444</c:v>
                      </c:pt>
                      <c:pt idx="27">
                        <c:v>44443</c:v>
                      </c:pt>
                      <c:pt idx="28">
                        <c:v>44442</c:v>
                      </c:pt>
                      <c:pt idx="29">
                        <c:v>44441</c:v>
                      </c:pt>
                      <c:pt idx="30">
                        <c:v>44440</c:v>
                      </c:pt>
                      <c:pt idx="31">
                        <c:v>44439</c:v>
                      </c:pt>
                      <c:pt idx="32">
                        <c:v>44438</c:v>
                      </c:pt>
                      <c:pt idx="33">
                        <c:v>44437</c:v>
                      </c:pt>
                      <c:pt idx="34">
                        <c:v>44436</c:v>
                      </c:pt>
                      <c:pt idx="35">
                        <c:v>44435</c:v>
                      </c:pt>
                      <c:pt idx="36">
                        <c:v>44434</c:v>
                      </c:pt>
                      <c:pt idx="37">
                        <c:v>44433</c:v>
                      </c:pt>
                      <c:pt idx="38">
                        <c:v>44432</c:v>
                      </c:pt>
                      <c:pt idx="39">
                        <c:v>44431</c:v>
                      </c:pt>
                      <c:pt idx="40">
                        <c:v>44430</c:v>
                      </c:pt>
                      <c:pt idx="41">
                        <c:v>44429</c:v>
                      </c:pt>
                      <c:pt idx="42">
                        <c:v>44428</c:v>
                      </c:pt>
                      <c:pt idx="43">
                        <c:v>44427</c:v>
                      </c:pt>
                      <c:pt idx="44">
                        <c:v>44426</c:v>
                      </c:pt>
                      <c:pt idx="45">
                        <c:v>44425</c:v>
                      </c:pt>
                      <c:pt idx="46">
                        <c:v>44424</c:v>
                      </c:pt>
                      <c:pt idx="47">
                        <c:v>44423</c:v>
                      </c:pt>
                      <c:pt idx="48">
                        <c:v>44422</c:v>
                      </c:pt>
                      <c:pt idx="49">
                        <c:v>44421</c:v>
                      </c:pt>
                      <c:pt idx="50">
                        <c:v>44420</c:v>
                      </c:pt>
                      <c:pt idx="51">
                        <c:v>44419</c:v>
                      </c:pt>
                      <c:pt idx="52">
                        <c:v>44418</c:v>
                      </c:pt>
                      <c:pt idx="53">
                        <c:v>44417</c:v>
                      </c:pt>
                      <c:pt idx="54">
                        <c:v>44416</c:v>
                      </c:pt>
                      <c:pt idx="55">
                        <c:v>44415</c:v>
                      </c:pt>
                      <c:pt idx="56">
                        <c:v>44414</c:v>
                      </c:pt>
                      <c:pt idx="57">
                        <c:v>44413</c:v>
                      </c:pt>
                      <c:pt idx="58">
                        <c:v>44412</c:v>
                      </c:pt>
                      <c:pt idx="59">
                        <c:v>44411</c:v>
                      </c:pt>
                      <c:pt idx="60">
                        <c:v>44410</c:v>
                      </c:pt>
                      <c:pt idx="61">
                        <c:v>44409</c:v>
                      </c:pt>
                      <c:pt idx="62">
                        <c:v>44408</c:v>
                      </c:pt>
                      <c:pt idx="63">
                        <c:v>44407</c:v>
                      </c:pt>
                      <c:pt idx="64">
                        <c:v>44406</c:v>
                      </c:pt>
                      <c:pt idx="65">
                        <c:v>44405</c:v>
                      </c:pt>
                      <c:pt idx="66">
                        <c:v>44404</c:v>
                      </c:pt>
                      <c:pt idx="67">
                        <c:v>44403</c:v>
                      </c:pt>
                      <c:pt idx="68">
                        <c:v>44402</c:v>
                      </c:pt>
                      <c:pt idx="69">
                        <c:v>44401</c:v>
                      </c:pt>
                      <c:pt idx="70">
                        <c:v>44400</c:v>
                      </c:pt>
                      <c:pt idx="71">
                        <c:v>44399</c:v>
                      </c:pt>
                      <c:pt idx="72">
                        <c:v>44398</c:v>
                      </c:pt>
                      <c:pt idx="73">
                        <c:v>44397</c:v>
                      </c:pt>
                      <c:pt idx="74">
                        <c:v>44396</c:v>
                      </c:pt>
                      <c:pt idx="75">
                        <c:v>44395</c:v>
                      </c:pt>
                      <c:pt idx="76">
                        <c:v>44394</c:v>
                      </c:pt>
                      <c:pt idx="77">
                        <c:v>44393</c:v>
                      </c:pt>
                      <c:pt idx="78">
                        <c:v>44392</c:v>
                      </c:pt>
                      <c:pt idx="79">
                        <c:v>44391</c:v>
                      </c:pt>
                      <c:pt idx="80">
                        <c:v>44390</c:v>
                      </c:pt>
                      <c:pt idx="81">
                        <c:v>44389</c:v>
                      </c:pt>
                      <c:pt idx="82">
                        <c:v>44388</c:v>
                      </c:pt>
                      <c:pt idx="83">
                        <c:v>44387</c:v>
                      </c:pt>
                      <c:pt idx="84">
                        <c:v>44386</c:v>
                      </c:pt>
                      <c:pt idx="85">
                        <c:v>44385</c:v>
                      </c:pt>
                      <c:pt idx="86">
                        <c:v>44384</c:v>
                      </c:pt>
                      <c:pt idx="87">
                        <c:v>44383</c:v>
                      </c:pt>
                      <c:pt idx="88">
                        <c:v>44382</c:v>
                      </c:pt>
                      <c:pt idx="89">
                        <c:v>44381</c:v>
                      </c:pt>
                      <c:pt idx="90">
                        <c:v>44380</c:v>
                      </c:pt>
                      <c:pt idx="91">
                        <c:v>44379</c:v>
                      </c:pt>
                      <c:pt idx="92">
                        <c:v>44378</c:v>
                      </c:pt>
                      <c:pt idx="93">
                        <c:v>44377</c:v>
                      </c:pt>
                      <c:pt idx="94">
                        <c:v>44376</c:v>
                      </c:pt>
                      <c:pt idx="95">
                        <c:v>44375</c:v>
                      </c:pt>
                      <c:pt idx="96">
                        <c:v>44374</c:v>
                      </c:pt>
                      <c:pt idx="97">
                        <c:v>44373</c:v>
                      </c:pt>
                      <c:pt idx="98">
                        <c:v>44372</c:v>
                      </c:pt>
                      <c:pt idx="99">
                        <c:v>44371</c:v>
                      </c:pt>
                      <c:pt idx="100">
                        <c:v>44370</c:v>
                      </c:pt>
                      <c:pt idx="101">
                        <c:v>44369</c:v>
                      </c:pt>
                      <c:pt idx="102">
                        <c:v>44368</c:v>
                      </c:pt>
                      <c:pt idx="103">
                        <c:v>44367</c:v>
                      </c:pt>
                      <c:pt idx="104">
                        <c:v>44366</c:v>
                      </c:pt>
                      <c:pt idx="105">
                        <c:v>44365</c:v>
                      </c:pt>
                      <c:pt idx="106">
                        <c:v>44364</c:v>
                      </c:pt>
                      <c:pt idx="107">
                        <c:v>44363</c:v>
                      </c:pt>
                      <c:pt idx="108">
                        <c:v>44362</c:v>
                      </c:pt>
                      <c:pt idx="109">
                        <c:v>44361</c:v>
                      </c:pt>
                      <c:pt idx="110">
                        <c:v>44360</c:v>
                      </c:pt>
                      <c:pt idx="111">
                        <c:v>44359</c:v>
                      </c:pt>
                      <c:pt idx="112">
                        <c:v>44358</c:v>
                      </c:pt>
                      <c:pt idx="113">
                        <c:v>44357</c:v>
                      </c:pt>
                      <c:pt idx="114">
                        <c:v>44356</c:v>
                      </c:pt>
                      <c:pt idx="115">
                        <c:v>44355</c:v>
                      </c:pt>
                      <c:pt idx="116">
                        <c:v>44354</c:v>
                      </c:pt>
                      <c:pt idx="117">
                        <c:v>44353</c:v>
                      </c:pt>
                      <c:pt idx="118">
                        <c:v>44352</c:v>
                      </c:pt>
                      <c:pt idx="119">
                        <c:v>44351</c:v>
                      </c:pt>
                      <c:pt idx="120">
                        <c:v>44350</c:v>
                      </c:pt>
                      <c:pt idx="121">
                        <c:v>44349</c:v>
                      </c:pt>
                      <c:pt idx="122">
                        <c:v>44348</c:v>
                      </c:pt>
                      <c:pt idx="123">
                        <c:v>44347</c:v>
                      </c:pt>
                      <c:pt idx="124">
                        <c:v>44346</c:v>
                      </c:pt>
                      <c:pt idx="125">
                        <c:v>44345</c:v>
                      </c:pt>
                      <c:pt idx="126">
                        <c:v>44344</c:v>
                      </c:pt>
                      <c:pt idx="127">
                        <c:v>44343</c:v>
                      </c:pt>
                      <c:pt idx="128">
                        <c:v>44342</c:v>
                      </c:pt>
                      <c:pt idx="129">
                        <c:v>44341</c:v>
                      </c:pt>
                      <c:pt idx="130">
                        <c:v>44340</c:v>
                      </c:pt>
                      <c:pt idx="131">
                        <c:v>44339</c:v>
                      </c:pt>
                      <c:pt idx="132">
                        <c:v>44338</c:v>
                      </c:pt>
                      <c:pt idx="133">
                        <c:v>44337</c:v>
                      </c:pt>
                      <c:pt idx="134">
                        <c:v>44336</c:v>
                      </c:pt>
                      <c:pt idx="135">
                        <c:v>44335</c:v>
                      </c:pt>
                      <c:pt idx="136">
                        <c:v>44334</c:v>
                      </c:pt>
                      <c:pt idx="137">
                        <c:v>44333</c:v>
                      </c:pt>
                      <c:pt idx="138">
                        <c:v>44332</c:v>
                      </c:pt>
                      <c:pt idx="139">
                        <c:v>44331</c:v>
                      </c:pt>
                      <c:pt idx="140">
                        <c:v>44330</c:v>
                      </c:pt>
                      <c:pt idx="141">
                        <c:v>44329</c:v>
                      </c:pt>
                      <c:pt idx="142">
                        <c:v>44328</c:v>
                      </c:pt>
                      <c:pt idx="143">
                        <c:v>44327</c:v>
                      </c:pt>
                      <c:pt idx="144">
                        <c:v>44326</c:v>
                      </c:pt>
                      <c:pt idx="145">
                        <c:v>44325</c:v>
                      </c:pt>
                      <c:pt idx="146">
                        <c:v>44324</c:v>
                      </c:pt>
                      <c:pt idx="147">
                        <c:v>44323</c:v>
                      </c:pt>
                      <c:pt idx="148">
                        <c:v>44322</c:v>
                      </c:pt>
                      <c:pt idx="149">
                        <c:v>44321</c:v>
                      </c:pt>
                      <c:pt idx="150">
                        <c:v>44320</c:v>
                      </c:pt>
                      <c:pt idx="151">
                        <c:v>44319</c:v>
                      </c:pt>
                      <c:pt idx="152">
                        <c:v>44318</c:v>
                      </c:pt>
                      <c:pt idx="153">
                        <c:v>44317</c:v>
                      </c:pt>
                      <c:pt idx="154">
                        <c:v>44316</c:v>
                      </c:pt>
                      <c:pt idx="155">
                        <c:v>44315</c:v>
                      </c:pt>
                      <c:pt idx="156">
                        <c:v>44314</c:v>
                      </c:pt>
                      <c:pt idx="157">
                        <c:v>44313</c:v>
                      </c:pt>
                      <c:pt idx="158">
                        <c:v>44312</c:v>
                      </c:pt>
                      <c:pt idx="159">
                        <c:v>44311</c:v>
                      </c:pt>
                      <c:pt idx="160">
                        <c:v>44310</c:v>
                      </c:pt>
                      <c:pt idx="161">
                        <c:v>44309</c:v>
                      </c:pt>
                      <c:pt idx="162">
                        <c:v>44308</c:v>
                      </c:pt>
                      <c:pt idx="163">
                        <c:v>44307</c:v>
                      </c:pt>
                      <c:pt idx="164">
                        <c:v>44306</c:v>
                      </c:pt>
                      <c:pt idx="165">
                        <c:v>44305</c:v>
                      </c:pt>
                      <c:pt idx="166">
                        <c:v>44304</c:v>
                      </c:pt>
                      <c:pt idx="167">
                        <c:v>44303</c:v>
                      </c:pt>
                      <c:pt idx="168">
                        <c:v>44302</c:v>
                      </c:pt>
                      <c:pt idx="169">
                        <c:v>44301</c:v>
                      </c:pt>
                      <c:pt idx="170">
                        <c:v>44300</c:v>
                      </c:pt>
                      <c:pt idx="171">
                        <c:v>44299</c:v>
                      </c:pt>
                      <c:pt idx="172">
                        <c:v>44298</c:v>
                      </c:pt>
                      <c:pt idx="173">
                        <c:v>44297</c:v>
                      </c:pt>
                      <c:pt idx="174">
                        <c:v>44296</c:v>
                      </c:pt>
                      <c:pt idx="175">
                        <c:v>44295</c:v>
                      </c:pt>
                      <c:pt idx="176">
                        <c:v>44294</c:v>
                      </c:pt>
                      <c:pt idx="177">
                        <c:v>44293</c:v>
                      </c:pt>
                      <c:pt idx="178">
                        <c:v>44292</c:v>
                      </c:pt>
                      <c:pt idx="179">
                        <c:v>44291</c:v>
                      </c:pt>
                      <c:pt idx="180">
                        <c:v>44290</c:v>
                      </c:pt>
                      <c:pt idx="181">
                        <c:v>44289</c:v>
                      </c:pt>
                      <c:pt idx="182">
                        <c:v>44288</c:v>
                      </c:pt>
                      <c:pt idx="183">
                        <c:v>44287</c:v>
                      </c:pt>
                      <c:pt idx="184">
                        <c:v>44286</c:v>
                      </c:pt>
                      <c:pt idx="185">
                        <c:v>44285</c:v>
                      </c:pt>
                      <c:pt idx="186">
                        <c:v>44284</c:v>
                      </c:pt>
                      <c:pt idx="187">
                        <c:v>44283</c:v>
                      </c:pt>
                      <c:pt idx="188">
                        <c:v>44282</c:v>
                      </c:pt>
                      <c:pt idx="189">
                        <c:v>44281</c:v>
                      </c:pt>
                      <c:pt idx="190">
                        <c:v>44280</c:v>
                      </c:pt>
                      <c:pt idx="191">
                        <c:v>44279</c:v>
                      </c:pt>
                      <c:pt idx="192">
                        <c:v>44278</c:v>
                      </c:pt>
                      <c:pt idx="193">
                        <c:v>44277</c:v>
                      </c:pt>
                      <c:pt idx="194">
                        <c:v>44276</c:v>
                      </c:pt>
                      <c:pt idx="195">
                        <c:v>44275</c:v>
                      </c:pt>
                      <c:pt idx="196">
                        <c:v>44274</c:v>
                      </c:pt>
                      <c:pt idx="197">
                        <c:v>44273</c:v>
                      </c:pt>
                      <c:pt idx="198">
                        <c:v>44272</c:v>
                      </c:pt>
                      <c:pt idx="199">
                        <c:v>44271</c:v>
                      </c:pt>
                      <c:pt idx="200">
                        <c:v>44270</c:v>
                      </c:pt>
                      <c:pt idx="201">
                        <c:v>44269</c:v>
                      </c:pt>
                      <c:pt idx="202">
                        <c:v>44268</c:v>
                      </c:pt>
                      <c:pt idx="203">
                        <c:v>44267</c:v>
                      </c:pt>
                      <c:pt idx="204">
                        <c:v>44266</c:v>
                      </c:pt>
                      <c:pt idx="205">
                        <c:v>44265</c:v>
                      </c:pt>
                      <c:pt idx="206">
                        <c:v>44264</c:v>
                      </c:pt>
                      <c:pt idx="207">
                        <c:v>44263</c:v>
                      </c:pt>
                      <c:pt idx="208">
                        <c:v>44262</c:v>
                      </c:pt>
                      <c:pt idx="209">
                        <c:v>44261</c:v>
                      </c:pt>
                      <c:pt idx="210">
                        <c:v>44260</c:v>
                      </c:pt>
                      <c:pt idx="211">
                        <c:v>44259</c:v>
                      </c:pt>
                      <c:pt idx="212">
                        <c:v>44258</c:v>
                      </c:pt>
                      <c:pt idx="213">
                        <c:v>44257</c:v>
                      </c:pt>
                      <c:pt idx="214">
                        <c:v>44256</c:v>
                      </c:pt>
                      <c:pt idx="215">
                        <c:v>44255</c:v>
                      </c:pt>
                      <c:pt idx="216">
                        <c:v>44254</c:v>
                      </c:pt>
                      <c:pt idx="217">
                        <c:v>44253</c:v>
                      </c:pt>
                      <c:pt idx="218">
                        <c:v>44252</c:v>
                      </c:pt>
                      <c:pt idx="219">
                        <c:v>44251</c:v>
                      </c:pt>
                      <c:pt idx="220">
                        <c:v>44250</c:v>
                      </c:pt>
                      <c:pt idx="221">
                        <c:v>44249</c:v>
                      </c:pt>
                      <c:pt idx="222">
                        <c:v>44248</c:v>
                      </c:pt>
                      <c:pt idx="223">
                        <c:v>44247</c:v>
                      </c:pt>
                      <c:pt idx="224">
                        <c:v>44246</c:v>
                      </c:pt>
                      <c:pt idx="225">
                        <c:v>44245</c:v>
                      </c:pt>
                      <c:pt idx="226">
                        <c:v>44244</c:v>
                      </c:pt>
                      <c:pt idx="227">
                        <c:v>44243</c:v>
                      </c:pt>
                      <c:pt idx="228">
                        <c:v>44242</c:v>
                      </c:pt>
                      <c:pt idx="229">
                        <c:v>44241</c:v>
                      </c:pt>
                      <c:pt idx="230">
                        <c:v>44240</c:v>
                      </c:pt>
                      <c:pt idx="231">
                        <c:v>44239</c:v>
                      </c:pt>
                      <c:pt idx="232">
                        <c:v>44238</c:v>
                      </c:pt>
                      <c:pt idx="233">
                        <c:v>44237</c:v>
                      </c:pt>
                      <c:pt idx="234">
                        <c:v>44236</c:v>
                      </c:pt>
                      <c:pt idx="235">
                        <c:v>44235</c:v>
                      </c:pt>
                      <c:pt idx="236">
                        <c:v>44234</c:v>
                      </c:pt>
                      <c:pt idx="237">
                        <c:v>44233</c:v>
                      </c:pt>
                      <c:pt idx="238">
                        <c:v>44232</c:v>
                      </c:pt>
                      <c:pt idx="239">
                        <c:v>44231</c:v>
                      </c:pt>
                      <c:pt idx="240">
                        <c:v>44230</c:v>
                      </c:pt>
                      <c:pt idx="241">
                        <c:v>44229</c:v>
                      </c:pt>
                      <c:pt idx="242">
                        <c:v>44228</c:v>
                      </c:pt>
                      <c:pt idx="243">
                        <c:v>44227</c:v>
                      </c:pt>
                      <c:pt idx="244">
                        <c:v>44226</c:v>
                      </c:pt>
                      <c:pt idx="245">
                        <c:v>44225</c:v>
                      </c:pt>
                      <c:pt idx="246">
                        <c:v>44224</c:v>
                      </c:pt>
                      <c:pt idx="247">
                        <c:v>44223</c:v>
                      </c:pt>
                      <c:pt idx="248">
                        <c:v>44222</c:v>
                      </c:pt>
                      <c:pt idx="249">
                        <c:v>44221</c:v>
                      </c:pt>
                      <c:pt idx="250">
                        <c:v>44220</c:v>
                      </c:pt>
                      <c:pt idx="251">
                        <c:v>44219</c:v>
                      </c:pt>
                      <c:pt idx="252">
                        <c:v>44218</c:v>
                      </c:pt>
                      <c:pt idx="253">
                        <c:v>44217</c:v>
                      </c:pt>
                      <c:pt idx="254">
                        <c:v>44216</c:v>
                      </c:pt>
                      <c:pt idx="255">
                        <c:v>44215</c:v>
                      </c:pt>
                      <c:pt idx="256">
                        <c:v>44214</c:v>
                      </c:pt>
                      <c:pt idx="257">
                        <c:v>44213</c:v>
                      </c:pt>
                      <c:pt idx="258">
                        <c:v>44212</c:v>
                      </c:pt>
                      <c:pt idx="259">
                        <c:v>44211</c:v>
                      </c:pt>
                      <c:pt idx="260">
                        <c:v>44210</c:v>
                      </c:pt>
                      <c:pt idx="261">
                        <c:v>44209</c:v>
                      </c:pt>
                      <c:pt idx="262">
                        <c:v>44208</c:v>
                      </c:pt>
                      <c:pt idx="263">
                        <c:v>44207</c:v>
                      </c:pt>
                      <c:pt idx="264">
                        <c:v>44206</c:v>
                      </c:pt>
                      <c:pt idx="265">
                        <c:v>44205</c:v>
                      </c:pt>
                      <c:pt idx="266">
                        <c:v>44204</c:v>
                      </c:pt>
                      <c:pt idx="267">
                        <c:v>44203</c:v>
                      </c:pt>
                      <c:pt idx="268">
                        <c:v>44202</c:v>
                      </c:pt>
                      <c:pt idx="269">
                        <c:v>44201</c:v>
                      </c:pt>
                      <c:pt idx="270">
                        <c:v>44200</c:v>
                      </c:pt>
                      <c:pt idx="271">
                        <c:v>44199</c:v>
                      </c:pt>
                      <c:pt idx="272">
                        <c:v>44198</c:v>
                      </c:pt>
                      <c:pt idx="273">
                        <c:v>44197</c:v>
                      </c:pt>
                      <c:pt idx="274">
                        <c:v>44196</c:v>
                      </c:pt>
                      <c:pt idx="275">
                        <c:v>44195</c:v>
                      </c:pt>
                      <c:pt idx="276">
                        <c:v>44194</c:v>
                      </c:pt>
                      <c:pt idx="277">
                        <c:v>44193</c:v>
                      </c:pt>
                      <c:pt idx="278">
                        <c:v>44192</c:v>
                      </c:pt>
                      <c:pt idx="279">
                        <c:v>44191</c:v>
                      </c:pt>
                      <c:pt idx="280">
                        <c:v>44190</c:v>
                      </c:pt>
                      <c:pt idx="281">
                        <c:v>44189</c:v>
                      </c:pt>
                      <c:pt idx="282">
                        <c:v>44188</c:v>
                      </c:pt>
                      <c:pt idx="283">
                        <c:v>44187</c:v>
                      </c:pt>
                      <c:pt idx="284">
                        <c:v>44186</c:v>
                      </c:pt>
                      <c:pt idx="285">
                        <c:v>44185</c:v>
                      </c:pt>
                      <c:pt idx="286">
                        <c:v>44184</c:v>
                      </c:pt>
                      <c:pt idx="287">
                        <c:v>44183</c:v>
                      </c:pt>
                      <c:pt idx="288">
                        <c:v>44182</c:v>
                      </c:pt>
                      <c:pt idx="289">
                        <c:v>44181</c:v>
                      </c:pt>
                      <c:pt idx="290">
                        <c:v>44180</c:v>
                      </c:pt>
                      <c:pt idx="291">
                        <c:v>44179</c:v>
                      </c:pt>
                      <c:pt idx="292">
                        <c:v>44178</c:v>
                      </c:pt>
                      <c:pt idx="293">
                        <c:v>44177</c:v>
                      </c:pt>
                      <c:pt idx="294">
                        <c:v>44176</c:v>
                      </c:pt>
                      <c:pt idx="295">
                        <c:v>44175</c:v>
                      </c:pt>
                      <c:pt idx="296">
                        <c:v>44174</c:v>
                      </c:pt>
                      <c:pt idx="297">
                        <c:v>44173</c:v>
                      </c:pt>
                      <c:pt idx="298">
                        <c:v>44172</c:v>
                      </c:pt>
                      <c:pt idx="299">
                        <c:v>44171</c:v>
                      </c:pt>
                      <c:pt idx="300">
                        <c:v>44170</c:v>
                      </c:pt>
                      <c:pt idx="301">
                        <c:v>44169</c:v>
                      </c:pt>
                      <c:pt idx="302">
                        <c:v>44168</c:v>
                      </c:pt>
                      <c:pt idx="303">
                        <c:v>44167</c:v>
                      </c:pt>
                      <c:pt idx="304">
                        <c:v>44166</c:v>
                      </c:pt>
                      <c:pt idx="305">
                        <c:v>44165</c:v>
                      </c:pt>
                      <c:pt idx="306">
                        <c:v>44164</c:v>
                      </c:pt>
                      <c:pt idx="307">
                        <c:v>44163</c:v>
                      </c:pt>
                      <c:pt idx="308">
                        <c:v>44162</c:v>
                      </c:pt>
                      <c:pt idx="309">
                        <c:v>44161</c:v>
                      </c:pt>
                      <c:pt idx="310">
                        <c:v>44160</c:v>
                      </c:pt>
                      <c:pt idx="311">
                        <c:v>44159</c:v>
                      </c:pt>
                      <c:pt idx="312">
                        <c:v>44158</c:v>
                      </c:pt>
                      <c:pt idx="313">
                        <c:v>44157</c:v>
                      </c:pt>
                      <c:pt idx="314">
                        <c:v>44156</c:v>
                      </c:pt>
                      <c:pt idx="315">
                        <c:v>44155</c:v>
                      </c:pt>
                      <c:pt idx="316">
                        <c:v>44154</c:v>
                      </c:pt>
                      <c:pt idx="317">
                        <c:v>44153</c:v>
                      </c:pt>
                      <c:pt idx="318">
                        <c:v>44152</c:v>
                      </c:pt>
                      <c:pt idx="319">
                        <c:v>44151</c:v>
                      </c:pt>
                      <c:pt idx="320">
                        <c:v>44150</c:v>
                      </c:pt>
                      <c:pt idx="321">
                        <c:v>44149</c:v>
                      </c:pt>
                      <c:pt idx="322">
                        <c:v>44148</c:v>
                      </c:pt>
                      <c:pt idx="323">
                        <c:v>44147</c:v>
                      </c:pt>
                      <c:pt idx="324">
                        <c:v>44146</c:v>
                      </c:pt>
                      <c:pt idx="325">
                        <c:v>44145</c:v>
                      </c:pt>
                      <c:pt idx="326">
                        <c:v>44144</c:v>
                      </c:pt>
                      <c:pt idx="327">
                        <c:v>44143</c:v>
                      </c:pt>
                      <c:pt idx="328">
                        <c:v>44142</c:v>
                      </c:pt>
                      <c:pt idx="329">
                        <c:v>44141</c:v>
                      </c:pt>
                      <c:pt idx="330">
                        <c:v>44140</c:v>
                      </c:pt>
                      <c:pt idx="331">
                        <c:v>44139</c:v>
                      </c:pt>
                      <c:pt idx="332">
                        <c:v>44138</c:v>
                      </c:pt>
                      <c:pt idx="333">
                        <c:v>44137</c:v>
                      </c:pt>
                      <c:pt idx="334">
                        <c:v>44136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'ETH-Graph'!$A$1:$A$335</c15:sqref>
                        </c15:formulaRef>
                      </c:ext>
                    </c:extLst>
                    <c:numCache>
                      <c:formatCode>m/d/yyyy</c:formatCode>
                      <c:ptCount val="335"/>
                      <c:pt idx="0">
                        <c:v>44470</c:v>
                      </c:pt>
                      <c:pt idx="1">
                        <c:v>44469</c:v>
                      </c:pt>
                      <c:pt idx="2">
                        <c:v>44468</c:v>
                      </c:pt>
                      <c:pt idx="3">
                        <c:v>44467</c:v>
                      </c:pt>
                      <c:pt idx="4">
                        <c:v>44466</c:v>
                      </c:pt>
                      <c:pt idx="5">
                        <c:v>44465</c:v>
                      </c:pt>
                      <c:pt idx="6">
                        <c:v>44464</c:v>
                      </c:pt>
                      <c:pt idx="7">
                        <c:v>44463</c:v>
                      </c:pt>
                      <c:pt idx="8">
                        <c:v>44462</c:v>
                      </c:pt>
                      <c:pt idx="9">
                        <c:v>44461</c:v>
                      </c:pt>
                      <c:pt idx="10">
                        <c:v>44460</c:v>
                      </c:pt>
                      <c:pt idx="11">
                        <c:v>44459</c:v>
                      </c:pt>
                      <c:pt idx="12">
                        <c:v>44458</c:v>
                      </c:pt>
                      <c:pt idx="13">
                        <c:v>44457</c:v>
                      </c:pt>
                      <c:pt idx="14">
                        <c:v>44456</c:v>
                      </c:pt>
                      <c:pt idx="15">
                        <c:v>44455</c:v>
                      </c:pt>
                      <c:pt idx="16">
                        <c:v>44454</c:v>
                      </c:pt>
                      <c:pt idx="17">
                        <c:v>44453</c:v>
                      </c:pt>
                      <c:pt idx="18">
                        <c:v>44452</c:v>
                      </c:pt>
                      <c:pt idx="19">
                        <c:v>44451</c:v>
                      </c:pt>
                      <c:pt idx="20">
                        <c:v>44450</c:v>
                      </c:pt>
                      <c:pt idx="21">
                        <c:v>44449</c:v>
                      </c:pt>
                      <c:pt idx="22">
                        <c:v>44448</c:v>
                      </c:pt>
                      <c:pt idx="23">
                        <c:v>44447</c:v>
                      </c:pt>
                      <c:pt idx="24">
                        <c:v>44446</c:v>
                      </c:pt>
                      <c:pt idx="25">
                        <c:v>44445</c:v>
                      </c:pt>
                      <c:pt idx="26">
                        <c:v>44444</c:v>
                      </c:pt>
                      <c:pt idx="27">
                        <c:v>44443</c:v>
                      </c:pt>
                      <c:pt idx="28">
                        <c:v>44442</c:v>
                      </c:pt>
                      <c:pt idx="29">
                        <c:v>44441</c:v>
                      </c:pt>
                      <c:pt idx="30">
                        <c:v>44440</c:v>
                      </c:pt>
                      <c:pt idx="31">
                        <c:v>44439</c:v>
                      </c:pt>
                      <c:pt idx="32">
                        <c:v>44438</c:v>
                      </c:pt>
                      <c:pt idx="33">
                        <c:v>44437</c:v>
                      </c:pt>
                      <c:pt idx="34">
                        <c:v>44436</c:v>
                      </c:pt>
                      <c:pt idx="35">
                        <c:v>44435</c:v>
                      </c:pt>
                      <c:pt idx="36">
                        <c:v>44434</c:v>
                      </c:pt>
                      <c:pt idx="37">
                        <c:v>44433</c:v>
                      </c:pt>
                      <c:pt idx="38">
                        <c:v>44432</c:v>
                      </c:pt>
                      <c:pt idx="39">
                        <c:v>44431</c:v>
                      </c:pt>
                      <c:pt idx="40">
                        <c:v>44430</c:v>
                      </c:pt>
                      <c:pt idx="41">
                        <c:v>44429</c:v>
                      </c:pt>
                      <c:pt idx="42">
                        <c:v>44428</c:v>
                      </c:pt>
                      <c:pt idx="43">
                        <c:v>44427</c:v>
                      </c:pt>
                      <c:pt idx="44">
                        <c:v>44426</c:v>
                      </c:pt>
                      <c:pt idx="45">
                        <c:v>44425</c:v>
                      </c:pt>
                      <c:pt idx="46">
                        <c:v>44424</c:v>
                      </c:pt>
                      <c:pt idx="47">
                        <c:v>44423</c:v>
                      </c:pt>
                      <c:pt idx="48">
                        <c:v>44422</c:v>
                      </c:pt>
                      <c:pt idx="49">
                        <c:v>44421</c:v>
                      </c:pt>
                      <c:pt idx="50">
                        <c:v>44420</c:v>
                      </c:pt>
                      <c:pt idx="51">
                        <c:v>44419</c:v>
                      </c:pt>
                      <c:pt idx="52">
                        <c:v>44418</c:v>
                      </c:pt>
                      <c:pt idx="53">
                        <c:v>44417</c:v>
                      </c:pt>
                      <c:pt idx="54">
                        <c:v>44416</c:v>
                      </c:pt>
                      <c:pt idx="55">
                        <c:v>44415</c:v>
                      </c:pt>
                      <c:pt idx="56">
                        <c:v>44414</c:v>
                      </c:pt>
                      <c:pt idx="57">
                        <c:v>44413</c:v>
                      </c:pt>
                      <c:pt idx="58">
                        <c:v>44412</c:v>
                      </c:pt>
                      <c:pt idx="59">
                        <c:v>44411</c:v>
                      </c:pt>
                      <c:pt idx="60">
                        <c:v>44410</c:v>
                      </c:pt>
                      <c:pt idx="61">
                        <c:v>44409</c:v>
                      </c:pt>
                      <c:pt idx="62">
                        <c:v>44408</c:v>
                      </c:pt>
                      <c:pt idx="63">
                        <c:v>44407</c:v>
                      </c:pt>
                      <c:pt idx="64">
                        <c:v>44406</c:v>
                      </c:pt>
                      <c:pt idx="65">
                        <c:v>44405</c:v>
                      </c:pt>
                      <c:pt idx="66">
                        <c:v>44404</c:v>
                      </c:pt>
                      <c:pt idx="67">
                        <c:v>44403</c:v>
                      </c:pt>
                      <c:pt idx="68">
                        <c:v>44402</c:v>
                      </c:pt>
                      <c:pt idx="69">
                        <c:v>44401</c:v>
                      </c:pt>
                      <c:pt idx="70">
                        <c:v>44400</c:v>
                      </c:pt>
                      <c:pt idx="71">
                        <c:v>44399</c:v>
                      </c:pt>
                      <c:pt idx="72">
                        <c:v>44398</c:v>
                      </c:pt>
                      <c:pt idx="73">
                        <c:v>44397</c:v>
                      </c:pt>
                      <c:pt idx="74">
                        <c:v>44396</c:v>
                      </c:pt>
                      <c:pt idx="75">
                        <c:v>44395</c:v>
                      </c:pt>
                      <c:pt idx="76">
                        <c:v>44394</c:v>
                      </c:pt>
                      <c:pt idx="77">
                        <c:v>44393</c:v>
                      </c:pt>
                      <c:pt idx="78">
                        <c:v>44392</c:v>
                      </c:pt>
                      <c:pt idx="79">
                        <c:v>44391</c:v>
                      </c:pt>
                      <c:pt idx="80">
                        <c:v>44390</c:v>
                      </c:pt>
                      <c:pt idx="81">
                        <c:v>44389</c:v>
                      </c:pt>
                      <c:pt idx="82">
                        <c:v>44388</c:v>
                      </c:pt>
                      <c:pt idx="83">
                        <c:v>44387</c:v>
                      </c:pt>
                      <c:pt idx="84">
                        <c:v>44386</c:v>
                      </c:pt>
                      <c:pt idx="85">
                        <c:v>44385</c:v>
                      </c:pt>
                      <c:pt idx="86">
                        <c:v>44384</c:v>
                      </c:pt>
                      <c:pt idx="87">
                        <c:v>44383</c:v>
                      </c:pt>
                      <c:pt idx="88">
                        <c:v>44382</c:v>
                      </c:pt>
                      <c:pt idx="89">
                        <c:v>44381</c:v>
                      </c:pt>
                      <c:pt idx="90">
                        <c:v>44380</c:v>
                      </c:pt>
                      <c:pt idx="91">
                        <c:v>44379</c:v>
                      </c:pt>
                      <c:pt idx="92">
                        <c:v>44378</c:v>
                      </c:pt>
                      <c:pt idx="93">
                        <c:v>44377</c:v>
                      </c:pt>
                      <c:pt idx="94">
                        <c:v>44376</c:v>
                      </c:pt>
                      <c:pt idx="95">
                        <c:v>44375</c:v>
                      </c:pt>
                      <c:pt idx="96">
                        <c:v>44374</c:v>
                      </c:pt>
                      <c:pt idx="97">
                        <c:v>44373</c:v>
                      </c:pt>
                      <c:pt idx="98">
                        <c:v>44372</c:v>
                      </c:pt>
                      <c:pt idx="99">
                        <c:v>44371</c:v>
                      </c:pt>
                      <c:pt idx="100">
                        <c:v>44370</c:v>
                      </c:pt>
                      <c:pt idx="101">
                        <c:v>44369</c:v>
                      </c:pt>
                      <c:pt idx="102">
                        <c:v>44368</c:v>
                      </c:pt>
                      <c:pt idx="103">
                        <c:v>44367</c:v>
                      </c:pt>
                      <c:pt idx="104">
                        <c:v>44366</c:v>
                      </c:pt>
                      <c:pt idx="105">
                        <c:v>44365</c:v>
                      </c:pt>
                      <c:pt idx="106">
                        <c:v>44364</c:v>
                      </c:pt>
                      <c:pt idx="107">
                        <c:v>44363</c:v>
                      </c:pt>
                      <c:pt idx="108">
                        <c:v>44362</c:v>
                      </c:pt>
                      <c:pt idx="109">
                        <c:v>44361</c:v>
                      </c:pt>
                      <c:pt idx="110">
                        <c:v>44360</c:v>
                      </c:pt>
                      <c:pt idx="111">
                        <c:v>44359</c:v>
                      </c:pt>
                      <c:pt idx="112">
                        <c:v>44358</c:v>
                      </c:pt>
                      <c:pt idx="113">
                        <c:v>44357</c:v>
                      </c:pt>
                      <c:pt idx="114">
                        <c:v>44356</c:v>
                      </c:pt>
                      <c:pt idx="115">
                        <c:v>44355</c:v>
                      </c:pt>
                      <c:pt idx="116">
                        <c:v>44354</c:v>
                      </c:pt>
                      <c:pt idx="117">
                        <c:v>44353</c:v>
                      </c:pt>
                      <c:pt idx="118">
                        <c:v>44352</c:v>
                      </c:pt>
                      <c:pt idx="119">
                        <c:v>44351</c:v>
                      </c:pt>
                      <c:pt idx="120">
                        <c:v>44350</c:v>
                      </c:pt>
                      <c:pt idx="121">
                        <c:v>44349</c:v>
                      </c:pt>
                      <c:pt idx="122">
                        <c:v>44348</c:v>
                      </c:pt>
                      <c:pt idx="123">
                        <c:v>44347</c:v>
                      </c:pt>
                      <c:pt idx="124">
                        <c:v>44346</c:v>
                      </c:pt>
                      <c:pt idx="125">
                        <c:v>44345</c:v>
                      </c:pt>
                      <c:pt idx="126">
                        <c:v>44344</c:v>
                      </c:pt>
                      <c:pt idx="127">
                        <c:v>44343</c:v>
                      </c:pt>
                      <c:pt idx="128">
                        <c:v>44342</c:v>
                      </c:pt>
                      <c:pt idx="129">
                        <c:v>44341</c:v>
                      </c:pt>
                      <c:pt idx="130">
                        <c:v>44340</c:v>
                      </c:pt>
                      <c:pt idx="131">
                        <c:v>44339</c:v>
                      </c:pt>
                      <c:pt idx="132">
                        <c:v>44338</c:v>
                      </c:pt>
                      <c:pt idx="133">
                        <c:v>44337</c:v>
                      </c:pt>
                      <c:pt idx="134">
                        <c:v>44336</c:v>
                      </c:pt>
                      <c:pt idx="135">
                        <c:v>44335</c:v>
                      </c:pt>
                      <c:pt idx="136">
                        <c:v>44334</c:v>
                      </c:pt>
                      <c:pt idx="137">
                        <c:v>44333</c:v>
                      </c:pt>
                      <c:pt idx="138">
                        <c:v>44332</c:v>
                      </c:pt>
                      <c:pt idx="139">
                        <c:v>44331</c:v>
                      </c:pt>
                      <c:pt idx="140">
                        <c:v>44330</c:v>
                      </c:pt>
                      <c:pt idx="141">
                        <c:v>44329</c:v>
                      </c:pt>
                      <c:pt idx="142">
                        <c:v>44328</c:v>
                      </c:pt>
                      <c:pt idx="143">
                        <c:v>44327</c:v>
                      </c:pt>
                      <c:pt idx="144">
                        <c:v>44326</c:v>
                      </c:pt>
                      <c:pt idx="145">
                        <c:v>44325</c:v>
                      </c:pt>
                      <c:pt idx="146">
                        <c:v>44324</c:v>
                      </c:pt>
                      <c:pt idx="147">
                        <c:v>44323</c:v>
                      </c:pt>
                      <c:pt idx="148">
                        <c:v>44322</c:v>
                      </c:pt>
                      <c:pt idx="149">
                        <c:v>44321</c:v>
                      </c:pt>
                      <c:pt idx="150">
                        <c:v>44320</c:v>
                      </c:pt>
                      <c:pt idx="151">
                        <c:v>44319</c:v>
                      </c:pt>
                      <c:pt idx="152">
                        <c:v>44318</c:v>
                      </c:pt>
                      <c:pt idx="153">
                        <c:v>44317</c:v>
                      </c:pt>
                      <c:pt idx="154">
                        <c:v>44316</c:v>
                      </c:pt>
                      <c:pt idx="155">
                        <c:v>44315</c:v>
                      </c:pt>
                      <c:pt idx="156">
                        <c:v>44314</c:v>
                      </c:pt>
                      <c:pt idx="157">
                        <c:v>44313</c:v>
                      </c:pt>
                      <c:pt idx="158">
                        <c:v>44312</c:v>
                      </c:pt>
                      <c:pt idx="159">
                        <c:v>44311</c:v>
                      </c:pt>
                      <c:pt idx="160">
                        <c:v>44310</c:v>
                      </c:pt>
                      <c:pt idx="161">
                        <c:v>44309</c:v>
                      </c:pt>
                      <c:pt idx="162">
                        <c:v>44308</c:v>
                      </c:pt>
                      <c:pt idx="163">
                        <c:v>44307</c:v>
                      </c:pt>
                      <c:pt idx="164">
                        <c:v>44306</c:v>
                      </c:pt>
                      <c:pt idx="165">
                        <c:v>44305</c:v>
                      </c:pt>
                      <c:pt idx="166">
                        <c:v>44304</c:v>
                      </c:pt>
                      <c:pt idx="167">
                        <c:v>44303</c:v>
                      </c:pt>
                      <c:pt idx="168">
                        <c:v>44302</c:v>
                      </c:pt>
                      <c:pt idx="169">
                        <c:v>44301</c:v>
                      </c:pt>
                      <c:pt idx="170">
                        <c:v>44300</c:v>
                      </c:pt>
                      <c:pt idx="171">
                        <c:v>44299</c:v>
                      </c:pt>
                      <c:pt idx="172">
                        <c:v>44298</c:v>
                      </c:pt>
                      <c:pt idx="173">
                        <c:v>44297</c:v>
                      </c:pt>
                      <c:pt idx="174">
                        <c:v>44296</c:v>
                      </c:pt>
                      <c:pt idx="175">
                        <c:v>44295</c:v>
                      </c:pt>
                      <c:pt idx="176">
                        <c:v>44294</c:v>
                      </c:pt>
                      <c:pt idx="177">
                        <c:v>44293</c:v>
                      </c:pt>
                      <c:pt idx="178">
                        <c:v>44292</c:v>
                      </c:pt>
                      <c:pt idx="179">
                        <c:v>44291</c:v>
                      </c:pt>
                      <c:pt idx="180">
                        <c:v>44290</c:v>
                      </c:pt>
                      <c:pt idx="181">
                        <c:v>44289</c:v>
                      </c:pt>
                      <c:pt idx="182">
                        <c:v>44288</c:v>
                      </c:pt>
                      <c:pt idx="183">
                        <c:v>44287</c:v>
                      </c:pt>
                      <c:pt idx="184">
                        <c:v>44286</c:v>
                      </c:pt>
                      <c:pt idx="185">
                        <c:v>44285</c:v>
                      </c:pt>
                      <c:pt idx="186">
                        <c:v>44284</c:v>
                      </c:pt>
                      <c:pt idx="187">
                        <c:v>44283</c:v>
                      </c:pt>
                      <c:pt idx="188">
                        <c:v>44282</c:v>
                      </c:pt>
                      <c:pt idx="189">
                        <c:v>44281</c:v>
                      </c:pt>
                      <c:pt idx="190">
                        <c:v>44280</c:v>
                      </c:pt>
                      <c:pt idx="191">
                        <c:v>44279</c:v>
                      </c:pt>
                      <c:pt idx="192">
                        <c:v>44278</c:v>
                      </c:pt>
                      <c:pt idx="193">
                        <c:v>44277</c:v>
                      </c:pt>
                      <c:pt idx="194">
                        <c:v>44276</c:v>
                      </c:pt>
                      <c:pt idx="195">
                        <c:v>44275</c:v>
                      </c:pt>
                      <c:pt idx="196">
                        <c:v>44274</c:v>
                      </c:pt>
                      <c:pt idx="197">
                        <c:v>44273</c:v>
                      </c:pt>
                      <c:pt idx="198">
                        <c:v>44272</c:v>
                      </c:pt>
                      <c:pt idx="199">
                        <c:v>44271</c:v>
                      </c:pt>
                      <c:pt idx="200">
                        <c:v>44270</c:v>
                      </c:pt>
                      <c:pt idx="201">
                        <c:v>44269</c:v>
                      </c:pt>
                      <c:pt idx="202">
                        <c:v>44268</c:v>
                      </c:pt>
                      <c:pt idx="203">
                        <c:v>44267</c:v>
                      </c:pt>
                      <c:pt idx="204">
                        <c:v>44266</c:v>
                      </c:pt>
                      <c:pt idx="205">
                        <c:v>44265</c:v>
                      </c:pt>
                      <c:pt idx="206">
                        <c:v>44264</c:v>
                      </c:pt>
                      <c:pt idx="207">
                        <c:v>44263</c:v>
                      </c:pt>
                      <c:pt idx="208">
                        <c:v>44262</c:v>
                      </c:pt>
                      <c:pt idx="209">
                        <c:v>44261</c:v>
                      </c:pt>
                      <c:pt idx="210">
                        <c:v>44260</c:v>
                      </c:pt>
                      <c:pt idx="211">
                        <c:v>44259</c:v>
                      </c:pt>
                      <c:pt idx="212">
                        <c:v>44258</c:v>
                      </c:pt>
                      <c:pt idx="213">
                        <c:v>44257</c:v>
                      </c:pt>
                      <c:pt idx="214">
                        <c:v>44256</c:v>
                      </c:pt>
                      <c:pt idx="215">
                        <c:v>44255</c:v>
                      </c:pt>
                      <c:pt idx="216">
                        <c:v>44254</c:v>
                      </c:pt>
                      <c:pt idx="217">
                        <c:v>44253</c:v>
                      </c:pt>
                      <c:pt idx="218">
                        <c:v>44252</c:v>
                      </c:pt>
                      <c:pt idx="219">
                        <c:v>44251</c:v>
                      </c:pt>
                      <c:pt idx="220">
                        <c:v>44250</c:v>
                      </c:pt>
                      <c:pt idx="221">
                        <c:v>44249</c:v>
                      </c:pt>
                      <c:pt idx="222">
                        <c:v>44248</c:v>
                      </c:pt>
                      <c:pt idx="223">
                        <c:v>44247</c:v>
                      </c:pt>
                      <c:pt idx="224">
                        <c:v>44246</c:v>
                      </c:pt>
                      <c:pt idx="225">
                        <c:v>44245</c:v>
                      </c:pt>
                      <c:pt idx="226">
                        <c:v>44244</c:v>
                      </c:pt>
                      <c:pt idx="227">
                        <c:v>44243</c:v>
                      </c:pt>
                      <c:pt idx="228">
                        <c:v>44242</c:v>
                      </c:pt>
                      <c:pt idx="229">
                        <c:v>44241</c:v>
                      </c:pt>
                      <c:pt idx="230">
                        <c:v>44240</c:v>
                      </c:pt>
                      <c:pt idx="231">
                        <c:v>44239</c:v>
                      </c:pt>
                      <c:pt idx="232">
                        <c:v>44238</c:v>
                      </c:pt>
                      <c:pt idx="233">
                        <c:v>44237</c:v>
                      </c:pt>
                      <c:pt idx="234">
                        <c:v>44236</c:v>
                      </c:pt>
                      <c:pt idx="235">
                        <c:v>44235</c:v>
                      </c:pt>
                      <c:pt idx="236">
                        <c:v>44234</c:v>
                      </c:pt>
                      <c:pt idx="237">
                        <c:v>44233</c:v>
                      </c:pt>
                      <c:pt idx="238">
                        <c:v>44232</c:v>
                      </c:pt>
                      <c:pt idx="239">
                        <c:v>44231</c:v>
                      </c:pt>
                      <c:pt idx="240">
                        <c:v>44230</c:v>
                      </c:pt>
                      <c:pt idx="241">
                        <c:v>44229</c:v>
                      </c:pt>
                      <c:pt idx="242">
                        <c:v>44228</c:v>
                      </c:pt>
                      <c:pt idx="243">
                        <c:v>44227</c:v>
                      </c:pt>
                      <c:pt idx="244">
                        <c:v>44226</c:v>
                      </c:pt>
                      <c:pt idx="245">
                        <c:v>44225</c:v>
                      </c:pt>
                      <c:pt idx="246">
                        <c:v>44224</c:v>
                      </c:pt>
                      <c:pt idx="247">
                        <c:v>44223</c:v>
                      </c:pt>
                      <c:pt idx="248">
                        <c:v>44222</c:v>
                      </c:pt>
                      <c:pt idx="249">
                        <c:v>44221</c:v>
                      </c:pt>
                      <c:pt idx="250">
                        <c:v>44220</c:v>
                      </c:pt>
                      <c:pt idx="251">
                        <c:v>44219</c:v>
                      </c:pt>
                      <c:pt idx="252">
                        <c:v>44218</c:v>
                      </c:pt>
                      <c:pt idx="253">
                        <c:v>44217</c:v>
                      </c:pt>
                      <c:pt idx="254">
                        <c:v>44216</c:v>
                      </c:pt>
                      <c:pt idx="255">
                        <c:v>44215</c:v>
                      </c:pt>
                      <c:pt idx="256">
                        <c:v>44214</c:v>
                      </c:pt>
                      <c:pt idx="257">
                        <c:v>44213</c:v>
                      </c:pt>
                      <c:pt idx="258">
                        <c:v>44212</c:v>
                      </c:pt>
                      <c:pt idx="259">
                        <c:v>44211</c:v>
                      </c:pt>
                      <c:pt idx="260">
                        <c:v>44210</c:v>
                      </c:pt>
                      <c:pt idx="261">
                        <c:v>44209</c:v>
                      </c:pt>
                      <c:pt idx="262">
                        <c:v>44208</c:v>
                      </c:pt>
                      <c:pt idx="263">
                        <c:v>44207</c:v>
                      </c:pt>
                      <c:pt idx="264">
                        <c:v>44206</c:v>
                      </c:pt>
                      <c:pt idx="265">
                        <c:v>44205</c:v>
                      </c:pt>
                      <c:pt idx="266">
                        <c:v>44204</c:v>
                      </c:pt>
                      <c:pt idx="267">
                        <c:v>44203</c:v>
                      </c:pt>
                      <c:pt idx="268">
                        <c:v>44202</c:v>
                      </c:pt>
                      <c:pt idx="269">
                        <c:v>44201</c:v>
                      </c:pt>
                      <c:pt idx="270">
                        <c:v>44200</c:v>
                      </c:pt>
                      <c:pt idx="271">
                        <c:v>44199</c:v>
                      </c:pt>
                      <c:pt idx="272">
                        <c:v>44198</c:v>
                      </c:pt>
                      <c:pt idx="273">
                        <c:v>44197</c:v>
                      </c:pt>
                      <c:pt idx="274">
                        <c:v>44196</c:v>
                      </c:pt>
                      <c:pt idx="275">
                        <c:v>44195</c:v>
                      </c:pt>
                      <c:pt idx="276">
                        <c:v>44194</c:v>
                      </c:pt>
                      <c:pt idx="277">
                        <c:v>44193</c:v>
                      </c:pt>
                      <c:pt idx="278">
                        <c:v>44192</c:v>
                      </c:pt>
                      <c:pt idx="279">
                        <c:v>44191</c:v>
                      </c:pt>
                      <c:pt idx="280">
                        <c:v>44190</c:v>
                      </c:pt>
                      <c:pt idx="281">
                        <c:v>44189</c:v>
                      </c:pt>
                      <c:pt idx="282">
                        <c:v>44188</c:v>
                      </c:pt>
                      <c:pt idx="283">
                        <c:v>44187</c:v>
                      </c:pt>
                      <c:pt idx="284">
                        <c:v>44186</c:v>
                      </c:pt>
                      <c:pt idx="285">
                        <c:v>44185</c:v>
                      </c:pt>
                      <c:pt idx="286">
                        <c:v>44184</c:v>
                      </c:pt>
                      <c:pt idx="287">
                        <c:v>44183</c:v>
                      </c:pt>
                      <c:pt idx="288">
                        <c:v>44182</c:v>
                      </c:pt>
                      <c:pt idx="289">
                        <c:v>44181</c:v>
                      </c:pt>
                      <c:pt idx="290">
                        <c:v>44180</c:v>
                      </c:pt>
                      <c:pt idx="291">
                        <c:v>44179</c:v>
                      </c:pt>
                      <c:pt idx="292">
                        <c:v>44178</c:v>
                      </c:pt>
                      <c:pt idx="293">
                        <c:v>44177</c:v>
                      </c:pt>
                      <c:pt idx="294">
                        <c:v>44176</c:v>
                      </c:pt>
                      <c:pt idx="295">
                        <c:v>44175</c:v>
                      </c:pt>
                      <c:pt idx="296">
                        <c:v>44174</c:v>
                      </c:pt>
                      <c:pt idx="297">
                        <c:v>44173</c:v>
                      </c:pt>
                      <c:pt idx="298">
                        <c:v>44172</c:v>
                      </c:pt>
                      <c:pt idx="299">
                        <c:v>44171</c:v>
                      </c:pt>
                      <c:pt idx="300">
                        <c:v>44170</c:v>
                      </c:pt>
                      <c:pt idx="301">
                        <c:v>44169</c:v>
                      </c:pt>
                      <c:pt idx="302">
                        <c:v>44168</c:v>
                      </c:pt>
                      <c:pt idx="303">
                        <c:v>44167</c:v>
                      </c:pt>
                      <c:pt idx="304">
                        <c:v>44166</c:v>
                      </c:pt>
                      <c:pt idx="305">
                        <c:v>44165</c:v>
                      </c:pt>
                      <c:pt idx="306">
                        <c:v>44164</c:v>
                      </c:pt>
                      <c:pt idx="307">
                        <c:v>44163</c:v>
                      </c:pt>
                      <c:pt idx="308">
                        <c:v>44162</c:v>
                      </c:pt>
                      <c:pt idx="309">
                        <c:v>44161</c:v>
                      </c:pt>
                      <c:pt idx="310">
                        <c:v>44160</c:v>
                      </c:pt>
                      <c:pt idx="311">
                        <c:v>44159</c:v>
                      </c:pt>
                      <c:pt idx="312">
                        <c:v>44158</c:v>
                      </c:pt>
                      <c:pt idx="313">
                        <c:v>44157</c:v>
                      </c:pt>
                      <c:pt idx="314">
                        <c:v>44156</c:v>
                      </c:pt>
                      <c:pt idx="315">
                        <c:v>44155</c:v>
                      </c:pt>
                      <c:pt idx="316">
                        <c:v>44154</c:v>
                      </c:pt>
                      <c:pt idx="317">
                        <c:v>44153</c:v>
                      </c:pt>
                      <c:pt idx="318">
                        <c:v>44152</c:v>
                      </c:pt>
                      <c:pt idx="319">
                        <c:v>44151</c:v>
                      </c:pt>
                      <c:pt idx="320">
                        <c:v>44150</c:v>
                      </c:pt>
                      <c:pt idx="321">
                        <c:v>44149</c:v>
                      </c:pt>
                      <c:pt idx="322">
                        <c:v>44148</c:v>
                      </c:pt>
                      <c:pt idx="323">
                        <c:v>44147</c:v>
                      </c:pt>
                      <c:pt idx="324">
                        <c:v>44146</c:v>
                      </c:pt>
                      <c:pt idx="325">
                        <c:v>44145</c:v>
                      </c:pt>
                      <c:pt idx="326">
                        <c:v>44144</c:v>
                      </c:pt>
                      <c:pt idx="327">
                        <c:v>44143</c:v>
                      </c:pt>
                      <c:pt idx="328">
                        <c:v>44142</c:v>
                      </c:pt>
                      <c:pt idx="329">
                        <c:v>44141</c:v>
                      </c:pt>
                      <c:pt idx="330">
                        <c:v>44140</c:v>
                      </c:pt>
                      <c:pt idx="331">
                        <c:v>44139</c:v>
                      </c:pt>
                      <c:pt idx="332">
                        <c:v>44138</c:v>
                      </c:pt>
                      <c:pt idx="333">
                        <c:v>44137</c:v>
                      </c:pt>
                      <c:pt idx="334">
                        <c:v>44136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9F-4A56-BDE6-A9ACE5E5E53B}"/>
                  </c:ext>
                </c:extLst>
              </c15:ser>
            </c15:filteredLineSeries>
          </c:ext>
        </c:extLst>
      </c:lineChart>
      <c:dateAx>
        <c:axId val="210280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02111"/>
        <c:crosses val="autoZero"/>
        <c:auto val="1"/>
        <c:lblOffset val="100"/>
        <c:baseTimeUnit val="days"/>
      </c:dateAx>
      <c:valAx>
        <c:axId val="21028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 of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0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ETH-USD</a:t>
            </a:r>
          </a:p>
        </c:rich>
      </c:tx>
      <c:layout>
        <c:manualLayout>
          <c:xMode val="edge"/>
          <c:yMode val="edge"/>
          <c:x val="0.443352195044060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6181102362203"/>
          <c:y val="0.15319444444444447"/>
          <c:w val="0.80822375328083984"/>
          <c:h val="0.608536745406824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'ETH-Graph'!$A$1:$A$335</c:f>
              <c:numCache>
                <c:formatCode>m/d/yyyy</c:formatCode>
                <c:ptCount val="335"/>
                <c:pt idx="0">
                  <c:v>44470</c:v>
                </c:pt>
                <c:pt idx="1">
                  <c:v>44469</c:v>
                </c:pt>
                <c:pt idx="2">
                  <c:v>44468</c:v>
                </c:pt>
                <c:pt idx="3">
                  <c:v>44467</c:v>
                </c:pt>
                <c:pt idx="4">
                  <c:v>44466</c:v>
                </c:pt>
                <c:pt idx="5">
                  <c:v>44465</c:v>
                </c:pt>
                <c:pt idx="6">
                  <c:v>44464</c:v>
                </c:pt>
                <c:pt idx="7">
                  <c:v>44463</c:v>
                </c:pt>
                <c:pt idx="8">
                  <c:v>44462</c:v>
                </c:pt>
                <c:pt idx="9">
                  <c:v>44461</c:v>
                </c:pt>
                <c:pt idx="10">
                  <c:v>44460</c:v>
                </c:pt>
                <c:pt idx="11">
                  <c:v>44459</c:v>
                </c:pt>
                <c:pt idx="12">
                  <c:v>44458</c:v>
                </c:pt>
                <c:pt idx="13">
                  <c:v>44457</c:v>
                </c:pt>
                <c:pt idx="14">
                  <c:v>44456</c:v>
                </c:pt>
                <c:pt idx="15">
                  <c:v>44455</c:v>
                </c:pt>
                <c:pt idx="16">
                  <c:v>44454</c:v>
                </c:pt>
                <c:pt idx="17">
                  <c:v>44453</c:v>
                </c:pt>
                <c:pt idx="18">
                  <c:v>44452</c:v>
                </c:pt>
                <c:pt idx="19">
                  <c:v>44451</c:v>
                </c:pt>
                <c:pt idx="20">
                  <c:v>44450</c:v>
                </c:pt>
                <c:pt idx="21">
                  <c:v>44449</c:v>
                </c:pt>
                <c:pt idx="22">
                  <c:v>44448</c:v>
                </c:pt>
                <c:pt idx="23">
                  <c:v>44447</c:v>
                </c:pt>
                <c:pt idx="24">
                  <c:v>44446</c:v>
                </c:pt>
                <c:pt idx="25">
                  <c:v>44445</c:v>
                </c:pt>
                <c:pt idx="26">
                  <c:v>44444</c:v>
                </c:pt>
                <c:pt idx="27">
                  <c:v>44443</c:v>
                </c:pt>
                <c:pt idx="28">
                  <c:v>44442</c:v>
                </c:pt>
                <c:pt idx="29">
                  <c:v>44441</c:v>
                </c:pt>
                <c:pt idx="30">
                  <c:v>44440</c:v>
                </c:pt>
                <c:pt idx="31">
                  <c:v>44439</c:v>
                </c:pt>
                <c:pt idx="32">
                  <c:v>44438</c:v>
                </c:pt>
                <c:pt idx="33">
                  <c:v>44437</c:v>
                </c:pt>
                <c:pt idx="34">
                  <c:v>44436</c:v>
                </c:pt>
                <c:pt idx="35">
                  <c:v>44435</c:v>
                </c:pt>
                <c:pt idx="36">
                  <c:v>44434</c:v>
                </c:pt>
                <c:pt idx="37">
                  <c:v>44433</c:v>
                </c:pt>
                <c:pt idx="38">
                  <c:v>44432</c:v>
                </c:pt>
                <c:pt idx="39">
                  <c:v>44431</c:v>
                </c:pt>
                <c:pt idx="40">
                  <c:v>44430</c:v>
                </c:pt>
                <c:pt idx="41">
                  <c:v>44429</c:v>
                </c:pt>
                <c:pt idx="42">
                  <c:v>44428</c:v>
                </c:pt>
                <c:pt idx="43">
                  <c:v>44427</c:v>
                </c:pt>
                <c:pt idx="44">
                  <c:v>44426</c:v>
                </c:pt>
                <c:pt idx="45">
                  <c:v>44425</c:v>
                </c:pt>
                <c:pt idx="46">
                  <c:v>44424</c:v>
                </c:pt>
                <c:pt idx="47">
                  <c:v>44423</c:v>
                </c:pt>
                <c:pt idx="48">
                  <c:v>44422</c:v>
                </c:pt>
                <c:pt idx="49">
                  <c:v>44421</c:v>
                </c:pt>
                <c:pt idx="50">
                  <c:v>44420</c:v>
                </c:pt>
                <c:pt idx="51">
                  <c:v>44419</c:v>
                </c:pt>
                <c:pt idx="52">
                  <c:v>44418</c:v>
                </c:pt>
                <c:pt idx="53">
                  <c:v>44417</c:v>
                </c:pt>
                <c:pt idx="54">
                  <c:v>44416</c:v>
                </c:pt>
                <c:pt idx="55">
                  <c:v>44415</c:v>
                </c:pt>
                <c:pt idx="56">
                  <c:v>44414</c:v>
                </c:pt>
                <c:pt idx="57">
                  <c:v>44413</c:v>
                </c:pt>
                <c:pt idx="58">
                  <c:v>44412</c:v>
                </c:pt>
                <c:pt idx="59">
                  <c:v>44411</c:v>
                </c:pt>
                <c:pt idx="60">
                  <c:v>44410</c:v>
                </c:pt>
                <c:pt idx="61">
                  <c:v>44409</c:v>
                </c:pt>
                <c:pt idx="62">
                  <c:v>44408</c:v>
                </c:pt>
                <c:pt idx="63">
                  <c:v>44407</c:v>
                </c:pt>
                <c:pt idx="64">
                  <c:v>44406</c:v>
                </c:pt>
                <c:pt idx="65">
                  <c:v>44405</c:v>
                </c:pt>
                <c:pt idx="66">
                  <c:v>44404</c:v>
                </c:pt>
                <c:pt idx="67">
                  <c:v>44403</c:v>
                </c:pt>
                <c:pt idx="68">
                  <c:v>44402</c:v>
                </c:pt>
                <c:pt idx="69">
                  <c:v>44401</c:v>
                </c:pt>
                <c:pt idx="70">
                  <c:v>44400</c:v>
                </c:pt>
                <c:pt idx="71">
                  <c:v>44399</c:v>
                </c:pt>
                <c:pt idx="72">
                  <c:v>44398</c:v>
                </c:pt>
                <c:pt idx="73">
                  <c:v>44397</c:v>
                </c:pt>
                <c:pt idx="74">
                  <c:v>44396</c:v>
                </c:pt>
                <c:pt idx="75">
                  <c:v>44395</c:v>
                </c:pt>
                <c:pt idx="76">
                  <c:v>44394</c:v>
                </c:pt>
                <c:pt idx="77">
                  <c:v>44393</c:v>
                </c:pt>
                <c:pt idx="78">
                  <c:v>44392</c:v>
                </c:pt>
                <c:pt idx="79">
                  <c:v>44391</c:v>
                </c:pt>
                <c:pt idx="80">
                  <c:v>44390</c:v>
                </c:pt>
                <c:pt idx="81">
                  <c:v>44389</c:v>
                </c:pt>
                <c:pt idx="82">
                  <c:v>44388</c:v>
                </c:pt>
                <c:pt idx="83">
                  <c:v>44387</c:v>
                </c:pt>
                <c:pt idx="84">
                  <c:v>44386</c:v>
                </c:pt>
                <c:pt idx="85">
                  <c:v>44385</c:v>
                </c:pt>
                <c:pt idx="86">
                  <c:v>44384</c:v>
                </c:pt>
                <c:pt idx="87">
                  <c:v>44383</c:v>
                </c:pt>
                <c:pt idx="88">
                  <c:v>44382</c:v>
                </c:pt>
                <c:pt idx="89">
                  <c:v>44381</c:v>
                </c:pt>
                <c:pt idx="90">
                  <c:v>44380</c:v>
                </c:pt>
                <c:pt idx="91">
                  <c:v>44379</c:v>
                </c:pt>
                <c:pt idx="92">
                  <c:v>44378</c:v>
                </c:pt>
                <c:pt idx="93">
                  <c:v>44377</c:v>
                </c:pt>
                <c:pt idx="94">
                  <c:v>44376</c:v>
                </c:pt>
                <c:pt idx="95">
                  <c:v>44375</c:v>
                </c:pt>
                <c:pt idx="96">
                  <c:v>44374</c:v>
                </c:pt>
                <c:pt idx="97">
                  <c:v>44373</c:v>
                </c:pt>
                <c:pt idx="98">
                  <c:v>44372</c:v>
                </c:pt>
                <c:pt idx="99">
                  <c:v>44371</c:v>
                </c:pt>
                <c:pt idx="100">
                  <c:v>44370</c:v>
                </c:pt>
                <c:pt idx="101">
                  <c:v>44369</c:v>
                </c:pt>
                <c:pt idx="102">
                  <c:v>44368</c:v>
                </c:pt>
                <c:pt idx="103">
                  <c:v>44367</c:v>
                </c:pt>
                <c:pt idx="104">
                  <c:v>44366</c:v>
                </c:pt>
                <c:pt idx="105">
                  <c:v>44365</c:v>
                </c:pt>
                <c:pt idx="106">
                  <c:v>44364</c:v>
                </c:pt>
                <c:pt idx="107">
                  <c:v>44363</c:v>
                </c:pt>
                <c:pt idx="108">
                  <c:v>44362</c:v>
                </c:pt>
                <c:pt idx="109">
                  <c:v>44361</c:v>
                </c:pt>
                <c:pt idx="110">
                  <c:v>44360</c:v>
                </c:pt>
                <c:pt idx="111">
                  <c:v>44359</c:v>
                </c:pt>
                <c:pt idx="112">
                  <c:v>44358</c:v>
                </c:pt>
                <c:pt idx="113">
                  <c:v>44357</c:v>
                </c:pt>
                <c:pt idx="114">
                  <c:v>44356</c:v>
                </c:pt>
                <c:pt idx="115">
                  <c:v>44355</c:v>
                </c:pt>
                <c:pt idx="116">
                  <c:v>44354</c:v>
                </c:pt>
                <c:pt idx="117">
                  <c:v>44353</c:v>
                </c:pt>
                <c:pt idx="118">
                  <c:v>44352</c:v>
                </c:pt>
                <c:pt idx="119">
                  <c:v>44351</c:v>
                </c:pt>
                <c:pt idx="120">
                  <c:v>44350</c:v>
                </c:pt>
                <c:pt idx="121">
                  <c:v>44349</c:v>
                </c:pt>
                <c:pt idx="122">
                  <c:v>44348</c:v>
                </c:pt>
                <c:pt idx="123">
                  <c:v>44347</c:v>
                </c:pt>
                <c:pt idx="124">
                  <c:v>44346</c:v>
                </c:pt>
                <c:pt idx="125">
                  <c:v>44345</c:v>
                </c:pt>
                <c:pt idx="126">
                  <c:v>44344</c:v>
                </c:pt>
                <c:pt idx="127">
                  <c:v>44343</c:v>
                </c:pt>
                <c:pt idx="128">
                  <c:v>44342</c:v>
                </c:pt>
                <c:pt idx="129">
                  <c:v>44341</c:v>
                </c:pt>
                <c:pt idx="130">
                  <c:v>44340</c:v>
                </c:pt>
                <c:pt idx="131">
                  <c:v>44339</c:v>
                </c:pt>
                <c:pt idx="132">
                  <c:v>44338</c:v>
                </c:pt>
                <c:pt idx="133">
                  <c:v>44337</c:v>
                </c:pt>
                <c:pt idx="134">
                  <c:v>44336</c:v>
                </c:pt>
                <c:pt idx="135">
                  <c:v>44335</c:v>
                </c:pt>
                <c:pt idx="136">
                  <c:v>44334</c:v>
                </c:pt>
                <c:pt idx="137">
                  <c:v>44333</c:v>
                </c:pt>
                <c:pt idx="138">
                  <c:v>44332</c:v>
                </c:pt>
                <c:pt idx="139">
                  <c:v>44331</c:v>
                </c:pt>
                <c:pt idx="140">
                  <c:v>44330</c:v>
                </c:pt>
                <c:pt idx="141">
                  <c:v>44329</c:v>
                </c:pt>
                <c:pt idx="142">
                  <c:v>44328</c:v>
                </c:pt>
                <c:pt idx="143">
                  <c:v>44327</c:v>
                </c:pt>
                <c:pt idx="144">
                  <c:v>44326</c:v>
                </c:pt>
                <c:pt idx="145">
                  <c:v>44325</c:v>
                </c:pt>
                <c:pt idx="146">
                  <c:v>44324</c:v>
                </c:pt>
                <c:pt idx="147">
                  <c:v>44323</c:v>
                </c:pt>
                <c:pt idx="148">
                  <c:v>44322</c:v>
                </c:pt>
                <c:pt idx="149">
                  <c:v>44321</c:v>
                </c:pt>
                <c:pt idx="150">
                  <c:v>44320</c:v>
                </c:pt>
                <c:pt idx="151">
                  <c:v>44319</c:v>
                </c:pt>
                <c:pt idx="152">
                  <c:v>44318</c:v>
                </c:pt>
                <c:pt idx="153">
                  <c:v>44317</c:v>
                </c:pt>
                <c:pt idx="154">
                  <c:v>44316</c:v>
                </c:pt>
                <c:pt idx="155">
                  <c:v>44315</c:v>
                </c:pt>
                <c:pt idx="156">
                  <c:v>44314</c:v>
                </c:pt>
                <c:pt idx="157">
                  <c:v>44313</c:v>
                </c:pt>
                <c:pt idx="158">
                  <c:v>44312</c:v>
                </c:pt>
                <c:pt idx="159">
                  <c:v>44311</c:v>
                </c:pt>
                <c:pt idx="160">
                  <c:v>44310</c:v>
                </c:pt>
                <c:pt idx="161">
                  <c:v>44309</c:v>
                </c:pt>
                <c:pt idx="162">
                  <c:v>44308</c:v>
                </c:pt>
                <c:pt idx="163">
                  <c:v>44307</c:v>
                </c:pt>
                <c:pt idx="164">
                  <c:v>44306</c:v>
                </c:pt>
                <c:pt idx="165">
                  <c:v>44305</c:v>
                </c:pt>
                <c:pt idx="166">
                  <c:v>44304</c:v>
                </c:pt>
                <c:pt idx="167">
                  <c:v>44303</c:v>
                </c:pt>
                <c:pt idx="168">
                  <c:v>44302</c:v>
                </c:pt>
                <c:pt idx="169">
                  <c:v>44301</c:v>
                </c:pt>
                <c:pt idx="170">
                  <c:v>44300</c:v>
                </c:pt>
                <c:pt idx="171">
                  <c:v>44299</c:v>
                </c:pt>
                <c:pt idx="172">
                  <c:v>44298</c:v>
                </c:pt>
                <c:pt idx="173">
                  <c:v>44297</c:v>
                </c:pt>
                <c:pt idx="174">
                  <c:v>44296</c:v>
                </c:pt>
                <c:pt idx="175">
                  <c:v>44295</c:v>
                </c:pt>
                <c:pt idx="176">
                  <c:v>44294</c:v>
                </c:pt>
                <c:pt idx="177">
                  <c:v>44293</c:v>
                </c:pt>
                <c:pt idx="178">
                  <c:v>44292</c:v>
                </c:pt>
                <c:pt idx="179">
                  <c:v>44291</c:v>
                </c:pt>
                <c:pt idx="180">
                  <c:v>44290</c:v>
                </c:pt>
                <c:pt idx="181">
                  <c:v>44289</c:v>
                </c:pt>
                <c:pt idx="182">
                  <c:v>44288</c:v>
                </c:pt>
                <c:pt idx="183">
                  <c:v>44287</c:v>
                </c:pt>
                <c:pt idx="184">
                  <c:v>44286</c:v>
                </c:pt>
                <c:pt idx="185">
                  <c:v>44285</c:v>
                </c:pt>
                <c:pt idx="186">
                  <c:v>44284</c:v>
                </c:pt>
                <c:pt idx="187">
                  <c:v>44283</c:v>
                </c:pt>
                <c:pt idx="188">
                  <c:v>44282</c:v>
                </c:pt>
                <c:pt idx="189">
                  <c:v>44281</c:v>
                </c:pt>
                <c:pt idx="190">
                  <c:v>44280</c:v>
                </c:pt>
                <c:pt idx="191">
                  <c:v>44279</c:v>
                </c:pt>
                <c:pt idx="192">
                  <c:v>44278</c:v>
                </c:pt>
                <c:pt idx="193">
                  <c:v>44277</c:v>
                </c:pt>
                <c:pt idx="194">
                  <c:v>44276</c:v>
                </c:pt>
                <c:pt idx="195">
                  <c:v>44275</c:v>
                </c:pt>
                <c:pt idx="196">
                  <c:v>44274</c:v>
                </c:pt>
                <c:pt idx="197">
                  <c:v>44273</c:v>
                </c:pt>
                <c:pt idx="198">
                  <c:v>44272</c:v>
                </c:pt>
                <c:pt idx="199">
                  <c:v>44271</c:v>
                </c:pt>
                <c:pt idx="200">
                  <c:v>44270</c:v>
                </c:pt>
                <c:pt idx="201">
                  <c:v>44269</c:v>
                </c:pt>
                <c:pt idx="202">
                  <c:v>44268</c:v>
                </c:pt>
                <c:pt idx="203">
                  <c:v>44267</c:v>
                </c:pt>
                <c:pt idx="204">
                  <c:v>44266</c:v>
                </c:pt>
                <c:pt idx="205">
                  <c:v>44265</c:v>
                </c:pt>
                <c:pt idx="206">
                  <c:v>44264</c:v>
                </c:pt>
                <c:pt idx="207">
                  <c:v>44263</c:v>
                </c:pt>
                <c:pt idx="208">
                  <c:v>44262</c:v>
                </c:pt>
                <c:pt idx="209">
                  <c:v>44261</c:v>
                </c:pt>
                <c:pt idx="210">
                  <c:v>44260</c:v>
                </c:pt>
                <c:pt idx="211">
                  <c:v>44259</c:v>
                </c:pt>
                <c:pt idx="212">
                  <c:v>44258</c:v>
                </c:pt>
                <c:pt idx="213">
                  <c:v>44257</c:v>
                </c:pt>
                <c:pt idx="214">
                  <c:v>44256</c:v>
                </c:pt>
                <c:pt idx="215">
                  <c:v>44255</c:v>
                </c:pt>
                <c:pt idx="216">
                  <c:v>44254</c:v>
                </c:pt>
                <c:pt idx="217">
                  <c:v>44253</c:v>
                </c:pt>
                <c:pt idx="218">
                  <c:v>44252</c:v>
                </c:pt>
                <c:pt idx="219">
                  <c:v>44251</c:v>
                </c:pt>
                <c:pt idx="220">
                  <c:v>44250</c:v>
                </c:pt>
                <c:pt idx="221">
                  <c:v>44249</c:v>
                </c:pt>
                <c:pt idx="222">
                  <c:v>44248</c:v>
                </c:pt>
                <c:pt idx="223">
                  <c:v>44247</c:v>
                </c:pt>
                <c:pt idx="224">
                  <c:v>44246</c:v>
                </c:pt>
                <c:pt idx="225">
                  <c:v>44245</c:v>
                </c:pt>
                <c:pt idx="226">
                  <c:v>44244</c:v>
                </c:pt>
                <c:pt idx="227">
                  <c:v>44243</c:v>
                </c:pt>
                <c:pt idx="228">
                  <c:v>44242</c:v>
                </c:pt>
                <c:pt idx="229">
                  <c:v>44241</c:v>
                </c:pt>
                <c:pt idx="230">
                  <c:v>44240</c:v>
                </c:pt>
                <c:pt idx="231">
                  <c:v>44239</c:v>
                </c:pt>
                <c:pt idx="232">
                  <c:v>44238</c:v>
                </c:pt>
                <c:pt idx="233">
                  <c:v>44237</c:v>
                </c:pt>
                <c:pt idx="234">
                  <c:v>44236</c:v>
                </c:pt>
                <c:pt idx="235">
                  <c:v>44235</c:v>
                </c:pt>
                <c:pt idx="236">
                  <c:v>44234</c:v>
                </c:pt>
                <c:pt idx="237">
                  <c:v>44233</c:v>
                </c:pt>
                <c:pt idx="238">
                  <c:v>44232</c:v>
                </c:pt>
                <c:pt idx="239">
                  <c:v>44231</c:v>
                </c:pt>
                <c:pt idx="240">
                  <c:v>44230</c:v>
                </c:pt>
                <c:pt idx="241">
                  <c:v>44229</c:v>
                </c:pt>
                <c:pt idx="242">
                  <c:v>44228</c:v>
                </c:pt>
                <c:pt idx="243">
                  <c:v>44227</c:v>
                </c:pt>
                <c:pt idx="244">
                  <c:v>44226</c:v>
                </c:pt>
                <c:pt idx="245">
                  <c:v>44225</c:v>
                </c:pt>
                <c:pt idx="246">
                  <c:v>44224</c:v>
                </c:pt>
                <c:pt idx="247">
                  <c:v>44223</c:v>
                </c:pt>
                <c:pt idx="248">
                  <c:v>44222</c:v>
                </c:pt>
                <c:pt idx="249">
                  <c:v>44221</c:v>
                </c:pt>
                <c:pt idx="250">
                  <c:v>44220</c:v>
                </c:pt>
                <c:pt idx="251">
                  <c:v>44219</c:v>
                </c:pt>
                <c:pt idx="252">
                  <c:v>44218</c:v>
                </c:pt>
                <c:pt idx="253">
                  <c:v>44217</c:v>
                </c:pt>
                <c:pt idx="254">
                  <c:v>44216</c:v>
                </c:pt>
                <c:pt idx="255">
                  <c:v>44215</c:v>
                </c:pt>
                <c:pt idx="256">
                  <c:v>44214</c:v>
                </c:pt>
                <c:pt idx="257">
                  <c:v>44213</c:v>
                </c:pt>
                <c:pt idx="258">
                  <c:v>44212</c:v>
                </c:pt>
                <c:pt idx="259">
                  <c:v>44211</c:v>
                </c:pt>
                <c:pt idx="260">
                  <c:v>44210</c:v>
                </c:pt>
                <c:pt idx="261">
                  <c:v>44209</c:v>
                </c:pt>
                <c:pt idx="262">
                  <c:v>44208</c:v>
                </c:pt>
                <c:pt idx="263">
                  <c:v>44207</c:v>
                </c:pt>
                <c:pt idx="264">
                  <c:v>44206</c:v>
                </c:pt>
                <c:pt idx="265">
                  <c:v>44205</c:v>
                </c:pt>
                <c:pt idx="266">
                  <c:v>44204</c:v>
                </c:pt>
                <c:pt idx="267">
                  <c:v>44203</c:v>
                </c:pt>
                <c:pt idx="268">
                  <c:v>44202</c:v>
                </c:pt>
                <c:pt idx="269">
                  <c:v>44201</c:v>
                </c:pt>
                <c:pt idx="270">
                  <c:v>44200</c:v>
                </c:pt>
                <c:pt idx="271">
                  <c:v>44199</c:v>
                </c:pt>
                <c:pt idx="272">
                  <c:v>44198</c:v>
                </c:pt>
                <c:pt idx="273">
                  <c:v>44197</c:v>
                </c:pt>
                <c:pt idx="274">
                  <c:v>44196</c:v>
                </c:pt>
                <c:pt idx="275">
                  <c:v>44195</c:v>
                </c:pt>
                <c:pt idx="276">
                  <c:v>44194</c:v>
                </c:pt>
                <c:pt idx="277">
                  <c:v>44193</c:v>
                </c:pt>
                <c:pt idx="278">
                  <c:v>44192</c:v>
                </c:pt>
                <c:pt idx="279">
                  <c:v>44191</c:v>
                </c:pt>
                <c:pt idx="280">
                  <c:v>44190</c:v>
                </c:pt>
                <c:pt idx="281">
                  <c:v>44189</c:v>
                </c:pt>
                <c:pt idx="282">
                  <c:v>44188</c:v>
                </c:pt>
                <c:pt idx="283">
                  <c:v>44187</c:v>
                </c:pt>
                <c:pt idx="284">
                  <c:v>44186</c:v>
                </c:pt>
                <c:pt idx="285">
                  <c:v>44185</c:v>
                </c:pt>
                <c:pt idx="286">
                  <c:v>44184</c:v>
                </c:pt>
                <c:pt idx="287">
                  <c:v>44183</c:v>
                </c:pt>
                <c:pt idx="288">
                  <c:v>44182</c:v>
                </c:pt>
                <c:pt idx="289">
                  <c:v>44181</c:v>
                </c:pt>
                <c:pt idx="290">
                  <c:v>44180</c:v>
                </c:pt>
                <c:pt idx="291">
                  <c:v>44179</c:v>
                </c:pt>
                <c:pt idx="292">
                  <c:v>44178</c:v>
                </c:pt>
                <c:pt idx="293">
                  <c:v>44177</c:v>
                </c:pt>
                <c:pt idx="294">
                  <c:v>44176</c:v>
                </c:pt>
                <c:pt idx="295">
                  <c:v>44175</c:v>
                </c:pt>
                <c:pt idx="296">
                  <c:v>44174</c:v>
                </c:pt>
                <c:pt idx="297">
                  <c:v>44173</c:v>
                </c:pt>
                <c:pt idx="298">
                  <c:v>44172</c:v>
                </c:pt>
                <c:pt idx="299">
                  <c:v>44171</c:v>
                </c:pt>
                <c:pt idx="300">
                  <c:v>44170</c:v>
                </c:pt>
                <c:pt idx="301">
                  <c:v>44169</c:v>
                </c:pt>
                <c:pt idx="302">
                  <c:v>44168</c:v>
                </c:pt>
                <c:pt idx="303">
                  <c:v>44167</c:v>
                </c:pt>
                <c:pt idx="304">
                  <c:v>44166</c:v>
                </c:pt>
                <c:pt idx="305">
                  <c:v>44165</c:v>
                </c:pt>
                <c:pt idx="306">
                  <c:v>44164</c:v>
                </c:pt>
                <c:pt idx="307">
                  <c:v>44163</c:v>
                </c:pt>
                <c:pt idx="308">
                  <c:v>44162</c:v>
                </c:pt>
                <c:pt idx="309">
                  <c:v>44161</c:v>
                </c:pt>
                <c:pt idx="310">
                  <c:v>44160</c:v>
                </c:pt>
                <c:pt idx="311">
                  <c:v>44159</c:v>
                </c:pt>
                <c:pt idx="312">
                  <c:v>44158</c:v>
                </c:pt>
                <c:pt idx="313">
                  <c:v>44157</c:v>
                </c:pt>
                <c:pt idx="314">
                  <c:v>44156</c:v>
                </c:pt>
                <c:pt idx="315">
                  <c:v>44155</c:v>
                </c:pt>
                <c:pt idx="316">
                  <c:v>44154</c:v>
                </c:pt>
                <c:pt idx="317">
                  <c:v>44153</c:v>
                </c:pt>
                <c:pt idx="318">
                  <c:v>44152</c:v>
                </c:pt>
                <c:pt idx="319">
                  <c:v>44151</c:v>
                </c:pt>
                <c:pt idx="320">
                  <c:v>44150</c:v>
                </c:pt>
                <c:pt idx="321">
                  <c:v>44149</c:v>
                </c:pt>
                <c:pt idx="322">
                  <c:v>44148</c:v>
                </c:pt>
                <c:pt idx="323">
                  <c:v>44147</c:v>
                </c:pt>
                <c:pt idx="324">
                  <c:v>44146</c:v>
                </c:pt>
                <c:pt idx="325">
                  <c:v>44145</c:v>
                </c:pt>
                <c:pt idx="326">
                  <c:v>44144</c:v>
                </c:pt>
                <c:pt idx="327">
                  <c:v>44143</c:v>
                </c:pt>
                <c:pt idx="328">
                  <c:v>44142</c:v>
                </c:pt>
                <c:pt idx="329">
                  <c:v>44141</c:v>
                </c:pt>
                <c:pt idx="330">
                  <c:v>44140</c:v>
                </c:pt>
                <c:pt idx="331">
                  <c:v>44139</c:v>
                </c:pt>
                <c:pt idx="332">
                  <c:v>44138</c:v>
                </c:pt>
                <c:pt idx="333">
                  <c:v>44137</c:v>
                </c:pt>
                <c:pt idx="334">
                  <c:v>44136</c:v>
                </c:pt>
              </c:numCache>
            </c:numRef>
          </c:cat>
          <c:val>
            <c:numRef>
              <c:f>'ETH-Graph'!$B$1:$B$335</c:f>
              <c:numCache>
                <c:formatCode>_(* #,##0.00_);_(* \(#,##0.00\);_(* "-"??_);_(@_)</c:formatCode>
                <c:ptCount val="335"/>
                <c:pt idx="0">
                  <c:v>3307.5161130000001</c:v>
                </c:pt>
                <c:pt idx="1">
                  <c:v>3001.6789549999999</c:v>
                </c:pt>
                <c:pt idx="2">
                  <c:v>2853.1433109999998</c:v>
                </c:pt>
                <c:pt idx="3">
                  <c:v>2807.2966310000002</c:v>
                </c:pt>
                <c:pt idx="4">
                  <c:v>2934.1389159999999</c:v>
                </c:pt>
                <c:pt idx="5">
                  <c:v>3062.2653810000002</c:v>
                </c:pt>
                <c:pt idx="6">
                  <c:v>2925.5656739999999</c:v>
                </c:pt>
                <c:pt idx="7">
                  <c:v>2931.6691890000002</c:v>
                </c:pt>
                <c:pt idx="8">
                  <c:v>3155.523682</c:v>
                </c:pt>
                <c:pt idx="9">
                  <c:v>3077.8679200000001</c:v>
                </c:pt>
                <c:pt idx="10">
                  <c:v>2764.4311520000001</c:v>
                </c:pt>
                <c:pt idx="11">
                  <c:v>2958.9934079999998</c:v>
                </c:pt>
                <c:pt idx="12">
                  <c:v>3329.4479980000001</c:v>
                </c:pt>
                <c:pt idx="13">
                  <c:v>3432.0183109999998</c:v>
                </c:pt>
                <c:pt idx="14">
                  <c:v>3398.538818</c:v>
                </c:pt>
                <c:pt idx="15">
                  <c:v>3571.294922</c:v>
                </c:pt>
                <c:pt idx="16">
                  <c:v>3615.2827149999998</c:v>
                </c:pt>
                <c:pt idx="17">
                  <c:v>3429.1696780000002</c:v>
                </c:pt>
                <c:pt idx="18">
                  <c:v>3285.5117190000001</c:v>
                </c:pt>
                <c:pt idx="19">
                  <c:v>3410.1345209999999</c:v>
                </c:pt>
                <c:pt idx="20">
                  <c:v>3270.2780760000001</c:v>
                </c:pt>
                <c:pt idx="21">
                  <c:v>3211.5058589999999</c:v>
                </c:pt>
                <c:pt idx="22">
                  <c:v>3427.3400879999999</c:v>
                </c:pt>
                <c:pt idx="23">
                  <c:v>3497.3151859999998</c:v>
                </c:pt>
                <c:pt idx="24">
                  <c:v>3426.3942870000001</c:v>
                </c:pt>
                <c:pt idx="25">
                  <c:v>3928.3793949999999</c:v>
                </c:pt>
                <c:pt idx="26">
                  <c:v>3952.1335450000001</c:v>
                </c:pt>
                <c:pt idx="27">
                  <c:v>3887.8283689999998</c:v>
                </c:pt>
                <c:pt idx="28">
                  <c:v>3940.6147460000002</c:v>
                </c:pt>
                <c:pt idx="29">
                  <c:v>3790.98999</c:v>
                </c:pt>
                <c:pt idx="30">
                  <c:v>3834.828125</c:v>
                </c:pt>
                <c:pt idx="31">
                  <c:v>3433.7326659999999</c:v>
                </c:pt>
                <c:pt idx="32">
                  <c:v>3224.374268</c:v>
                </c:pt>
                <c:pt idx="33">
                  <c:v>3227.0026859999998</c:v>
                </c:pt>
                <c:pt idx="34">
                  <c:v>3244.4033199999999</c:v>
                </c:pt>
                <c:pt idx="35">
                  <c:v>3270.6008299999999</c:v>
                </c:pt>
                <c:pt idx="36">
                  <c:v>3100.3254390000002</c:v>
                </c:pt>
                <c:pt idx="37">
                  <c:v>3224.9152829999998</c:v>
                </c:pt>
                <c:pt idx="38">
                  <c:v>3172.4562989999999</c:v>
                </c:pt>
                <c:pt idx="39">
                  <c:v>3319.2573240000002</c:v>
                </c:pt>
                <c:pt idx="40">
                  <c:v>3242.1154790000001</c:v>
                </c:pt>
                <c:pt idx="41">
                  <c:v>3226.0839839999999</c:v>
                </c:pt>
                <c:pt idx="42">
                  <c:v>3286.9353030000002</c:v>
                </c:pt>
                <c:pt idx="43">
                  <c:v>3182.7021479999999</c:v>
                </c:pt>
                <c:pt idx="44">
                  <c:v>3020.0898440000001</c:v>
                </c:pt>
                <c:pt idx="45">
                  <c:v>3014.8459469999998</c:v>
                </c:pt>
                <c:pt idx="46">
                  <c:v>3156.5095209999999</c:v>
                </c:pt>
                <c:pt idx="47">
                  <c:v>3310.5041500000002</c:v>
                </c:pt>
                <c:pt idx="48">
                  <c:v>3265.4433589999999</c:v>
                </c:pt>
                <c:pt idx="49">
                  <c:v>3322.2116700000001</c:v>
                </c:pt>
                <c:pt idx="50">
                  <c:v>3043.414307</c:v>
                </c:pt>
                <c:pt idx="51">
                  <c:v>3164.2451169999999</c:v>
                </c:pt>
                <c:pt idx="52">
                  <c:v>3141.6911620000001</c:v>
                </c:pt>
                <c:pt idx="53">
                  <c:v>3167.8562010000001</c:v>
                </c:pt>
                <c:pt idx="54">
                  <c:v>3013.7326659999999</c:v>
                </c:pt>
                <c:pt idx="55">
                  <c:v>3157.2387699999999</c:v>
                </c:pt>
                <c:pt idx="56">
                  <c:v>2890.9416500000002</c:v>
                </c:pt>
                <c:pt idx="57">
                  <c:v>2827.328857</c:v>
                </c:pt>
                <c:pt idx="58">
                  <c:v>2724.6198730000001</c:v>
                </c:pt>
                <c:pt idx="59">
                  <c:v>2502.3496089999999</c:v>
                </c:pt>
                <c:pt idx="60">
                  <c:v>2610.1533199999999</c:v>
                </c:pt>
                <c:pt idx="61">
                  <c:v>2561.8520509999998</c:v>
                </c:pt>
                <c:pt idx="62">
                  <c:v>2536.209961</c:v>
                </c:pt>
                <c:pt idx="63">
                  <c:v>2466.9614259999998</c:v>
                </c:pt>
                <c:pt idx="64">
                  <c:v>2380.9567870000001</c:v>
                </c:pt>
                <c:pt idx="65">
                  <c:v>2296.5454100000002</c:v>
                </c:pt>
                <c:pt idx="66">
                  <c:v>2298.3334960000002</c:v>
                </c:pt>
                <c:pt idx="67">
                  <c:v>2233.3666990000002</c:v>
                </c:pt>
                <c:pt idx="68">
                  <c:v>2191.373779</c:v>
                </c:pt>
                <c:pt idx="69">
                  <c:v>2189.21875</c:v>
                </c:pt>
                <c:pt idx="70">
                  <c:v>2124.7766109999998</c:v>
                </c:pt>
                <c:pt idx="71">
                  <c:v>2025.202759</c:v>
                </c:pt>
                <c:pt idx="72">
                  <c:v>1990.9708250000001</c:v>
                </c:pt>
                <c:pt idx="73">
                  <c:v>1787.5107419999999</c:v>
                </c:pt>
                <c:pt idx="74">
                  <c:v>1817.2966309999999</c:v>
                </c:pt>
                <c:pt idx="75">
                  <c:v>1895.552124</c:v>
                </c:pt>
                <c:pt idx="76">
                  <c:v>1898.8251949999999</c:v>
                </c:pt>
                <c:pt idx="77">
                  <c:v>1880.3829350000001</c:v>
                </c:pt>
                <c:pt idx="78">
                  <c:v>1911.175659</c:v>
                </c:pt>
                <c:pt idx="79">
                  <c:v>1994.3312989999999</c:v>
                </c:pt>
                <c:pt idx="80">
                  <c:v>1940.0839840000001</c:v>
                </c:pt>
                <c:pt idx="81">
                  <c:v>2036.7210689999999</c:v>
                </c:pt>
                <c:pt idx="82">
                  <c:v>2139.6647950000001</c:v>
                </c:pt>
                <c:pt idx="83">
                  <c:v>2111.4035640000002</c:v>
                </c:pt>
                <c:pt idx="84">
                  <c:v>2146.6923830000001</c:v>
                </c:pt>
                <c:pt idx="85">
                  <c:v>2120.0263669999999</c:v>
                </c:pt>
                <c:pt idx="86">
                  <c:v>2315.161865</c:v>
                </c:pt>
                <c:pt idx="87">
                  <c:v>2324.679443</c:v>
                </c:pt>
                <c:pt idx="88">
                  <c:v>2198.5825199999999</c:v>
                </c:pt>
                <c:pt idx="89">
                  <c:v>2321.7241210000002</c:v>
                </c:pt>
                <c:pt idx="90">
                  <c:v>2226.1142580000001</c:v>
                </c:pt>
                <c:pt idx="91">
                  <c:v>2150.0402829999998</c:v>
                </c:pt>
                <c:pt idx="92">
                  <c:v>2113.6054690000001</c:v>
                </c:pt>
                <c:pt idx="93">
                  <c:v>2274.547607</c:v>
                </c:pt>
                <c:pt idx="94">
                  <c:v>2160.7683109999998</c:v>
                </c:pt>
                <c:pt idx="95">
                  <c:v>2079.657471</c:v>
                </c:pt>
                <c:pt idx="96">
                  <c:v>1978.8946530000001</c:v>
                </c:pt>
                <c:pt idx="97">
                  <c:v>1829.2392580000001</c:v>
                </c:pt>
                <c:pt idx="98">
                  <c:v>1813.2172849999999</c:v>
                </c:pt>
                <c:pt idx="99">
                  <c:v>1988.4562989999999</c:v>
                </c:pt>
                <c:pt idx="100">
                  <c:v>1989.736328</c:v>
                </c:pt>
                <c:pt idx="101">
                  <c:v>1874.950073</c:v>
                </c:pt>
                <c:pt idx="102">
                  <c:v>1888.44751</c:v>
                </c:pt>
                <c:pt idx="103">
                  <c:v>2246.3645019999999</c:v>
                </c:pt>
                <c:pt idx="104">
                  <c:v>2178.4990229999999</c:v>
                </c:pt>
                <c:pt idx="105">
                  <c:v>2231.733154</c:v>
                </c:pt>
                <c:pt idx="106">
                  <c:v>2372.001953</c:v>
                </c:pt>
                <c:pt idx="107">
                  <c:v>2367.6635740000002</c:v>
                </c:pt>
                <c:pt idx="108">
                  <c:v>2610.936768</c:v>
                </c:pt>
                <c:pt idx="109">
                  <c:v>2537.8911130000001</c:v>
                </c:pt>
                <c:pt idx="110">
                  <c:v>2508.3916020000001</c:v>
                </c:pt>
                <c:pt idx="111">
                  <c:v>2372.484375</c:v>
                </c:pt>
                <c:pt idx="112">
                  <c:v>2353.7687989999999</c:v>
                </c:pt>
                <c:pt idx="113">
                  <c:v>2471.5185550000001</c:v>
                </c:pt>
                <c:pt idx="114">
                  <c:v>2608.2670899999998</c:v>
                </c:pt>
                <c:pt idx="115">
                  <c:v>2517.438721</c:v>
                </c:pt>
                <c:pt idx="116">
                  <c:v>2590.2631839999999</c:v>
                </c:pt>
                <c:pt idx="117">
                  <c:v>2715.0927729999999</c:v>
                </c:pt>
                <c:pt idx="118">
                  <c:v>2630.576904</c:v>
                </c:pt>
                <c:pt idx="119">
                  <c:v>2688.195068</c:v>
                </c:pt>
                <c:pt idx="120">
                  <c:v>2855.1264649999998</c:v>
                </c:pt>
                <c:pt idx="121">
                  <c:v>2706.125</c:v>
                </c:pt>
                <c:pt idx="122">
                  <c:v>2633.5183109999998</c:v>
                </c:pt>
                <c:pt idx="123">
                  <c:v>2714.9453130000002</c:v>
                </c:pt>
                <c:pt idx="124">
                  <c:v>2390.3054200000001</c:v>
                </c:pt>
                <c:pt idx="125">
                  <c:v>2279.5141600000002</c:v>
                </c:pt>
                <c:pt idx="126">
                  <c:v>2419.90625</c:v>
                </c:pt>
                <c:pt idx="127">
                  <c:v>2736.4885250000002</c:v>
                </c:pt>
                <c:pt idx="128">
                  <c:v>2888.6987300000001</c:v>
                </c:pt>
                <c:pt idx="129">
                  <c:v>2706.6289059999999</c:v>
                </c:pt>
                <c:pt idx="130">
                  <c:v>2643.5910640000002</c:v>
                </c:pt>
                <c:pt idx="131">
                  <c:v>2109.5798340000001</c:v>
                </c:pt>
                <c:pt idx="132">
                  <c:v>2295.7055660000001</c:v>
                </c:pt>
                <c:pt idx="133">
                  <c:v>2430.6213379999999</c:v>
                </c:pt>
                <c:pt idx="134">
                  <c:v>2784.2941890000002</c:v>
                </c:pt>
                <c:pt idx="135">
                  <c:v>2460.6791990000002</c:v>
                </c:pt>
                <c:pt idx="136">
                  <c:v>3380.070068</c:v>
                </c:pt>
                <c:pt idx="137">
                  <c:v>3282.3977049999999</c:v>
                </c:pt>
                <c:pt idx="138">
                  <c:v>3587.5061040000001</c:v>
                </c:pt>
                <c:pt idx="139">
                  <c:v>3638.1220699999999</c:v>
                </c:pt>
                <c:pt idx="140">
                  <c:v>4079.0573730000001</c:v>
                </c:pt>
                <c:pt idx="141">
                  <c:v>3715.1484380000002</c:v>
                </c:pt>
                <c:pt idx="142">
                  <c:v>3785.8486330000001</c:v>
                </c:pt>
                <c:pt idx="143">
                  <c:v>4168.701172</c:v>
                </c:pt>
                <c:pt idx="144">
                  <c:v>3952.2939449999999</c:v>
                </c:pt>
                <c:pt idx="145">
                  <c:v>3928.8447270000001</c:v>
                </c:pt>
                <c:pt idx="146">
                  <c:v>3902.6477049999999</c:v>
                </c:pt>
                <c:pt idx="147">
                  <c:v>3484.7290039999998</c:v>
                </c:pt>
                <c:pt idx="148">
                  <c:v>3490.8803710000002</c:v>
                </c:pt>
                <c:pt idx="149">
                  <c:v>3522.783203</c:v>
                </c:pt>
                <c:pt idx="150">
                  <c:v>3253.6293949999999</c:v>
                </c:pt>
                <c:pt idx="151">
                  <c:v>3431.086182</c:v>
                </c:pt>
                <c:pt idx="152">
                  <c:v>2952.0561520000001</c:v>
                </c:pt>
                <c:pt idx="153">
                  <c:v>2945.8928219999998</c:v>
                </c:pt>
                <c:pt idx="154">
                  <c:v>2773.2070309999999</c:v>
                </c:pt>
                <c:pt idx="155">
                  <c:v>2756.876953</c:v>
                </c:pt>
                <c:pt idx="156">
                  <c:v>2746.3801269999999</c:v>
                </c:pt>
                <c:pt idx="157">
                  <c:v>2662.8652339999999</c:v>
                </c:pt>
                <c:pt idx="158">
                  <c:v>2534.4816890000002</c:v>
                </c:pt>
                <c:pt idx="159">
                  <c:v>2316.0595699999999</c:v>
                </c:pt>
                <c:pt idx="160">
                  <c:v>2211.625732</c:v>
                </c:pt>
                <c:pt idx="161">
                  <c:v>2363.586182</c:v>
                </c:pt>
                <c:pt idx="162">
                  <c:v>2403.5351559999999</c:v>
                </c:pt>
                <c:pt idx="163">
                  <c:v>2364.7517090000001</c:v>
                </c:pt>
                <c:pt idx="164">
                  <c:v>2330.2109380000002</c:v>
                </c:pt>
                <c:pt idx="165">
                  <c:v>2166.188721</c:v>
                </c:pt>
                <c:pt idx="166">
                  <c:v>2237.1369629999999</c:v>
                </c:pt>
                <c:pt idx="167">
                  <c:v>2344.8950199999999</c:v>
                </c:pt>
                <c:pt idx="168">
                  <c:v>2431.9465329999998</c:v>
                </c:pt>
                <c:pt idx="169">
                  <c:v>2519.116211</c:v>
                </c:pt>
                <c:pt idx="170">
                  <c:v>2435.1049800000001</c:v>
                </c:pt>
                <c:pt idx="171">
                  <c:v>2299.1877439999998</c:v>
                </c:pt>
                <c:pt idx="172">
                  <c:v>2139.3532709999999</c:v>
                </c:pt>
                <c:pt idx="173">
                  <c:v>2157.656982</c:v>
                </c:pt>
                <c:pt idx="174">
                  <c:v>2135.9421390000002</c:v>
                </c:pt>
                <c:pt idx="175">
                  <c:v>2072.1088869999999</c:v>
                </c:pt>
                <c:pt idx="176">
                  <c:v>2088.5737300000001</c:v>
                </c:pt>
                <c:pt idx="177">
                  <c:v>1971.0772710000001</c:v>
                </c:pt>
                <c:pt idx="178">
                  <c:v>2118.3789059999999</c:v>
                </c:pt>
                <c:pt idx="179">
                  <c:v>2107.8872070000002</c:v>
                </c:pt>
                <c:pt idx="180">
                  <c:v>2093.1228030000002</c:v>
                </c:pt>
                <c:pt idx="181">
                  <c:v>2028.4224850000001</c:v>
                </c:pt>
                <c:pt idx="182">
                  <c:v>2143.225586</c:v>
                </c:pt>
                <c:pt idx="183">
                  <c:v>1977.2768550000001</c:v>
                </c:pt>
                <c:pt idx="184">
                  <c:v>1918.362061</c:v>
                </c:pt>
                <c:pt idx="185">
                  <c:v>1846.0336910000001</c:v>
                </c:pt>
                <c:pt idx="186">
                  <c:v>1819.684937</c:v>
                </c:pt>
                <c:pt idx="187">
                  <c:v>1691.355957</c:v>
                </c:pt>
                <c:pt idx="188">
                  <c:v>1716.494629</c:v>
                </c:pt>
                <c:pt idx="189">
                  <c:v>1702.8420410000001</c:v>
                </c:pt>
                <c:pt idx="190">
                  <c:v>1595.3592530000001</c:v>
                </c:pt>
                <c:pt idx="191">
                  <c:v>1593.413452</c:v>
                </c:pt>
                <c:pt idx="192">
                  <c:v>1678.6501459999999</c:v>
                </c:pt>
                <c:pt idx="193">
                  <c:v>1691.3339840000001</c:v>
                </c:pt>
                <c:pt idx="194">
                  <c:v>1788.2170410000001</c:v>
                </c:pt>
                <c:pt idx="195">
                  <c:v>1812.634644</c:v>
                </c:pt>
                <c:pt idx="196">
                  <c:v>1817.6241460000001</c:v>
                </c:pt>
                <c:pt idx="197">
                  <c:v>1782.8551030000001</c:v>
                </c:pt>
                <c:pt idx="198">
                  <c:v>1823.449341</c:v>
                </c:pt>
                <c:pt idx="199">
                  <c:v>1806.971802</c:v>
                </c:pt>
                <c:pt idx="200">
                  <c:v>1791.7022710000001</c:v>
                </c:pt>
                <c:pt idx="201">
                  <c:v>1854.564331</c:v>
                </c:pt>
                <c:pt idx="202">
                  <c:v>1924.6854249999999</c:v>
                </c:pt>
                <c:pt idx="203">
                  <c:v>1772.1024170000001</c:v>
                </c:pt>
                <c:pt idx="204">
                  <c:v>1826.1949460000001</c:v>
                </c:pt>
                <c:pt idx="205">
                  <c:v>1799.16626</c:v>
                </c:pt>
                <c:pt idx="206">
                  <c:v>1868.048828</c:v>
                </c:pt>
                <c:pt idx="207">
                  <c:v>1834.727905</c:v>
                </c:pt>
                <c:pt idx="208">
                  <c:v>1723.1538089999999</c:v>
                </c:pt>
                <c:pt idx="209">
                  <c:v>1654.741577</c:v>
                </c:pt>
                <c:pt idx="210">
                  <c:v>1533.275024</c:v>
                </c:pt>
                <c:pt idx="211">
                  <c:v>1541.914307</c:v>
                </c:pt>
                <c:pt idx="212">
                  <c:v>1575.853149</c:v>
                </c:pt>
                <c:pt idx="213">
                  <c:v>1492.6087649999999</c:v>
                </c:pt>
                <c:pt idx="214">
                  <c:v>1564.7076420000001</c:v>
                </c:pt>
                <c:pt idx="215">
                  <c:v>1416.0489500000001</c:v>
                </c:pt>
                <c:pt idx="216">
                  <c:v>1459.9731449999999</c:v>
                </c:pt>
                <c:pt idx="217">
                  <c:v>1446.0336910000001</c:v>
                </c:pt>
                <c:pt idx="218">
                  <c:v>1475.7037350000001</c:v>
                </c:pt>
                <c:pt idx="219">
                  <c:v>1626.5756839999999</c:v>
                </c:pt>
                <c:pt idx="220">
                  <c:v>1570.2039789999999</c:v>
                </c:pt>
                <c:pt idx="221">
                  <c:v>1781.9929199999999</c:v>
                </c:pt>
                <c:pt idx="222">
                  <c:v>1935.6010739999999</c:v>
                </c:pt>
                <c:pt idx="223">
                  <c:v>1919.534058</c:v>
                </c:pt>
                <c:pt idx="224">
                  <c:v>1960.1647949999999</c:v>
                </c:pt>
                <c:pt idx="225">
                  <c:v>1937.4492190000001</c:v>
                </c:pt>
                <c:pt idx="226">
                  <c:v>1848.4582519999999</c:v>
                </c:pt>
                <c:pt idx="227">
                  <c:v>1781.067505</c:v>
                </c:pt>
                <c:pt idx="228">
                  <c:v>1779.7910159999999</c:v>
                </c:pt>
                <c:pt idx="229">
                  <c:v>1805.084106</c:v>
                </c:pt>
                <c:pt idx="230">
                  <c:v>1814.1098629999999</c:v>
                </c:pt>
                <c:pt idx="231">
                  <c:v>1843.5325929999999</c:v>
                </c:pt>
                <c:pt idx="232">
                  <c:v>1783.7979740000001</c:v>
                </c:pt>
                <c:pt idx="233">
                  <c:v>1744.243408</c:v>
                </c:pt>
                <c:pt idx="234">
                  <c:v>1768.035034</c:v>
                </c:pt>
                <c:pt idx="235">
                  <c:v>1746.6168210000001</c:v>
                </c:pt>
                <c:pt idx="236">
                  <c:v>1614.227783</c:v>
                </c:pt>
                <c:pt idx="237">
                  <c:v>1677.846802</c:v>
                </c:pt>
                <c:pt idx="238">
                  <c:v>1718.650879</c:v>
                </c:pt>
                <c:pt idx="239">
                  <c:v>1594.7626949999999</c:v>
                </c:pt>
                <c:pt idx="240">
                  <c:v>1660.9095460000001</c:v>
                </c:pt>
                <c:pt idx="241">
                  <c:v>1515.193726</c:v>
                </c:pt>
                <c:pt idx="242">
                  <c:v>1369.0405270000001</c:v>
                </c:pt>
                <c:pt idx="243">
                  <c:v>1314.986206</c:v>
                </c:pt>
                <c:pt idx="244">
                  <c:v>1376.1154790000001</c:v>
                </c:pt>
                <c:pt idx="245">
                  <c:v>1382.522827</c:v>
                </c:pt>
                <c:pt idx="246">
                  <c:v>1298.101807</c:v>
                </c:pt>
                <c:pt idx="247">
                  <c:v>1253.187134</c:v>
                </c:pt>
                <c:pt idx="248">
                  <c:v>1357.0581050000001</c:v>
                </c:pt>
                <c:pt idx="249">
                  <c:v>1324.4147949999999</c:v>
                </c:pt>
                <c:pt idx="250">
                  <c:v>1391.609375</c:v>
                </c:pt>
                <c:pt idx="251">
                  <c:v>1230.990601</c:v>
                </c:pt>
                <c:pt idx="252">
                  <c:v>1236.512207</c:v>
                </c:pt>
                <c:pt idx="253">
                  <c:v>1121.570923</c:v>
                </c:pt>
                <c:pt idx="254">
                  <c:v>1382.274048</c:v>
                </c:pt>
                <c:pt idx="255">
                  <c:v>1377.2958980000001</c:v>
                </c:pt>
                <c:pt idx="256">
                  <c:v>1257.2795410000001</c:v>
                </c:pt>
                <c:pt idx="257">
                  <c:v>1230.172241</c:v>
                </c:pt>
                <c:pt idx="258">
                  <c:v>1233.5375979999999</c:v>
                </c:pt>
                <c:pt idx="259">
                  <c:v>1171.834595</c:v>
                </c:pt>
                <c:pt idx="260">
                  <c:v>1218.4530030000001</c:v>
                </c:pt>
                <c:pt idx="261">
                  <c:v>1130.73938</c:v>
                </c:pt>
                <c:pt idx="262">
                  <c:v>1043.4345699999999</c:v>
                </c:pt>
                <c:pt idx="263">
                  <c:v>1090.1453859999999</c:v>
                </c:pt>
                <c:pt idx="264">
                  <c:v>1262.2467039999999</c:v>
                </c:pt>
                <c:pt idx="265">
                  <c:v>1281.0772710000001</c:v>
                </c:pt>
                <c:pt idx="266">
                  <c:v>1224.197144</c:v>
                </c:pt>
                <c:pt idx="267">
                  <c:v>1225.678101</c:v>
                </c:pt>
                <c:pt idx="268">
                  <c:v>1207.112183</c:v>
                </c:pt>
                <c:pt idx="269">
                  <c:v>1100.0061040000001</c:v>
                </c:pt>
                <c:pt idx="270">
                  <c:v>1040.2330320000001</c:v>
                </c:pt>
                <c:pt idx="271">
                  <c:v>975.50769000000003</c:v>
                </c:pt>
                <c:pt idx="272">
                  <c:v>774.53497300000004</c:v>
                </c:pt>
                <c:pt idx="273">
                  <c:v>730.36755400000004</c:v>
                </c:pt>
                <c:pt idx="274">
                  <c:v>737.803406</c:v>
                </c:pt>
                <c:pt idx="275">
                  <c:v>751.61895800000002</c:v>
                </c:pt>
                <c:pt idx="276">
                  <c:v>731.52014199999996</c:v>
                </c:pt>
                <c:pt idx="277">
                  <c:v>730.39733899999999</c:v>
                </c:pt>
                <c:pt idx="278">
                  <c:v>682.64233400000001</c:v>
                </c:pt>
                <c:pt idx="279">
                  <c:v>635.83581500000003</c:v>
                </c:pt>
                <c:pt idx="280">
                  <c:v>626.410706</c:v>
                </c:pt>
                <c:pt idx="281">
                  <c:v>611.60717799999998</c:v>
                </c:pt>
                <c:pt idx="282">
                  <c:v>583.71460000000002</c:v>
                </c:pt>
                <c:pt idx="283">
                  <c:v>634.85418700000002</c:v>
                </c:pt>
                <c:pt idx="284">
                  <c:v>609.81787099999997</c:v>
                </c:pt>
                <c:pt idx="285">
                  <c:v>638.29083300000002</c:v>
                </c:pt>
                <c:pt idx="286">
                  <c:v>659.29791299999999</c:v>
                </c:pt>
                <c:pt idx="287">
                  <c:v>654.81195100000002</c:v>
                </c:pt>
                <c:pt idx="288">
                  <c:v>642.86895800000002</c:v>
                </c:pt>
                <c:pt idx="289">
                  <c:v>636.18182400000001</c:v>
                </c:pt>
                <c:pt idx="290">
                  <c:v>589.355591</c:v>
                </c:pt>
                <c:pt idx="291">
                  <c:v>586.011169</c:v>
                </c:pt>
                <c:pt idx="292">
                  <c:v>589.66320800000005</c:v>
                </c:pt>
                <c:pt idx="293">
                  <c:v>568.56732199999999</c:v>
                </c:pt>
                <c:pt idx="294">
                  <c:v>545.79736300000002</c:v>
                </c:pt>
                <c:pt idx="295">
                  <c:v>559.67852800000003</c:v>
                </c:pt>
                <c:pt idx="296">
                  <c:v>573.47912599999995</c:v>
                </c:pt>
                <c:pt idx="297">
                  <c:v>554.82775900000001</c:v>
                </c:pt>
                <c:pt idx="298">
                  <c:v>591.84338400000001</c:v>
                </c:pt>
                <c:pt idx="299">
                  <c:v>601.908997</c:v>
                </c:pt>
                <c:pt idx="300">
                  <c:v>596.59545900000001</c:v>
                </c:pt>
                <c:pt idx="301">
                  <c:v>569.35418700000002</c:v>
                </c:pt>
                <c:pt idx="302">
                  <c:v>616.70874000000003</c:v>
                </c:pt>
                <c:pt idx="303">
                  <c:v>598.35235599999999</c:v>
                </c:pt>
                <c:pt idx="304">
                  <c:v>587.32415800000001</c:v>
                </c:pt>
                <c:pt idx="305">
                  <c:v>614.84252900000001</c:v>
                </c:pt>
                <c:pt idx="306">
                  <c:v>575.75805700000001</c:v>
                </c:pt>
                <c:pt idx="307">
                  <c:v>538.22979699999996</c:v>
                </c:pt>
                <c:pt idx="308">
                  <c:v>517.49371299999996</c:v>
                </c:pt>
                <c:pt idx="309">
                  <c:v>518.80114700000001</c:v>
                </c:pt>
                <c:pt idx="310">
                  <c:v>570.686646</c:v>
                </c:pt>
                <c:pt idx="311">
                  <c:v>603.89776600000005</c:v>
                </c:pt>
                <c:pt idx="312">
                  <c:v>608.45404099999996</c:v>
                </c:pt>
                <c:pt idx="313">
                  <c:v>558.06811500000003</c:v>
                </c:pt>
                <c:pt idx="314">
                  <c:v>549.48663299999998</c:v>
                </c:pt>
                <c:pt idx="315">
                  <c:v>509.74456800000002</c:v>
                </c:pt>
                <c:pt idx="316">
                  <c:v>471.63043199999998</c:v>
                </c:pt>
                <c:pt idx="317">
                  <c:v>479.48406999999997</c:v>
                </c:pt>
                <c:pt idx="318">
                  <c:v>480.36007699999999</c:v>
                </c:pt>
                <c:pt idx="319">
                  <c:v>459.94030800000002</c:v>
                </c:pt>
                <c:pt idx="320">
                  <c:v>447.55908199999999</c:v>
                </c:pt>
                <c:pt idx="321">
                  <c:v>460.14984099999998</c:v>
                </c:pt>
                <c:pt idx="322">
                  <c:v>474.62643400000002</c:v>
                </c:pt>
                <c:pt idx="323">
                  <c:v>461.00528000000003</c:v>
                </c:pt>
                <c:pt idx="324">
                  <c:v>462.96054099999998</c:v>
                </c:pt>
                <c:pt idx="325">
                  <c:v>449.67962599999998</c:v>
                </c:pt>
                <c:pt idx="326">
                  <c:v>444.16305499999999</c:v>
                </c:pt>
                <c:pt idx="327">
                  <c:v>453.554779</c:v>
                </c:pt>
                <c:pt idx="328">
                  <c:v>435.71313500000002</c:v>
                </c:pt>
                <c:pt idx="329">
                  <c:v>454.71929899999998</c:v>
                </c:pt>
                <c:pt idx="330">
                  <c:v>414.06735200000003</c:v>
                </c:pt>
                <c:pt idx="331">
                  <c:v>402.141998</c:v>
                </c:pt>
                <c:pt idx="332">
                  <c:v>387.60217299999999</c:v>
                </c:pt>
                <c:pt idx="333">
                  <c:v>383.15673800000002</c:v>
                </c:pt>
                <c:pt idx="334">
                  <c:v>396.35818499999999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B-471D-A4D1-393EC420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09199"/>
        <c:axId val="2108818351"/>
      </c:lineChart>
      <c:dateAx>
        <c:axId val="210880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8351"/>
        <c:crosses val="autoZero"/>
        <c:auto val="1"/>
        <c:lblOffset val="100"/>
        <c:baseTimeUnit val="days"/>
      </c:dateAx>
      <c:valAx>
        <c:axId val="21088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Weekend/Weekday Average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'ETH-Graph'!$E$1:$F$1</c:f>
              <c:strCache>
                <c:ptCount val="2"/>
                <c:pt idx="0">
                  <c:v>Weekend AVRAGE </c:v>
                </c:pt>
                <c:pt idx="1">
                  <c:v>Weekday AVRAGE</c:v>
                </c:pt>
              </c:strCache>
            </c:strRef>
          </c:cat>
          <c:val>
            <c:numRef>
              <c:f>'ETH-Graph'!$E$2:$F$2</c:f>
              <c:numCache>
                <c:formatCode>_(* #,##0.00_);_(* \(#,##0.00\);_(* "-"??_);_(@_)</c:formatCode>
                <c:ptCount val="2"/>
                <c:pt idx="0">
                  <c:v>2003.2573165052625</c:v>
                </c:pt>
                <c:pt idx="1">
                  <c:v>2017.2988989541668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3-49E6-ACED-81C38D2F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0399"/>
        <c:axId val="135161647"/>
      </c:barChart>
      <c:catAx>
        <c:axId val="1351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Faction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1647"/>
        <c:crosses val="autoZero"/>
        <c:auto val="1"/>
        <c:lblAlgn val="ctr"/>
        <c:lblOffset val="100"/>
        <c:noMultiLvlLbl val="0"/>
      </c:catAx>
      <c:valAx>
        <c:axId val="1351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Price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BTC-USD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63532939165525"/>
          <c:y val="0.12712939160239933"/>
          <c:w val="0.77529613958397547"/>
          <c:h val="0.63749407930692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'BTC-USD'!$A$11:$A$345</c:f>
              <c:numCache>
                <c:formatCode>m/d/yyyy</c:formatCode>
                <c:ptCount val="335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  <c:pt idx="61">
                  <c:v>44197</c:v>
                </c:pt>
                <c:pt idx="62">
                  <c:v>44198</c:v>
                </c:pt>
                <c:pt idx="63">
                  <c:v>44199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44205</c:v>
                </c:pt>
                <c:pt idx="70">
                  <c:v>44206</c:v>
                </c:pt>
                <c:pt idx="71">
                  <c:v>44207</c:v>
                </c:pt>
                <c:pt idx="72">
                  <c:v>44208</c:v>
                </c:pt>
                <c:pt idx="73">
                  <c:v>44209</c:v>
                </c:pt>
                <c:pt idx="74">
                  <c:v>44210</c:v>
                </c:pt>
                <c:pt idx="75">
                  <c:v>44211</c:v>
                </c:pt>
                <c:pt idx="76">
                  <c:v>44212</c:v>
                </c:pt>
                <c:pt idx="77">
                  <c:v>44213</c:v>
                </c:pt>
                <c:pt idx="78">
                  <c:v>44214</c:v>
                </c:pt>
                <c:pt idx="79">
                  <c:v>44215</c:v>
                </c:pt>
                <c:pt idx="80">
                  <c:v>44216</c:v>
                </c:pt>
                <c:pt idx="81">
                  <c:v>44217</c:v>
                </c:pt>
                <c:pt idx="82">
                  <c:v>44218</c:v>
                </c:pt>
                <c:pt idx="83">
                  <c:v>44219</c:v>
                </c:pt>
                <c:pt idx="84">
                  <c:v>44220</c:v>
                </c:pt>
                <c:pt idx="85">
                  <c:v>44221</c:v>
                </c:pt>
                <c:pt idx="86">
                  <c:v>44222</c:v>
                </c:pt>
                <c:pt idx="87">
                  <c:v>44223</c:v>
                </c:pt>
                <c:pt idx="88">
                  <c:v>44224</c:v>
                </c:pt>
                <c:pt idx="89">
                  <c:v>44225</c:v>
                </c:pt>
                <c:pt idx="90">
                  <c:v>44226</c:v>
                </c:pt>
                <c:pt idx="91">
                  <c:v>44227</c:v>
                </c:pt>
                <c:pt idx="92">
                  <c:v>44228</c:v>
                </c:pt>
                <c:pt idx="93">
                  <c:v>44229</c:v>
                </c:pt>
                <c:pt idx="94">
                  <c:v>44230</c:v>
                </c:pt>
                <c:pt idx="95">
                  <c:v>44231</c:v>
                </c:pt>
                <c:pt idx="96">
                  <c:v>44232</c:v>
                </c:pt>
                <c:pt idx="97">
                  <c:v>44233</c:v>
                </c:pt>
                <c:pt idx="98">
                  <c:v>44234</c:v>
                </c:pt>
                <c:pt idx="99">
                  <c:v>44235</c:v>
                </c:pt>
                <c:pt idx="100">
                  <c:v>44236</c:v>
                </c:pt>
                <c:pt idx="101">
                  <c:v>44237</c:v>
                </c:pt>
                <c:pt idx="102">
                  <c:v>44238</c:v>
                </c:pt>
                <c:pt idx="103">
                  <c:v>44239</c:v>
                </c:pt>
                <c:pt idx="104">
                  <c:v>44240</c:v>
                </c:pt>
                <c:pt idx="105">
                  <c:v>44241</c:v>
                </c:pt>
                <c:pt idx="106">
                  <c:v>44242</c:v>
                </c:pt>
                <c:pt idx="107">
                  <c:v>44243</c:v>
                </c:pt>
                <c:pt idx="108">
                  <c:v>44244</c:v>
                </c:pt>
                <c:pt idx="109">
                  <c:v>44245</c:v>
                </c:pt>
                <c:pt idx="110">
                  <c:v>44246</c:v>
                </c:pt>
                <c:pt idx="111">
                  <c:v>44247</c:v>
                </c:pt>
                <c:pt idx="112">
                  <c:v>44248</c:v>
                </c:pt>
                <c:pt idx="113">
                  <c:v>44249</c:v>
                </c:pt>
                <c:pt idx="114">
                  <c:v>44250</c:v>
                </c:pt>
                <c:pt idx="115">
                  <c:v>44251</c:v>
                </c:pt>
                <c:pt idx="116">
                  <c:v>44252</c:v>
                </c:pt>
                <c:pt idx="117">
                  <c:v>44253</c:v>
                </c:pt>
                <c:pt idx="118">
                  <c:v>44254</c:v>
                </c:pt>
                <c:pt idx="119">
                  <c:v>44255</c:v>
                </c:pt>
                <c:pt idx="120">
                  <c:v>44256</c:v>
                </c:pt>
                <c:pt idx="121">
                  <c:v>44257</c:v>
                </c:pt>
                <c:pt idx="122">
                  <c:v>44258</c:v>
                </c:pt>
                <c:pt idx="123">
                  <c:v>44259</c:v>
                </c:pt>
                <c:pt idx="124">
                  <c:v>44260</c:v>
                </c:pt>
                <c:pt idx="125">
                  <c:v>44261</c:v>
                </c:pt>
                <c:pt idx="126">
                  <c:v>44262</c:v>
                </c:pt>
                <c:pt idx="127">
                  <c:v>44263</c:v>
                </c:pt>
                <c:pt idx="128">
                  <c:v>44264</c:v>
                </c:pt>
                <c:pt idx="129">
                  <c:v>44265</c:v>
                </c:pt>
                <c:pt idx="130">
                  <c:v>44266</c:v>
                </c:pt>
                <c:pt idx="131">
                  <c:v>44267</c:v>
                </c:pt>
                <c:pt idx="132">
                  <c:v>44268</c:v>
                </c:pt>
                <c:pt idx="133">
                  <c:v>44269</c:v>
                </c:pt>
                <c:pt idx="134">
                  <c:v>44270</c:v>
                </c:pt>
                <c:pt idx="135">
                  <c:v>44271</c:v>
                </c:pt>
                <c:pt idx="136">
                  <c:v>44272</c:v>
                </c:pt>
                <c:pt idx="137">
                  <c:v>44273</c:v>
                </c:pt>
                <c:pt idx="138">
                  <c:v>44274</c:v>
                </c:pt>
                <c:pt idx="139">
                  <c:v>44275</c:v>
                </c:pt>
                <c:pt idx="140">
                  <c:v>44276</c:v>
                </c:pt>
                <c:pt idx="141">
                  <c:v>44277</c:v>
                </c:pt>
                <c:pt idx="142">
                  <c:v>44278</c:v>
                </c:pt>
                <c:pt idx="143">
                  <c:v>44279</c:v>
                </c:pt>
                <c:pt idx="144">
                  <c:v>44280</c:v>
                </c:pt>
                <c:pt idx="145">
                  <c:v>44281</c:v>
                </c:pt>
                <c:pt idx="146">
                  <c:v>44282</c:v>
                </c:pt>
                <c:pt idx="147">
                  <c:v>44283</c:v>
                </c:pt>
                <c:pt idx="148">
                  <c:v>44284</c:v>
                </c:pt>
                <c:pt idx="149">
                  <c:v>44285</c:v>
                </c:pt>
                <c:pt idx="150">
                  <c:v>44286</c:v>
                </c:pt>
                <c:pt idx="151">
                  <c:v>44287</c:v>
                </c:pt>
                <c:pt idx="152">
                  <c:v>44288</c:v>
                </c:pt>
                <c:pt idx="153">
                  <c:v>44289</c:v>
                </c:pt>
                <c:pt idx="154">
                  <c:v>44290</c:v>
                </c:pt>
                <c:pt idx="155">
                  <c:v>44291</c:v>
                </c:pt>
                <c:pt idx="156">
                  <c:v>44292</c:v>
                </c:pt>
                <c:pt idx="157">
                  <c:v>44293</c:v>
                </c:pt>
                <c:pt idx="158">
                  <c:v>44294</c:v>
                </c:pt>
                <c:pt idx="159">
                  <c:v>44295</c:v>
                </c:pt>
                <c:pt idx="160">
                  <c:v>44296</c:v>
                </c:pt>
                <c:pt idx="161">
                  <c:v>44297</c:v>
                </c:pt>
                <c:pt idx="162">
                  <c:v>44298</c:v>
                </c:pt>
                <c:pt idx="163">
                  <c:v>44299</c:v>
                </c:pt>
                <c:pt idx="164">
                  <c:v>44300</c:v>
                </c:pt>
                <c:pt idx="165">
                  <c:v>44301</c:v>
                </c:pt>
                <c:pt idx="166">
                  <c:v>44302</c:v>
                </c:pt>
                <c:pt idx="167">
                  <c:v>44303</c:v>
                </c:pt>
                <c:pt idx="168">
                  <c:v>44304</c:v>
                </c:pt>
                <c:pt idx="169">
                  <c:v>44305</c:v>
                </c:pt>
                <c:pt idx="170">
                  <c:v>44306</c:v>
                </c:pt>
                <c:pt idx="171">
                  <c:v>44307</c:v>
                </c:pt>
                <c:pt idx="172">
                  <c:v>44308</c:v>
                </c:pt>
                <c:pt idx="173">
                  <c:v>44309</c:v>
                </c:pt>
                <c:pt idx="174">
                  <c:v>44310</c:v>
                </c:pt>
                <c:pt idx="175">
                  <c:v>44311</c:v>
                </c:pt>
                <c:pt idx="176">
                  <c:v>44312</c:v>
                </c:pt>
                <c:pt idx="177">
                  <c:v>44313</c:v>
                </c:pt>
                <c:pt idx="178">
                  <c:v>44314</c:v>
                </c:pt>
                <c:pt idx="179">
                  <c:v>44315</c:v>
                </c:pt>
                <c:pt idx="180">
                  <c:v>44316</c:v>
                </c:pt>
                <c:pt idx="181">
                  <c:v>44317</c:v>
                </c:pt>
                <c:pt idx="182">
                  <c:v>44318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44324</c:v>
                </c:pt>
                <c:pt idx="189">
                  <c:v>44325</c:v>
                </c:pt>
                <c:pt idx="190">
                  <c:v>44326</c:v>
                </c:pt>
                <c:pt idx="191">
                  <c:v>44327</c:v>
                </c:pt>
                <c:pt idx="192">
                  <c:v>44328</c:v>
                </c:pt>
                <c:pt idx="193">
                  <c:v>44329</c:v>
                </c:pt>
                <c:pt idx="194">
                  <c:v>44330</c:v>
                </c:pt>
                <c:pt idx="195">
                  <c:v>44331</c:v>
                </c:pt>
                <c:pt idx="196">
                  <c:v>44332</c:v>
                </c:pt>
                <c:pt idx="197">
                  <c:v>44333</c:v>
                </c:pt>
                <c:pt idx="198">
                  <c:v>44334</c:v>
                </c:pt>
                <c:pt idx="199">
                  <c:v>44335</c:v>
                </c:pt>
                <c:pt idx="200">
                  <c:v>44336</c:v>
                </c:pt>
                <c:pt idx="201">
                  <c:v>44337</c:v>
                </c:pt>
                <c:pt idx="202">
                  <c:v>44338</c:v>
                </c:pt>
                <c:pt idx="203">
                  <c:v>44339</c:v>
                </c:pt>
                <c:pt idx="204">
                  <c:v>44340</c:v>
                </c:pt>
                <c:pt idx="205">
                  <c:v>44341</c:v>
                </c:pt>
                <c:pt idx="206">
                  <c:v>44342</c:v>
                </c:pt>
                <c:pt idx="207">
                  <c:v>44343</c:v>
                </c:pt>
                <c:pt idx="208">
                  <c:v>44344</c:v>
                </c:pt>
                <c:pt idx="209">
                  <c:v>44345</c:v>
                </c:pt>
                <c:pt idx="210">
                  <c:v>44346</c:v>
                </c:pt>
                <c:pt idx="211">
                  <c:v>44347</c:v>
                </c:pt>
                <c:pt idx="212">
                  <c:v>44348</c:v>
                </c:pt>
                <c:pt idx="213">
                  <c:v>44349</c:v>
                </c:pt>
                <c:pt idx="214">
                  <c:v>44350</c:v>
                </c:pt>
                <c:pt idx="215">
                  <c:v>44351</c:v>
                </c:pt>
                <c:pt idx="216">
                  <c:v>44352</c:v>
                </c:pt>
                <c:pt idx="217">
                  <c:v>44353</c:v>
                </c:pt>
                <c:pt idx="218">
                  <c:v>44354</c:v>
                </c:pt>
                <c:pt idx="219">
                  <c:v>44355</c:v>
                </c:pt>
                <c:pt idx="220">
                  <c:v>44356</c:v>
                </c:pt>
                <c:pt idx="221">
                  <c:v>44357</c:v>
                </c:pt>
                <c:pt idx="222">
                  <c:v>44358</c:v>
                </c:pt>
                <c:pt idx="223">
                  <c:v>44359</c:v>
                </c:pt>
                <c:pt idx="224">
                  <c:v>44360</c:v>
                </c:pt>
                <c:pt idx="225">
                  <c:v>44361</c:v>
                </c:pt>
                <c:pt idx="226">
                  <c:v>44362</c:v>
                </c:pt>
                <c:pt idx="227">
                  <c:v>44363</c:v>
                </c:pt>
                <c:pt idx="228">
                  <c:v>44364</c:v>
                </c:pt>
                <c:pt idx="229">
                  <c:v>44365</c:v>
                </c:pt>
                <c:pt idx="230">
                  <c:v>44366</c:v>
                </c:pt>
                <c:pt idx="231">
                  <c:v>44367</c:v>
                </c:pt>
                <c:pt idx="232">
                  <c:v>44368</c:v>
                </c:pt>
                <c:pt idx="233">
                  <c:v>44369</c:v>
                </c:pt>
                <c:pt idx="234">
                  <c:v>44370</c:v>
                </c:pt>
                <c:pt idx="235">
                  <c:v>44371</c:v>
                </c:pt>
                <c:pt idx="236">
                  <c:v>44372</c:v>
                </c:pt>
                <c:pt idx="237">
                  <c:v>44373</c:v>
                </c:pt>
                <c:pt idx="238">
                  <c:v>44374</c:v>
                </c:pt>
                <c:pt idx="239">
                  <c:v>44375</c:v>
                </c:pt>
                <c:pt idx="240">
                  <c:v>44376</c:v>
                </c:pt>
                <c:pt idx="241">
                  <c:v>44377</c:v>
                </c:pt>
                <c:pt idx="242">
                  <c:v>44378</c:v>
                </c:pt>
                <c:pt idx="243">
                  <c:v>44379</c:v>
                </c:pt>
                <c:pt idx="244">
                  <c:v>44380</c:v>
                </c:pt>
                <c:pt idx="245">
                  <c:v>44381</c:v>
                </c:pt>
                <c:pt idx="246">
                  <c:v>44382</c:v>
                </c:pt>
                <c:pt idx="247">
                  <c:v>44383</c:v>
                </c:pt>
                <c:pt idx="248">
                  <c:v>44384</c:v>
                </c:pt>
                <c:pt idx="249">
                  <c:v>44385</c:v>
                </c:pt>
                <c:pt idx="250">
                  <c:v>44386</c:v>
                </c:pt>
                <c:pt idx="251">
                  <c:v>44387</c:v>
                </c:pt>
                <c:pt idx="252">
                  <c:v>44388</c:v>
                </c:pt>
                <c:pt idx="253">
                  <c:v>44389</c:v>
                </c:pt>
                <c:pt idx="254">
                  <c:v>44390</c:v>
                </c:pt>
                <c:pt idx="255">
                  <c:v>44391</c:v>
                </c:pt>
                <c:pt idx="256">
                  <c:v>44392</c:v>
                </c:pt>
                <c:pt idx="257">
                  <c:v>44393</c:v>
                </c:pt>
                <c:pt idx="258">
                  <c:v>44394</c:v>
                </c:pt>
                <c:pt idx="259">
                  <c:v>44395</c:v>
                </c:pt>
                <c:pt idx="260">
                  <c:v>44396</c:v>
                </c:pt>
                <c:pt idx="261">
                  <c:v>44397</c:v>
                </c:pt>
                <c:pt idx="262">
                  <c:v>44398</c:v>
                </c:pt>
                <c:pt idx="263">
                  <c:v>44399</c:v>
                </c:pt>
                <c:pt idx="264">
                  <c:v>44400</c:v>
                </c:pt>
                <c:pt idx="265">
                  <c:v>44401</c:v>
                </c:pt>
                <c:pt idx="266">
                  <c:v>44402</c:v>
                </c:pt>
                <c:pt idx="267">
                  <c:v>44403</c:v>
                </c:pt>
                <c:pt idx="268">
                  <c:v>44404</c:v>
                </c:pt>
                <c:pt idx="269">
                  <c:v>44405</c:v>
                </c:pt>
                <c:pt idx="270">
                  <c:v>44406</c:v>
                </c:pt>
                <c:pt idx="271">
                  <c:v>44407</c:v>
                </c:pt>
                <c:pt idx="272">
                  <c:v>44408</c:v>
                </c:pt>
                <c:pt idx="273">
                  <c:v>44409</c:v>
                </c:pt>
                <c:pt idx="274">
                  <c:v>44410</c:v>
                </c:pt>
                <c:pt idx="275">
                  <c:v>44411</c:v>
                </c:pt>
                <c:pt idx="276">
                  <c:v>44412</c:v>
                </c:pt>
                <c:pt idx="277">
                  <c:v>44413</c:v>
                </c:pt>
                <c:pt idx="278">
                  <c:v>44414</c:v>
                </c:pt>
                <c:pt idx="279">
                  <c:v>44415</c:v>
                </c:pt>
                <c:pt idx="280">
                  <c:v>44416</c:v>
                </c:pt>
                <c:pt idx="281">
                  <c:v>44417</c:v>
                </c:pt>
                <c:pt idx="282">
                  <c:v>44418</c:v>
                </c:pt>
                <c:pt idx="283">
                  <c:v>44419</c:v>
                </c:pt>
                <c:pt idx="284">
                  <c:v>44420</c:v>
                </c:pt>
                <c:pt idx="285">
                  <c:v>44421</c:v>
                </c:pt>
                <c:pt idx="286">
                  <c:v>44422</c:v>
                </c:pt>
                <c:pt idx="287">
                  <c:v>44423</c:v>
                </c:pt>
                <c:pt idx="288">
                  <c:v>44424</c:v>
                </c:pt>
                <c:pt idx="289">
                  <c:v>44425</c:v>
                </c:pt>
                <c:pt idx="290">
                  <c:v>44426</c:v>
                </c:pt>
                <c:pt idx="291">
                  <c:v>44427</c:v>
                </c:pt>
                <c:pt idx="292">
                  <c:v>44428</c:v>
                </c:pt>
                <c:pt idx="293">
                  <c:v>44429</c:v>
                </c:pt>
                <c:pt idx="294">
                  <c:v>44430</c:v>
                </c:pt>
                <c:pt idx="295">
                  <c:v>44431</c:v>
                </c:pt>
                <c:pt idx="296">
                  <c:v>44432</c:v>
                </c:pt>
                <c:pt idx="297">
                  <c:v>44433</c:v>
                </c:pt>
                <c:pt idx="298">
                  <c:v>44434</c:v>
                </c:pt>
                <c:pt idx="299">
                  <c:v>44435</c:v>
                </c:pt>
                <c:pt idx="300">
                  <c:v>44436</c:v>
                </c:pt>
                <c:pt idx="301">
                  <c:v>44437</c:v>
                </c:pt>
                <c:pt idx="302">
                  <c:v>44438</c:v>
                </c:pt>
                <c:pt idx="303">
                  <c:v>44439</c:v>
                </c:pt>
                <c:pt idx="304">
                  <c:v>44440</c:v>
                </c:pt>
                <c:pt idx="305">
                  <c:v>44441</c:v>
                </c:pt>
                <c:pt idx="306">
                  <c:v>44442</c:v>
                </c:pt>
                <c:pt idx="307">
                  <c:v>44443</c:v>
                </c:pt>
                <c:pt idx="308">
                  <c:v>44444</c:v>
                </c:pt>
                <c:pt idx="309">
                  <c:v>44445</c:v>
                </c:pt>
                <c:pt idx="310">
                  <c:v>44446</c:v>
                </c:pt>
                <c:pt idx="311">
                  <c:v>44447</c:v>
                </c:pt>
                <c:pt idx="312">
                  <c:v>44448</c:v>
                </c:pt>
                <c:pt idx="313">
                  <c:v>44449</c:v>
                </c:pt>
                <c:pt idx="314">
                  <c:v>44450</c:v>
                </c:pt>
                <c:pt idx="315">
                  <c:v>44451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44457</c:v>
                </c:pt>
                <c:pt idx="322">
                  <c:v>44458</c:v>
                </c:pt>
                <c:pt idx="323">
                  <c:v>44459</c:v>
                </c:pt>
                <c:pt idx="324">
                  <c:v>44460</c:v>
                </c:pt>
                <c:pt idx="325">
                  <c:v>44461</c:v>
                </c:pt>
                <c:pt idx="326">
                  <c:v>44462</c:v>
                </c:pt>
                <c:pt idx="327">
                  <c:v>44463</c:v>
                </c:pt>
                <c:pt idx="328">
                  <c:v>44464</c:v>
                </c:pt>
                <c:pt idx="329">
                  <c:v>44465</c:v>
                </c:pt>
                <c:pt idx="330">
                  <c:v>44466</c:v>
                </c:pt>
                <c:pt idx="331">
                  <c:v>44467</c:v>
                </c:pt>
                <c:pt idx="332">
                  <c:v>44468</c:v>
                </c:pt>
                <c:pt idx="333">
                  <c:v>44469</c:v>
                </c:pt>
                <c:pt idx="334">
                  <c:v>44470</c:v>
                </c:pt>
              </c:numCache>
            </c:numRef>
          </c:cat>
          <c:val>
            <c:numRef>
              <c:f>'BTC-USD'!$B$11:$B$345</c:f>
              <c:numCache>
                <c:formatCode>_(* #,##0.00_);_(* \(#,##0.00\);_(* "-"??_);_(@_)</c:formatCode>
                <c:ptCount val="335"/>
                <c:pt idx="0">
                  <c:v>13780.995117</c:v>
                </c:pt>
                <c:pt idx="1">
                  <c:v>13737.032227</c:v>
                </c:pt>
                <c:pt idx="2">
                  <c:v>13550.451171999999</c:v>
                </c:pt>
                <c:pt idx="3">
                  <c:v>13950.488281</c:v>
                </c:pt>
                <c:pt idx="4">
                  <c:v>14133.733398</c:v>
                </c:pt>
                <c:pt idx="5">
                  <c:v>15579.729492</c:v>
                </c:pt>
                <c:pt idx="6">
                  <c:v>15565.880859000001</c:v>
                </c:pt>
                <c:pt idx="7">
                  <c:v>14833.753906</c:v>
                </c:pt>
                <c:pt idx="8">
                  <c:v>15479.595703000001</c:v>
                </c:pt>
                <c:pt idx="9">
                  <c:v>15332.350586</c:v>
                </c:pt>
                <c:pt idx="10">
                  <c:v>15290.909180000001</c:v>
                </c:pt>
                <c:pt idx="11">
                  <c:v>15701.298828000001</c:v>
                </c:pt>
                <c:pt idx="12">
                  <c:v>16276.440430000001</c:v>
                </c:pt>
                <c:pt idx="13">
                  <c:v>16317.808594</c:v>
                </c:pt>
                <c:pt idx="14">
                  <c:v>16068.139648</c:v>
                </c:pt>
                <c:pt idx="15">
                  <c:v>15955.577148</c:v>
                </c:pt>
                <c:pt idx="16">
                  <c:v>16685.691406000002</c:v>
                </c:pt>
                <c:pt idx="17">
                  <c:v>17645.191406000002</c:v>
                </c:pt>
                <c:pt idx="18">
                  <c:v>17803.861327999999</c:v>
                </c:pt>
                <c:pt idx="19">
                  <c:v>17817.083984000001</c:v>
                </c:pt>
                <c:pt idx="20">
                  <c:v>18621.316406000002</c:v>
                </c:pt>
                <c:pt idx="21">
                  <c:v>18642.232422000001</c:v>
                </c:pt>
                <c:pt idx="22">
                  <c:v>18370.017577999999</c:v>
                </c:pt>
                <c:pt idx="23">
                  <c:v>18365.015625</c:v>
                </c:pt>
                <c:pt idx="24">
                  <c:v>19104.410156000002</c:v>
                </c:pt>
                <c:pt idx="25">
                  <c:v>18729.839843999998</c:v>
                </c:pt>
                <c:pt idx="26">
                  <c:v>17153.914063</c:v>
                </c:pt>
                <c:pt idx="27">
                  <c:v>17112.933593999998</c:v>
                </c:pt>
                <c:pt idx="28">
                  <c:v>17719.634765999999</c:v>
                </c:pt>
                <c:pt idx="29">
                  <c:v>18178.322265999999</c:v>
                </c:pt>
                <c:pt idx="30">
                  <c:v>19633.769531000002</c:v>
                </c:pt>
                <c:pt idx="31">
                  <c:v>18801.744140999999</c:v>
                </c:pt>
                <c:pt idx="32">
                  <c:v>19205.925781000002</c:v>
                </c:pt>
                <c:pt idx="33">
                  <c:v>19446.966797000001</c:v>
                </c:pt>
                <c:pt idx="34">
                  <c:v>18698.384765999999</c:v>
                </c:pt>
                <c:pt idx="35">
                  <c:v>19154.179688</c:v>
                </c:pt>
                <c:pt idx="36">
                  <c:v>19343.128906000002</c:v>
                </c:pt>
                <c:pt idx="37">
                  <c:v>19191.529297000001</c:v>
                </c:pt>
                <c:pt idx="38">
                  <c:v>18320.884765999999</c:v>
                </c:pt>
                <c:pt idx="39">
                  <c:v>18553.298827999999</c:v>
                </c:pt>
                <c:pt idx="40">
                  <c:v>18263.929688</c:v>
                </c:pt>
                <c:pt idx="41">
                  <c:v>18051.320313</c:v>
                </c:pt>
                <c:pt idx="42">
                  <c:v>18806.765625</c:v>
                </c:pt>
                <c:pt idx="43">
                  <c:v>19144.492188</c:v>
                </c:pt>
                <c:pt idx="44">
                  <c:v>19246.919922000001</c:v>
                </c:pt>
                <c:pt idx="45">
                  <c:v>19418.818359000001</c:v>
                </c:pt>
                <c:pt idx="46">
                  <c:v>21308.351563</c:v>
                </c:pt>
                <c:pt idx="47">
                  <c:v>22806.796875</c:v>
                </c:pt>
                <c:pt idx="48">
                  <c:v>23132.865234000001</c:v>
                </c:pt>
                <c:pt idx="49">
                  <c:v>23861.765625</c:v>
                </c:pt>
                <c:pt idx="50">
                  <c:v>23474.455077999999</c:v>
                </c:pt>
                <c:pt idx="51">
                  <c:v>22794.039063</c:v>
                </c:pt>
                <c:pt idx="52">
                  <c:v>23781.974609000001</c:v>
                </c:pt>
                <c:pt idx="53">
                  <c:v>23240.203125</c:v>
                </c:pt>
                <c:pt idx="54">
                  <c:v>23733.570313</c:v>
                </c:pt>
                <c:pt idx="55">
                  <c:v>24677.015625</c:v>
                </c:pt>
                <c:pt idx="56">
                  <c:v>26439.373047000001</c:v>
                </c:pt>
                <c:pt idx="57">
                  <c:v>26280.822265999999</c:v>
                </c:pt>
                <c:pt idx="58">
                  <c:v>27081.810547000001</c:v>
                </c:pt>
                <c:pt idx="59">
                  <c:v>27360.089843999998</c:v>
                </c:pt>
                <c:pt idx="60">
                  <c:v>28841.574218999998</c:v>
                </c:pt>
                <c:pt idx="61">
                  <c:v>28994.009765999999</c:v>
                </c:pt>
                <c:pt idx="62">
                  <c:v>29376.455077999999</c:v>
                </c:pt>
                <c:pt idx="63">
                  <c:v>32129.408202999999</c:v>
                </c:pt>
                <c:pt idx="64">
                  <c:v>32810.949219000002</c:v>
                </c:pt>
                <c:pt idx="65">
                  <c:v>31977.041015999999</c:v>
                </c:pt>
                <c:pt idx="66">
                  <c:v>34013.613280999998</c:v>
                </c:pt>
                <c:pt idx="67">
                  <c:v>36833.875</c:v>
                </c:pt>
                <c:pt idx="68">
                  <c:v>39381.765625</c:v>
                </c:pt>
                <c:pt idx="69">
                  <c:v>40788.640625</c:v>
                </c:pt>
                <c:pt idx="70">
                  <c:v>40254.21875</c:v>
                </c:pt>
                <c:pt idx="71">
                  <c:v>38346.53125</c:v>
                </c:pt>
                <c:pt idx="72">
                  <c:v>35516.359375</c:v>
                </c:pt>
                <c:pt idx="73">
                  <c:v>33915.121094000002</c:v>
                </c:pt>
                <c:pt idx="74">
                  <c:v>37325.109375</c:v>
                </c:pt>
                <c:pt idx="75">
                  <c:v>39156.707030999998</c:v>
                </c:pt>
                <c:pt idx="76">
                  <c:v>36821.648437999997</c:v>
                </c:pt>
                <c:pt idx="77">
                  <c:v>36163.648437999997</c:v>
                </c:pt>
                <c:pt idx="78">
                  <c:v>35792.238280999998</c:v>
                </c:pt>
                <c:pt idx="79">
                  <c:v>36642.234375</c:v>
                </c:pt>
                <c:pt idx="80">
                  <c:v>36050.113280999998</c:v>
                </c:pt>
                <c:pt idx="81">
                  <c:v>35549.398437999997</c:v>
                </c:pt>
                <c:pt idx="82">
                  <c:v>30817.625</c:v>
                </c:pt>
                <c:pt idx="83">
                  <c:v>32985.757812999997</c:v>
                </c:pt>
                <c:pt idx="84">
                  <c:v>32064.376952999999</c:v>
                </c:pt>
                <c:pt idx="85">
                  <c:v>32285.798827999999</c:v>
                </c:pt>
                <c:pt idx="86">
                  <c:v>32358.613281000002</c:v>
                </c:pt>
                <c:pt idx="87">
                  <c:v>32564.029297000001</c:v>
                </c:pt>
                <c:pt idx="88">
                  <c:v>30441.041015999999</c:v>
                </c:pt>
                <c:pt idx="89">
                  <c:v>34318.671875</c:v>
                </c:pt>
                <c:pt idx="90">
                  <c:v>34295.933594000002</c:v>
                </c:pt>
                <c:pt idx="91">
                  <c:v>34270.878905999998</c:v>
                </c:pt>
                <c:pt idx="92">
                  <c:v>33114.578125</c:v>
                </c:pt>
                <c:pt idx="93">
                  <c:v>33533.199219000002</c:v>
                </c:pt>
                <c:pt idx="94">
                  <c:v>35510.820312999997</c:v>
                </c:pt>
                <c:pt idx="95">
                  <c:v>37475.105469000002</c:v>
                </c:pt>
                <c:pt idx="96">
                  <c:v>36931.546875</c:v>
                </c:pt>
                <c:pt idx="97">
                  <c:v>38138.386719000002</c:v>
                </c:pt>
                <c:pt idx="98">
                  <c:v>39250.191405999998</c:v>
                </c:pt>
                <c:pt idx="99">
                  <c:v>38886.828125</c:v>
                </c:pt>
                <c:pt idx="100">
                  <c:v>46184.992187999997</c:v>
                </c:pt>
                <c:pt idx="101">
                  <c:v>46469.761719000002</c:v>
                </c:pt>
                <c:pt idx="102">
                  <c:v>44898.710937999997</c:v>
                </c:pt>
                <c:pt idx="103">
                  <c:v>47877.035155999998</c:v>
                </c:pt>
                <c:pt idx="104">
                  <c:v>47491.203125</c:v>
                </c:pt>
                <c:pt idx="105">
                  <c:v>47114.507812999997</c:v>
                </c:pt>
                <c:pt idx="106">
                  <c:v>48696.535155999998</c:v>
                </c:pt>
                <c:pt idx="107">
                  <c:v>47944.457030999998</c:v>
                </c:pt>
                <c:pt idx="108">
                  <c:v>49207.277344000002</c:v>
                </c:pt>
                <c:pt idx="109">
                  <c:v>52140.972655999998</c:v>
                </c:pt>
                <c:pt idx="110">
                  <c:v>51675.980469000002</c:v>
                </c:pt>
                <c:pt idx="111">
                  <c:v>55887.335937999997</c:v>
                </c:pt>
                <c:pt idx="112">
                  <c:v>56068.566405999998</c:v>
                </c:pt>
                <c:pt idx="113">
                  <c:v>57532.738280999998</c:v>
                </c:pt>
                <c:pt idx="114">
                  <c:v>54204.929687999997</c:v>
                </c:pt>
                <c:pt idx="115">
                  <c:v>48835.085937999997</c:v>
                </c:pt>
                <c:pt idx="116">
                  <c:v>49709.082030999998</c:v>
                </c:pt>
                <c:pt idx="117">
                  <c:v>47180.464844000002</c:v>
                </c:pt>
                <c:pt idx="118">
                  <c:v>46344.773437999997</c:v>
                </c:pt>
                <c:pt idx="119">
                  <c:v>46194.015625</c:v>
                </c:pt>
                <c:pt idx="120">
                  <c:v>45159.503905999998</c:v>
                </c:pt>
                <c:pt idx="121">
                  <c:v>49612.105469000002</c:v>
                </c:pt>
                <c:pt idx="122">
                  <c:v>48415.816405999998</c:v>
                </c:pt>
                <c:pt idx="123">
                  <c:v>50522.304687999997</c:v>
                </c:pt>
                <c:pt idx="124">
                  <c:v>48527.03125</c:v>
                </c:pt>
                <c:pt idx="125">
                  <c:v>48899.230469000002</c:v>
                </c:pt>
                <c:pt idx="126">
                  <c:v>48918.679687999997</c:v>
                </c:pt>
                <c:pt idx="127">
                  <c:v>51174.117187999997</c:v>
                </c:pt>
                <c:pt idx="128">
                  <c:v>52272.96875</c:v>
                </c:pt>
                <c:pt idx="129">
                  <c:v>54824.011719000002</c:v>
                </c:pt>
                <c:pt idx="130">
                  <c:v>55963.179687999997</c:v>
                </c:pt>
                <c:pt idx="131">
                  <c:v>57821.21875</c:v>
                </c:pt>
                <c:pt idx="132">
                  <c:v>57343.371094000002</c:v>
                </c:pt>
                <c:pt idx="133">
                  <c:v>61221.132812999997</c:v>
                </c:pt>
                <c:pt idx="134">
                  <c:v>59267.429687999997</c:v>
                </c:pt>
                <c:pt idx="135">
                  <c:v>55840.785155999998</c:v>
                </c:pt>
                <c:pt idx="136">
                  <c:v>56825.828125</c:v>
                </c:pt>
                <c:pt idx="137">
                  <c:v>58893.078125</c:v>
                </c:pt>
                <c:pt idx="138">
                  <c:v>57850.441405999998</c:v>
                </c:pt>
                <c:pt idx="139">
                  <c:v>58332.261719000002</c:v>
                </c:pt>
                <c:pt idx="140">
                  <c:v>58309.914062999997</c:v>
                </c:pt>
                <c:pt idx="141">
                  <c:v>57517.890625</c:v>
                </c:pt>
                <c:pt idx="142">
                  <c:v>54511.660155999998</c:v>
                </c:pt>
                <c:pt idx="143">
                  <c:v>54710.488280999998</c:v>
                </c:pt>
                <c:pt idx="144">
                  <c:v>52726.746094000002</c:v>
                </c:pt>
                <c:pt idx="145">
                  <c:v>51683.011719000002</c:v>
                </c:pt>
                <c:pt idx="146">
                  <c:v>55137.566405999998</c:v>
                </c:pt>
                <c:pt idx="147">
                  <c:v>55974.941405999998</c:v>
                </c:pt>
                <c:pt idx="148">
                  <c:v>55947.898437999997</c:v>
                </c:pt>
                <c:pt idx="149">
                  <c:v>57750.132812999997</c:v>
                </c:pt>
                <c:pt idx="150">
                  <c:v>58930.277344000002</c:v>
                </c:pt>
                <c:pt idx="151">
                  <c:v>58926.5625</c:v>
                </c:pt>
                <c:pt idx="152">
                  <c:v>59098.878905999998</c:v>
                </c:pt>
                <c:pt idx="153">
                  <c:v>59397.410155999998</c:v>
                </c:pt>
                <c:pt idx="154">
                  <c:v>57604.839844000002</c:v>
                </c:pt>
                <c:pt idx="155">
                  <c:v>58760.875</c:v>
                </c:pt>
                <c:pt idx="156">
                  <c:v>59171.933594000002</c:v>
                </c:pt>
                <c:pt idx="157">
                  <c:v>58186.507812999997</c:v>
                </c:pt>
                <c:pt idx="158">
                  <c:v>56099.914062999997</c:v>
                </c:pt>
                <c:pt idx="159">
                  <c:v>58326.5625</c:v>
                </c:pt>
                <c:pt idx="160">
                  <c:v>58253.777344000002</c:v>
                </c:pt>
                <c:pt idx="161">
                  <c:v>59846.230469000002</c:v>
                </c:pt>
                <c:pt idx="162">
                  <c:v>60175.945312999997</c:v>
                </c:pt>
                <c:pt idx="163">
                  <c:v>59890.019530999998</c:v>
                </c:pt>
                <c:pt idx="164">
                  <c:v>63523.753905999998</c:v>
                </c:pt>
                <c:pt idx="165">
                  <c:v>63075.195312999997</c:v>
                </c:pt>
                <c:pt idx="166">
                  <c:v>63258.503905999998</c:v>
                </c:pt>
                <c:pt idx="167">
                  <c:v>61529.921875</c:v>
                </c:pt>
                <c:pt idx="168">
                  <c:v>60701.886719000002</c:v>
                </c:pt>
                <c:pt idx="169">
                  <c:v>56191.585937999997</c:v>
                </c:pt>
                <c:pt idx="170">
                  <c:v>55681.792969000002</c:v>
                </c:pt>
                <c:pt idx="171">
                  <c:v>56471.128905999998</c:v>
                </c:pt>
                <c:pt idx="172">
                  <c:v>53857.105469000002</c:v>
                </c:pt>
                <c:pt idx="173">
                  <c:v>51739.808594000002</c:v>
                </c:pt>
                <c:pt idx="174">
                  <c:v>51143.226562999997</c:v>
                </c:pt>
                <c:pt idx="175">
                  <c:v>50052.832030999998</c:v>
                </c:pt>
                <c:pt idx="176">
                  <c:v>49077.792969000002</c:v>
                </c:pt>
                <c:pt idx="177">
                  <c:v>54030.304687999997</c:v>
                </c:pt>
                <c:pt idx="178">
                  <c:v>55036.636719000002</c:v>
                </c:pt>
                <c:pt idx="179">
                  <c:v>54858.089844000002</c:v>
                </c:pt>
                <c:pt idx="180">
                  <c:v>53568.664062999997</c:v>
                </c:pt>
                <c:pt idx="181">
                  <c:v>57714.664062999997</c:v>
                </c:pt>
                <c:pt idx="182">
                  <c:v>57825.863280999998</c:v>
                </c:pt>
                <c:pt idx="183">
                  <c:v>56620.273437999997</c:v>
                </c:pt>
                <c:pt idx="184">
                  <c:v>57214.179687999997</c:v>
                </c:pt>
                <c:pt idx="185">
                  <c:v>53252.164062999997</c:v>
                </c:pt>
                <c:pt idx="186">
                  <c:v>57441.308594000002</c:v>
                </c:pt>
                <c:pt idx="187">
                  <c:v>56413.953125</c:v>
                </c:pt>
                <c:pt idx="188">
                  <c:v>57352.765625</c:v>
                </c:pt>
                <c:pt idx="189">
                  <c:v>58877.390625</c:v>
                </c:pt>
                <c:pt idx="190">
                  <c:v>58250.871094000002</c:v>
                </c:pt>
                <c:pt idx="191">
                  <c:v>55847.242187999997</c:v>
                </c:pt>
                <c:pt idx="192">
                  <c:v>56714.53125</c:v>
                </c:pt>
                <c:pt idx="193">
                  <c:v>49735.433594000002</c:v>
                </c:pt>
                <c:pt idx="194">
                  <c:v>49682.980469000002</c:v>
                </c:pt>
                <c:pt idx="195">
                  <c:v>49855.496094000002</c:v>
                </c:pt>
                <c:pt idx="196">
                  <c:v>46716.636719000002</c:v>
                </c:pt>
                <c:pt idx="197">
                  <c:v>46415.898437999997</c:v>
                </c:pt>
                <c:pt idx="198">
                  <c:v>43488.058594000002</c:v>
                </c:pt>
                <c:pt idx="199">
                  <c:v>42944.976562999997</c:v>
                </c:pt>
                <c:pt idx="200">
                  <c:v>36753.667969000002</c:v>
                </c:pt>
                <c:pt idx="201">
                  <c:v>40596.949219000002</c:v>
                </c:pt>
                <c:pt idx="202">
                  <c:v>37371.03125</c:v>
                </c:pt>
                <c:pt idx="203">
                  <c:v>37531.449219000002</c:v>
                </c:pt>
                <c:pt idx="204">
                  <c:v>34700.363280999998</c:v>
                </c:pt>
                <c:pt idx="205">
                  <c:v>38795.78125</c:v>
                </c:pt>
                <c:pt idx="206">
                  <c:v>38392.625</c:v>
                </c:pt>
                <c:pt idx="207">
                  <c:v>39316.890625</c:v>
                </c:pt>
                <c:pt idx="208">
                  <c:v>38507.082030999998</c:v>
                </c:pt>
                <c:pt idx="209">
                  <c:v>35684.15625</c:v>
                </c:pt>
                <c:pt idx="210">
                  <c:v>34607.40625</c:v>
                </c:pt>
                <c:pt idx="211">
                  <c:v>35658.59375</c:v>
                </c:pt>
                <c:pt idx="212">
                  <c:v>37293.792969000002</c:v>
                </c:pt>
                <c:pt idx="213">
                  <c:v>36699.921875</c:v>
                </c:pt>
                <c:pt idx="214">
                  <c:v>37599.410155999998</c:v>
                </c:pt>
                <c:pt idx="215">
                  <c:v>39242.484375</c:v>
                </c:pt>
                <c:pt idx="216">
                  <c:v>36880.15625</c:v>
                </c:pt>
                <c:pt idx="217">
                  <c:v>35538.609375</c:v>
                </c:pt>
                <c:pt idx="218">
                  <c:v>35835.265625</c:v>
                </c:pt>
                <c:pt idx="219">
                  <c:v>33589.519530999998</c:v>
                </c:pt>
                <c:pt idx="220">
                  <c:v>33416.976562999997</c:v>
                </c:pt>
                <c:pt idx="221">
                  <c:v>37389.515625</c:v>
                </c:pt>
                <c:pt idx="222">
                  <c:v>36697.03125</c:v>
                </c:pt>
                <c:pt idx="223">
                  <c:v>37340.144530999998</c:v>
                </c:pt>
                <c:pt idx="224">
                  <c:v>35555.789062999997</c:v>
                </c:pt>
                <c:pt idx="225">
                  <c:v>39016.96875</c:v>
                </c:pt>
                <c:pt idx="226">
                  <c:v>40427.167969000002</c:v>
                </c:pt>
                <c:pt idx="227">
                  <c:v>40168.691405999998</c:v>
                </c:pt>
                <c:pt idx="228">
                  <c:v>38341.421875</c:v>
                </c:pt>
                <c:pt idx="229">
                  <c:v>38099.476562999997</c:v>
                </c:pt>
                <c:pt idx="230">
                  <c:v>35854.527344000002</c:v>
                </c:pt>
                <c:pt idx="231">
                  <c:v>35563.140625</c:v>
                </c:pt>
                <c:pt idx="232">
                  <c:v>35641.144530999998</c:v>
                </c:pt>
                <c:pt idx="233">
                  <c:v>31622.376952999999</c:v>
                </c:pt>
                <c:pt idx="234">
                  <c:v>32515.714843999998</c:v>
                </c:pt>
                <c:pt idx="235">
                  <c:v>33682.800780999998</c:v>
                </c:pt>
                <c:pt idx="236">
                  <c:v>34659.105469000002</c:v>
                </c:pt>
                <c:pt idx="237">
                  <c:v>31594.664063</c:v>
                </c:pt>
                <c:pt idx="238">
                  <c:v>32287.523438</c:v>
                </c:pt>
                <c:pt idx="239">
                  <c:v>34679.121094000002</c:v>
                </c:pt>
                <c:pt idx="240">
                  <c:v>34475.558594000002</c:v>
                </c:pt>
                <c:pt idx="241">
                  <c:v>35908.386719000002</c:v>
                </c:pt>
                <c:pt idx="242">
                  <c:v>35035.984375</c:v>
                </c:pt>
                <c:pt idx="243">
                  <c:v>33549.601562999997</c:v>
                </c:pt>
                <c:pt idx="244">
                  <c:v>33854.421875</c:v>
                </c:pt>
                <c:pt idx="245">
                  <c:v>34665.566405999998</c:v>
                </c:pt>
                <c:pt idx="246">
                  <c:v>35284.34375</c:v>
                </c:pt>
                <c:pt idx="247">
                  <c:v>33723.507812999997</c:v>
                </c:pt>
                <c:pt idx="248">
                  <c:v>34225.679687999997</c:v>
                </c:pt>
                <c:pt idx="249">
                  <c:v>33889.605469000002</c:v>
                </c:pt>
                <c:pt idx="250">
                  <c:v>32861.671875</c:v>
                </c:pt>
                <c:pt idx="251">
                  <c:v>33811.242187999997</c:v>
                </c:pt>
                <c:pt idx="252">
                  <c:v>33509.078125</c:v>
                </c:pt>
                <c:pt idx="253">
                  <c:v>34254.015625</c:v>
                </c:pt>
                <c:pt idx="254">
                  <c:v>33125.46875</c:v>
                </c:pt>
                <c:pt idx="255">
                  <c:v>32723.845702999999</c:v>
                </c:pt>
                <c:pt idx="256">
                  <c:v>32827.875</c:v>
                </c:pt>
                <c:pt idx="257">
                  <c:v>31841.550781000002</c:v>
                </c:pt>
                <c:pt idx="258">
                  <c:v>31397.308593999998</c:v>
                </c:pt>
                <c:pt idx="259">
                  <c:v>31533.884765999999</c:v>
                </c:pt>
                <c:pt idx="260">
                  <c:v>31800.011718999998</c:v>
                </c:pt>
                <c:pt idx="261">
                  <c:v>30838.285156000002</c:v>
                </c:pt>
                <c:pt idx="262">
                  <c:v>29796.285156000002</c:v>
                </c:pt>
                <c:pt idx="263">
                  <c:v>32138.873047000001</c:v>
                </c:pt>
                <c:pt idx="264">
                  <c:v>32305.958984000001</c:v>
                </c:pt>
                <c:pt idx="265">
                  <c:v>33593.730469000002</c:v>
                </c:pt>
                <c:pt idx="266">
                  <c:v>34290.292969000002</c:v>
                </c:pt>
                <c:pt idx="267">
                  <c:v>35384.03125</c:v>
                </c:pt>
                <c:pt idx="268">
                  <c:v>37276.035155999998</c:v>
                </c:pt>
                <c:pt idx="269">
                  <c:v>39503.1875</c:v>
                </c:pt>
                <c:pt idx="270">
                  <c:v>39995.453125</c:v>
                </c:pt>
                <c:pt idx="271">
                  <c:v>40027.484375</c:v>
                </c:pt>
                <c:pt idx="272">
                  <c:v>42196.304687999997</c:v>
                </c:pt>
                <c:pt idx="273">
                  <c:v>41460.84375</c:v>
                </c:pt>
                <c:pt idx="274">
                  <c:v>39907.261719000002</c:v>
                </c:pt>
                <c:pt idx="275">
                  <c:v>39178.402344000002</c:v>
                </c:pt>
                <c:pt idx="276">
                  <c:v>38213.332030999998</c:v>
                </c:pt>
                <c:pt idx="277">
                  <c:v>39744.515625</c:v>
                </c:pt>
                <c:pt idx="278">
                  <c:v>40865.867187999997</c:v>
                </c:pt>
                <c:pt idx="279">
                  <c:v>42832.796875</c:v>
                </c:pt>
                <c:pt idx="280">
                  <c:v>44574.4375</c:v>
                </c:pt>
                <c:pt idx="281">
                  <c:v>43791.925780999998</c:v>
                </c:pt>
                <c:pt idx="282">
                  <c:v>46280.847655999998</c:v>
                </c:pt>
                <c:pt idx="283">
                  <c:v>45599.703125</c:v>
                </c:pt>
                <c:pt idx="284">
                  <c:v>45576.878905999998</c:v>
                </c:pt>
                <c:pt idx="285">
                  <c:v>44439.691405999998</c:v>
                </c:pt>
                <c:pt idx="286">
                  <c:v>47810.6875</c:v>
                </c:pt>
                <c:pt idx="287">
                  <c:v>47096.667969000002</c:v>
                </c:pt>
                <c:pt idx="288">
                  <c:v>47019.960937999997</c:v>
                </c:pt>
                <c:pt idx="289">
                  <c:v>45936.457030999998</c:v>
                </c:pt>
                <c:pt idx="290">
                  <c:v>44686.75</c:v>
                </c:pt>
                <c:pt idx="291">
                  <c:v>44741.882812999997</c:v>
                </c:pt>
                <c:pt idx="292">
                  <c:v>46723.121094000002</c:v>
                </c:pt>
                <c:pt idx="293">
                  <c:v>49327.074219000002</c:v>
                </c:pt>
                <c:pt idx="294">
                  <c:v>48869.105469000002</c:v>
                </c:pt>
                <c:pt idx="295">
                  <c:v>49291.675780999998</c:v>
                </c:pt>
                <c:pt idx="296">
                  <c:v>49562.347655999998</c:v>
                </c:pt>
                <c:pt idx="297">
                  <c:v>47727.257812999997</c:v>
                </c:pt>
                <c:pt idx="298">
                  <c:v>49002.640625</c:v>
                </c:pt>
                <c:pt idx="299">
                  <c:v>46894.554687999997</c:v>
                </c:pt>
                <c:pt idx="300">
                  <c:v>49072.585937999997</c:v>
                </c:pt>
                <c:pt idx="301">
                  <c:v>48911.25</c:v>
                </c:pt>
                <c:pt idx="302">
                  <c:v>48834.851562999997</c:v>
                </c:pt>
                <c:pt idx="303">
                  <c:v>47024.339844000002</c:v>
                </c:pt>
                <c:pt idx="304">
                  <c:v>47099.773437999997</c:v>
                </c:pt>
                <c:pt idx="305">
                  <c:v>48807.847655999998</c:v>
                </c:pt>
                <c:pt idx="306">
                  <c:v>49288.25</c:v>
                </c:pt>
                <c:pt idx="307">
                  <c:v>50009.324219000002</c:v>
                </c:pt>
                <c:pt idx="308">
                  <c:v>49937.859375</c:v>
                </c:pt>
                <c:pt idx="309">
                  <c:v>51769.003905999998</c:v>
                </c:pt>
                <c:pt idx="310">
                  <c:v>52660.480469000002</c:v>
                </c:pt>
                <c:pt idx="311">
                  <c:v>46827.761719000002</c:v>
                </c:pt>
                <c:pt idx="312">
                  <c:v>45774.742187999997</c:v>
                </c:pt>
                <c:pt idx="313">
                  <c:v>46396.664062999997</c:v>
                </c:pt>
                <c:pt idx="314">
                  <c:v>44869.839844000002</c:v>
                </c:pt>
                <c:pt idx="315">
                  <c:v>45206.628905999998</c:v>
                </c:pt>
                <c:pt idx="316">
                  <c:v>46057.214844000002</c:v>
                </c:pt>
                <c:pt idx="317">
                  <c:v>44960.050780999998</c:v>
                </c:pt>
                <c:pt idx="318">
                  <c:v>47098</c:v>
                </c:pt>
                <c:pt idx="319">
                  <c:v>48158.90625</c:v>
                </c:pt>
                <c:pt idx="320">
                  <c:v>47771.003905999998</c:v>
                </c:pt>
                <c:pt idx="321">
                  <c:v>47273.527344000002</c:v>
                </c:pt>
                <c:pt idx="322">
                  <c:v>48268.855469000002</c:v>
                </c:pt>
                <c:pt idx="323">
                  <c:v>47261.40625</c:v>
                </c:pt>
                <c:pt idx="324">
                  <c:v>43012.234375</c:v>
                </c:pt>
                <c:pt idx="325">
                  <c:v>40677.953125</c:v>
                </c:pt>
                <c:pt idx="326">
                  <c:v>43560.296875</c:v>
                </c:pt>
                <c:pt idx="327">
                  <c:v>44894.300780999998</c:v>
                </c:pt>
                <c:pt idx="328">
                  <c:v>42840.890625</c:v>
                </c:pt>
                <c:pt idx="329">
                  <c:v>42721.628905999998</c:v>
                </c:pt>
                <c:pt idx="330">
                  <c:v>43234.183594000002</c:v>
                </c:pt>
                <c:pt idx="331">
                  <c:v>42200.898437999997</c:v>
                </c:pt>
                <c:pt idx="332">
                  <c:v>41064.984375</c:v>
                </c:pt>
                <c:pt idx="333">
                  <c:v>41551.269530999998</c:v>
                </c:pt>
                <c:pt idx="334">
                  <c:v>43816.742187999997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B-4001-A242-F4ABE322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24863"/>
        <c:axId val="2020425279"/>
      </c:lineChart>
      <c:dateAx>
        <c:axId val="20204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25279"/>
        <c:crosses val="autoZero"/>
        <c:auto val="1"/>
        <c:lblOffset val="100"/>
        <c:baseTimeUnit val="days"/>
      </c:dateAx>
      <c:valAx>
        <c:axId val="20204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Pricing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Between Weekday and 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'BTC-Graph'!$D$1:$E$1</c:f>
              <c:strCache>
                <c:ptCount val="2"/>
                <c:pt idx="0">
                  <c:v>Weekend AVRAGE </c:v>
                </c:pt>
                <c:pt idx="1">
                  <c:v>Weekday AVRAGE</c:v>
                </c:pt>
              </c:strCache>
            </c:strRef>
          </c:cat>
          <c:val>
            <c:numRef>
              <c:f>'BTC-Graph'!$D$2:$E$2</c:f>
              <c:numCache>
                <c:formatCode>_(* #,##0.00_);_(* \(#,##0.00\);_(* "-"??_);_(@_)</c:formatCode>
                <c:ptCount val="2"/>
                <c:pt idx="0">
                  <c:v>44301.73684210526</c:v>
                </c:pt>
                <c:pt idx="1">
                  <c:v>44303.5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4761-9FF7-67ED1F517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307040"/>
        <c:axId val="1952302464"/>
      </c:barChart>
      <c:catAx>
        <c:axId val="19523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Faction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2464"/>
        <c:crosses val="autoZero"/>
        <c:auto val="1"/>
        <c:lblAlgn val="ctr"/>
        <c:lblOffset val="100"/>
        <c:noMultiLvlLbl val="0"/>
      </c:catAx>
      <c:valAx>
        <c:axId val="19523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823888"/>
        <c:axId val="2026826384"/>
      </c:lineChart>
      <c:catAx>
        <c:axId val="202682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26384"/>
        <c:crosses val="autoZero"/>
        <c:auto val="1"/>
        <c:lblAlgn val="ctr"/>
        <c:lblOffset val="100"/>
        <c:noMultiLvlLbl val="0"/>
      </c:catAx>
      <c:valAx>
        <c:axId val="202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BTC-Volume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'BTC-Graph'!$A$1:$A$335</c:f>
              <c:numCache>
                <c:formatCode>m/d/yyyy</c:formatCode>
                <c:ptCount val="335"/>
                <c:pt idx="0">
                  <c:v>44470</c:v>
                </c:pt>
                <c:pt idx="1">
                  <c:v>44469</c:v>
                </c:pt>
                <c:pt idx="2">
                  <c:v>44468</c:v>
                </c:pt>
                <c:pt idx="3">
                  <c:v>44467</c:v>
                </c:pt>
                <c:pt idx="4">
                  <c:v>44466</c:v>
                </c:pt>
                <c:pt idx="5">
                  <c:v>44465</c:v>
                </c:pt>
                <c:pt idx="6">
                  <c:v>44464</c:v>
                </c:pt>
                <c:pt idx="7">
                  <c:v>44463</c:v>
                </c:pt>
                <c:pt idx="8">
                  <c:v>44462</c:v>
                </c:pt>
                <c:pt idx="9">
                  <c:v>44461</c:v>
                </c:pt>
                <c:pt idx="10">
                  <c:v>44460</c:v>
                </c:pt>
                <c:pt idx="11">
                  <c:v>44459</c:v>
                </c:pt>
                <c:pt idx="12">
                  <c:v>44458</c:v>
                </c:pt>
                <c:pt idx="13">
                  <c:v>44457</c:v>
                </c:pt>
                <c:pt idx="14">
                  <c:v>44456</c:v>
                </c:pt>
                <c:pt idx="15">
                  <c:v>44455</c:v>
                </c:pt>
                <c:pt idx="16">
                  <c:v>44454</c:v>
                </c:pt>
                <c:pt idx="17">
                  <c:v>44453</c:v>
                </c:pt>
                <c:pt idx="18">
                  <c:v>44452</c:v>
                </c:pt>
                <c:pt idx="19">
                  <c:v>44451</c:v>
                </c:pt>
                <c:pt idx="20">
                  <c:v>44450</c:v>
                </c:pt>
                <c:pt idx="21">
                  <c:v>44449</c:v>
                </c:pt>
                <c:pt idx="22">
                  <c:v>44448</c:v>
                </c:pt>
                <c:pt idx="23">
                  <c:v>44447</c:v>
                </c:pt>
                <c:pt idx="24">
                  <c:v>44446</c:v>
                </c:pt>
                <c:pt idx="25">
                  <c:v>44445</c:v>
                </c:pt>
                <c:pt idx="26">
                  <c:v>44444</c:v>
                </c:pt>
                <c:pt idx="27">
                  <c:v>44443</c:v>
                </c:pt>
                <c:pt idx="28">
                  <c:v>44442</c:v>
                </c:pt>
                <c:pt idx="29">
                  <c:v>44441</c:v>
                </c:pt>
                <c:pt idx="30">
                  <c:v>44440</c:v>
                </c:pt>
                <c:pt idx="31">
                  <c:v>44439</c:v>
                </c:pt>
                <c:pt idx="32">
                  <c:v>44438</c:v>
                </c:pt>
                <c:pt idx="33">
                  <c:v>44437</c:v>
                </c:pt>
                <c:pt idx="34">
                  <c:v>44436</c:v>
                </c:pt>
                <c:pt idx="35">
                  <c:v>44435</c:v>
                </c:pt>
                <c:pt idx="36">
                  <c:v>44434</c:v>
                </c:pt>
                <c:pt idx="37">
                  <c:v>44433</c:v>
                </c:pt>
                <c:pt idx="38">
                  <c:v>44432</c:v>
                </c:pt>
                <c:pt idx="39">
                  <c:v>44431</c:v>
                </c:pt>
                <c:pt idx="40">
                  <c:v>44430</c:v>
                </c:pt>
                <c:pt idx="41">
                  <c:v>44429</c:v>
                </c:pt>
                <c:pt idx="42">
                  <c:v>44428</c:v>
                </c:pt>
                <c:pt idx="43">
                  <c:v>44427</c:v>
                </c:pt>
                <c:pt idx="44">
                  <c:v>44426</c:v>
                </c:pt>
                <c:pt idx="45">
                  <c:v>44425</c:v>
                </c:pt>
                <c:pt idx="46">
                  <c:v>44424</c:v>
                </c:pt>
                <c:pt idx="47">
                  <c:v>44423</c:v>
                </c:pt>
                <c:pt idx="48">
                  <c:v>44422</c:v>
                </c:pt>
                <c:pt idx="49">
                  <c:v>44421</c:v>
                </c:pt>
                <c:pt idx="50">
                  <c:v>44420</c:v>
                </c:pt>
                <c:pt idx="51">
                  <c:v>44419</c:v>
                </c:pt>
                <c:pt idx="52">
                  <c:v>44418</c:v>
                </c:pt>
                <c:pt idx="53">
                  <c:v>44417</c:v>
                </c:pt>
                <c:pt idx="54">
                  <c:v>44416</c:v>
                </c:pt>
                <c:pt idx="55">
                  <c:v>44415</c:v>
                </c:pt>
                <c:pt idx="56">
                  <c:v>44414</c:v>
                </c:pt>
                <c:pt idx="57">
                  <c:v>44413</c:v>
                </c:pt>
                <c:pt idx="58">
                  <c:v>44412</c:v>
                </c:pt>
                <c:pt idx="59">
                  <c:v>44411</c:v>
                </c:pt>
                <c:pt idx="60">
                  <c:v>44410</c:v>
                </c:pt>
                <c:pt idx="61">
                  <c:v>44409</c:v>
                </c:pt>
                <c:pt idx="62">
                  <c:v>44408</c:v>
                </c:pt>
                <c:pt idx="63">
                  <c:v>44407</c:v>
                </c:pt>
                <c:pt idx="64">
                  <c:v>44406</c:v>
                </c:pt>
                <c:pt idx="65">
                  <c:v>44405</c:v>
                </c:pt>
                <c:pt idx="66">
                  <c:v>44404</c:v>
                </c:pt>
                <c:pt idx="67">
                  <c:v>44403</c:v>
                </c:pt>
                <c:pt idx="68">
                  <c:v>44402</c:v>
                </c:pt>
                <c:pt idx="69">
                  <c:v>44401</c:v>
                </c:pt>
                <c:pt idx="70">
                  <c:v>44400</c:v>
                </c:pt>
                <c:pt idx="71">
                  <c:v>44399</c:v>
                </c:pt>
                <c:pt idx="72">
                  <c:v>44398</c:v>
                </c:pt>
                <c:pt idx="73">
                  <c:v>44397</c:v>
                </c:pt>
                <c:pt idx="74">
                  <c:v>44396</c:v>
                </c:pt>
                <c:pt idx="75">
                  <c:v>44395</c:v>
                </c:pt>
                <c:pt idx="76">
                  <c:v>44394</c:v>
                </c:pt>
                <c:pt idx="77">
                  <c:v>44393</c:v>
                </c:pt>
                <c:pt idx="78">
                  <c:v>44392</c:v>
                </c:pt>
                <c:pt idx="79">
                  <c:v>44391</c:v>
                </c:pt>
                <c:pt idx="80">
                  <c:v>44390</c:v>
                </c:pt>
                <c:pt idx="81">
                  <c:v>44389</c:v>
                </c:pt>
                <c:pt idx="82">
                  <c:v>44388</c:v>
                </c:pt>
                <c:pt idx="83">
                  <c:v>44387</c:v>
                </c:pt>
                <c:pt idx="84">
                  <c:v>44386</c:v>
                </c:pt>
                <c:pt idx="85">
                  <c:v>44385</c:v>
                </c:pt>
                <c:pt idx="86">
                  <c:v>44384</c:v>
                </c:pt>
                <c:pt idx="87">
                  <c:v>44383</c:v>
                </c:pt>
                <c:pt idx="88">
                  <c:v>44382</c:v>
                </c:pt>
                <c:pt idx="89">
                  <c:v>44381</c:v>
                </c:pt>
                <c:pt idx="90">
                  <c:v>44380</c:v>
                </c:pt>
                <c:pt idx="91">
                  <c:v>44379</c:v>
                </c:pt>
                <c:pt idx="92">
                  <c:v>44378</c:v>
                </c:pt>
                <c:pt idx="93">
                  <c:v>44377</c:v>
                </c:pt>
                <c:pt idx="94">
                  <c:v>44376</c:v>
                </c:pt>
                <c:pt idx="95">
                  <c:v>44375</c:v>
                </c:pt>
                <c:pt idx="96">
                  <c:v>44374</c:v>
                </c:pt>
                <c:pt idx="97">
                  <c:v>44373</c:v>
                </c:pt>
                <c:pt idx="98">
                  <c:v>44372</c:v>
                </c:pt>
                <c:pt idx="99">
                  <c:v>44371</c:v>
                </c:pt>
                <c:pt idx="100">
                  <c:v>44370</c:v>
                </c:pt>
                <c:pt idx="101">
                  <c:v>44369</c:v>
                </c:pt>
                <c:pt idx="102">
                  <c:v>44368</c:v>
                </c:pt>
                <c:pt idx="103">
                  <c:v>44367</c:v>
                </c:pt>
                <c:pt idx="104">
                  <c:v>44366</c:v>
                </c:pt>
                <c:pt idx="105">
                  <c:v>44365</c:v>
                </c:pt>
                <c:pt idx="106">
                  <c:v>44364</c:v>
                </c:pt>
                <c:pt idx="107">
                  <c:v>44363</c:v>
                </c:pt>
                <c:pt idx="108">
                  <c:v>44362</c:v>
                </c:pt>
                <c:pt idx="109">
                  <c:v>44361</c:v>
                </c:pt>
                <c:pt idx="110">
                  <c:v>44360</c:v>
                </c:pt>
                <c:pt idx="111">
                  <c:v>44359</c:v>
                </c:pt>
                <c:pt idx="112">
                  <c:v>44358</c:v>
                </c:pt>
                <c:pt idx="113">
                  <c:v>44357</c:v>
                </c:pt>
                <c:pt idx="114">
                  <c:v>44356</c:v>
                </c:pt>
                <c:pt idx="115">
                  <c:v>44355</c:v>
                </c:pt>
                <c:pt idx="116">
                  <c:v>44354</c:v>
                </c:pt>
                <c:pt idx="117">
                  <c:v>44353</c:v>
                </c:pt>
                <c:pt idx="118">
                  <c:v>44352</c:v>
                </c:pt>
                <c:pt idx="119">
                  <c:v>44351</c:v>
                </c:pt>
                <c:pt idx="120">
                  <c:v>44350</c:v>
                </c:pt>
                <c:pt idx="121">
                  <c:v>44349</c:v>
                </c:pt>
                <c:pt idx="122">
                  <c:v>44348</c:v>
                </c:pt>
                <c:pt idx="123">
                  <c:v>44347</c:v>
                </c:pt>
                <c:pt idx="124">
                  <c:v>44346</c:v>
                </c:pt>
                <c:pt idx="125">
                  <c:v>44345</c:v>
                </c:pt>
                <c:pt idx="126">
                  <c:v>44344</c:v>
                </c:pt>
                <c:pt idx="127">
                  <c:v>44343</c:v>
                </c:pt>
                <c:pt idx="128">
                  <c:v>44342</c:v>
                </c:pt>
                <c:pt idx="129">
                  <c:v>44341</c:v>
                </c:pt>
                <c:pt idx="130">
                  <c:v>44340</c:v>
                </c:pt>
                <c:pt idx="131">
                  <c:v>44339</c:v>
                </c:pt>
                <c:pt idx="132">
                  <c:v>44338</c:v>
                </c:pt>
                <c:pt idx="133">
                  <c:v>44337</c:v>
                </c:pt>
                <c:pt idx="134">
                  <c:v>44336</c:v>
                </c:pt>
                <c:pt idx="135">
                  <c:v>44335</c:v>
                </c:pt>
                <c:pt idx="136">
                  <c:v>44334</c:v>
                </c:pt>
                <c:pt idx="137">
                  <c:v>44333</c:v>
                </c:pt>
                <c:pt idx="138">
                  <c:v>44332</c:v>
                </c:pt>
                <c:pt idx="139">
                  <c:v>44331</c:v>
                </c:pt>
                <c:pt idx="140">
                  <c:v>44330</c:v>
                </c:pt>
                <c:pt idx="141">
                  <c:v>44329</c:v>
                </c:pt>
                <c:pt idx="142">
                  <c:v>44328</c:v>
                </c:pt>
                <c:pt idx="143">
                  <c:v>44327</c:v>
                </c:pt>
                <c:pt idx="144">
                  <c:v>44326</c:v>
                </c:pt>
                <c:pt idx="145">
                  <c:v>44325</c:v>
                </c:pt>
                <c:pt idx="146">
                  <c:v>44324</c:v>
                </c:pt>
                <c:pt idx="147">
                  <c:v>44323</c:v>
                </c:pt>
                <c:pt idx="148">
                  <c:v>44322</c:v>
                </c:pt>
                <c:pt idx="149">
                  <c:v>44321</c:v>
                </c:pt>
                <c:pt idx="150">
                  <c:v>44320</c:v>
                </c:pt>
                <c:pt idx="151">
                  <c:v>44319</c:v>
                </c:pt>
                <c:pt idx="152">
                  <c:v>44318</c:v>
                </c:pt>
                <c:pt idx="153">
                  <c:v>44317</c:v>
                </c:pt>
                <c:pt idx="154">
                  <c:v>44316</c:v>
                </c:pt>
                <c:pt idx="155">
                  <c:v>44315</c:v>
                </c:pt>
                <c:pt idx="156">
                  <c:v>44314</c:v>
                </c:pt>
                <c:pt idx="157">
                  <c:v>44313</c:v>
                </c:pt>
                <c:pt idx="158">
                  <c:v>44312</c:v>
                </c:pt>
                <c:pt idx="159">
                  <c:v>44311</c:v>
                </c:pt>
                <c:pt idx="160">
                  <c:v>44310</c:v>
                </c:pt>
                <c:pt idx="161">
                  <c:v>44309</c:v>
                </c:pt>
                <c:pt idx="162">
                  <c:v>44308</c:v>
                </c:pt>
                <c:pt idx="163">
                  <c:v>44307</c:v>
                </c:pt>
                <c:pt idx="164">
                  <c:v>44306</c:v>
                </c:pt>
                <c:pt idx="165">
                  <c:v>44305</c:v>
                </c:pt>
                <c:pt idx="166">
                  <c:v>44304</c:v>
                </c:pt>
                <c:pt idx="167">
                  <c:v>44303</c:v>
                </c:pt>
                <c:pt idx="168">
                  <c:v>44302</c:v>
                </c:pt>
                <c:pt idx="169">
                  <c:v>44301</c:v>
                </c:pt>
                <c:pt idx="170">
                  <c:v>44300</c:v>
                </c:pt>
                <c:pt idx="171">
                  <c:v>44299</c:v>
                </c:pt>
                <c:pt idx="172">
                  <c:v>44298</c:v>
                </c:pt>
                <c:pt idx="173">
                  <c:v>44297</c:v>
                </c:pt>
                <c:pt idx="174">
                  <c:v>44296</c:v>
                </c:pt>
                <c:pt idx="175">
                  <c:v>44295</c:v>
                </c:pt>
                <c:pt idx="176">
                  <c:v>44294</c:v>
                </c:pt>
                <c:pt idx="177">
                  <c:v>44293</c:v>
                </c:pt>
                <c:pt idx="178">
                  <c:v>44292</c:v>
                </c:pt>
                <c:pt idx="179">
                  <c:v>44291</c:v>
                </c:pt>
                <c:pt idx="180">
                  <c:v>44290</c:v>
                </c:pt>
                <c:pt idx="181">
                  <c:v>44289</c:v>
                </c:pt>
                <c:pt idx="182">
                  <c:v>44288</c:v>
                </c:pt>
                <c:pt idx="183">
                  <c:v>44287</c:v>
                </c:pt>
                <c:pt idx="184">
                  <c:v>44286</c:v>
                </c:pt>
                <c:pt idx="185">
                  <c:v>44285</c:v>
                </c:pt>
                <c:pt idx="186">
                  <c:v>44284</c:v>
                </c:pt>
                <c:pt idx="187">
                  <c:v>44283</c:v>
                </c:pt>
                <c:pt idx="188">
                  <c:v>44282</c:v>
                </c:pt>
                <c:pt idx="189">
                  <c:v>44281</c:v>
                </c:pt>
                <c:pt idx="190">
                  <c:v>44280</c:v>
                </c:pt>
                <c:pt idx="191">
                  <c:v>44279</c:v>
                </c:pt>
                <c:pt idx="192">
                  <c:v>44278</c:v>
                </c:pt>
                <c:pt idx="193">
                  <c:v>44277</c:v>
                </c:pt>
                <c:pt idx="194">
                  <c:v>44276</c:v>
                </c:pt>
                <c:pt idx="195">
                  <c:v>44275</c:v>
                </c:pt>
                <c:pt idx="196">
                  <c:v>44274</c:v>
                </c:pt>
                <c:pt idx="197">
                  <c:v>44273</c:v>
                </c:pt>
                <c:pt idx="198">
                  <c:v>44272</c:v>
                </c:pt>
                <c:pt idx="199">
                  <c:v>44271</c:v>
                </c:pt>
                <c:pt idx="200">
                  <c:v>44270</c:v>
                </c:pt>
                <c:pt idx="201">
                  <c:v>44269</c:v>
                </c:pt>
                <c:pt idx="202">
                  <c:v>44268</c:v>
                </c:pt>
                <c:pt idx="203">
                  <c:v>44267</c:v>
                </c:pt>
                <c:pt idx="204">
                  <c:v>44266</c:v>
                </c:pt>
                <c:pt idx="205">
                  <c:v>44265</c:v>
                </c:pt>
                <c:pt idx="206">
                  <c:v>44264</c:v>
                </c:pt>
                <c:pt idx="207">
                  <c:v>44263</c:v>
                </c:pt>
                <c:pt idx="208">
                  <c:v>44262</c:v>
                </c:pt>
                <c:pt idx="209">
                  <c:v>44261</c:v>
                </c:pt>
                <c:pt idx="210">
                  <c:v>44260</c:v>
                </c:pt>
                <c:pt idx="211">
                  <c:v>44259</c:v>
                </c:pt>
                <c:pt idx="212">
                  <c:v>44258</c:v>
                </c:pt>
                <c:pt idx="213">
                  <c:v>44257</c:v>
                </c:pt>
                <c:pt idx="214">
                  <c:v>44256</c:v>
                </c:pt>
                <c:pt idx="215">
                  <c:v>44255</c:v>
                </c:pt>
                <c:pt idx="216">
                  <c:v>44254</c:v>
                </c:pt>
                <c:pt idx="217">
                  <c:v>44253</c:v>
                </c:pt>
                <c:pt idx="218">
                  <c:v>44252</c:v>
                </c:pt>
                <c:pt idx="219">
                  <c:v>44251</c:v>
                </c:pt>
                <c:pt idx="220">
                  <c:v>44250</c:v>
                </c:pt>
                <c:pt idx="221">
                  <c:v>44249</c:v>
                </c:pt>
                <c:pt idx="222">
                  <c:v>44248</c:v>
                </c:pt>
                <c:pt idx="223">
                  <c:v>44247</c:v>
                </c:pt>
                <c:pt idx="224">
                  <c:v>44246</c:v>
                </c:pt>
                <c:pt idx="225">
                  <c:v>44245</c:v>
                </c:pt>
                <c:pt idx="226">
                  <c:v>44244</c:v>
                </c:pt>
                <c:pt idx="227">
                  <c:v>44243</c:v>
                </c:pt>
                <c:pt idx="228">
                  <c:v>44242</c:v>
                </c:pt>
                <c:pt idx="229">
                  <c:v>44241</c:v>
                </c:pt>
                <c:pt idx="230">
                  <c:v>44240</c:v>
                </c:pt>
                <c:pt idx="231">
                  <c:v>44239</c:v>
                </c:pt>
                <c:pt idx="232">
                  <c:v>44238</c:v>
                </c:pt>
                <c:pt idx="233">
                  <c:v>44237</c:v>
                </c:pt>
                <c:pt idx="234">
                  <c:v>44236</c:v>
                </c:pt>
                <c:pt idx="235">
                  <c:v>44235</c:v>
                </c:pt>
                <c:pt idx="236">
                  <c:v>44234</c:v>
                </c:pt>
                <c:pt idx="237">
                  <c:v>44233</c:v>
                </c:pt>
                <c:pt idx="238">
                  <c:v>44232</c:v>
                </c:pt>
                <c:pt idx="239">
                  <c:v>44231</c:v>
                </c:pt>
                <c:pt idx="240">
                  <c:v>44230</c:v>
                </c:pt>
                <c:pt idx="241">
                  <c:v>44229</c:v>
                </c:pt>
                <c:pt idx="242">
                  <c:v>44228</c:v>
                </c:pt>
                <c:pt idx="243">
                  <c:v>44227</c:v>
                </c:pt>
                <c:pt idx="244">
                  <c:v>44226</c:v>
                </c:pt>
                <c:pt idx="245">
                  <c:v>44225</c:v>
                </c:pt>
                <c:pt idx="246">
                  <c:v>44224</c:v>
                </c:pt>
                <c:pt idx="247">
                  <c:v>44223</c:v>
                </c:pt>
                <c:pt idx="248">
                  <c:v>44222</c:v>
                </c:pt>
                <c:pt idx="249">
                  <c:v>44221</c:v>
                </c:pt>
                <c:pt idx="250">
                  <c:v>44220</c:v>
                </c:pt>
                <c:pt idx="251">
                  <c:v>44219</c:v>
                </c:pt>
                <c:pt idx="252">
                  <c:v>44218</c:v>
                </c:pt>
                <c:pt idx="253">
                  <c:v>44217</c:v>
                </c:pt>
                <c:pt idx="254">
                  <c:v>44216</c:v>
                </c:pt>
                <c:pt idx="255">
                  <c:v>44215</c:v>
                </c:pt>
                <c:pt idx="256">
                  <c:v>44214</c:v>
                </c:pt>
                <c:pt idx="257">
                  <c:v>44213</c:v>
                </c:pt>
                <c:pt idx="258">
                  <c:v>44212</c:v>
                </c:pt>
                <c:pt idx="259">
                  <c:v>44211</c:v>
                </c:pt>
                <c:pt idx="260">
                  <c:v>44210</c:v>
                </c:pt>
                <c:pt idx="261">
                  <c:v>44209</c:v>
                </c:pt>
                <c:pt idx="262">
                  <c:v>44208</c:v>
                </c:pt>
                <c:pt idx="263">
                  <c:v>44207</c:v>
                </c:pt>
                <c:pt idx="264">
                  <c:v>44206</c:v>
                </c:pt>
                <c:pt idx="265">
                  <c:v>44205</c:v>
                </c:pt>
                <c:pt idx="266">
                  <c:v>44204</c:v>
                </c:pt>
                <c:pt idx="267">
                  <c:v>44203</c:v>
                </c:pt>
                <c:pt idx="268">
                  <c:v>44202</c:v>
                </c:pt>
                <c:pt idx="269">
                  <c:v>44201</c:v>
                </c:pt>
                <c:pt idx="270">
                  <c:v>44200</c:v>
                </c:pt>
                <c:pt idx="271">
                  <c:v>44199</c:v>
                </c:pt>
                <c:pt idx="272">
                  <c:v>44198</c:v>
                </c:pt>
                <c:pt idx="273">
                  <c:v>44197</c:v>
                </c:pt>
                <c:pt idx="274">
                  <c:v>44196</c:v>
                </c:pt>
                <c:pt idx="275">
                  <c:v>44195</c:v>
                </c:pt>
                <c:pt idx="276">
                  <c:v>44194</c:v>
                </c:pt>
                <c:pt idx="277">
                  <c:v>44193</c:v>
                </c:pt>
                <c:pt idx="278">
                  <c:v>44192</c:v>
                </c:pt>
                <c:pt idx="279">
                  <c:v>44191</c:v>
                </c:pt>
                <c:pt idx="280">
                  <c:v>44190</c:v>
                </c:pt>
                <c:pt idx="281">
                  <c:v>44189</c:v>
                </c:pt>
                <c:pt idx="282">
                  <c:v>44188</c:v>
                </c:pt>
                <c:pt idx="283">
                  <c:v>44187</c:v>
                </c:pt>
                <c:pt idx="284">
                  <c:v>44186</c:v>
                </c:pt>
                <c:pt idx="285">
                  <c:v>44185</c:v>
                </c:pt>
                <c:pt idx="286">
                  <c:v>44184</c:v>
                </c:pt>
                <c:pt idx="287">
                  <c:v>44183</c:v>
                </c:pt>
                <c:pt idx="288">
                  <c:v>44182</c:v>
                </c:pt>
                <c:pt idx="289">
                  <c:v>44181</c:v>
                </c:pt>
                <c:pt idx="290">
                  <c:v>44180</c:v>
                </c:pt>
                <c:pt idx="291">
                  <c:v>44179</c:v>
                </c:pt>
                <c:pt idx="292">
                  <c:v>44178</c:v>
                </c:pt>
                <c:pt idx="293">
                  <c:v>44177</c:v>
                </c:pt>
                <c:pt idx="294">
                  <c:v>44176</c:v>
                </c:pt>
                <c:pt idx="295">
                  <c:v>44175</c:v>
                </c:pt>
                <c:pt idx="296">
                  <c:v>44174</c:v>
                </c:pt>
                <c:pt idx="297">
                  <c:v>44173</c:v>
                </c:pt>
                <c:pt idx="298">
                  <c:v>44172</c:v>
                </c:pt>
                <c:pt idx="299">
                  <c:v>44171</c:v>
                </c:pt>
                <c:pt idx="300">
                  <c:v>44170</c:v>
                </c:pt>
                <c:pt idx="301">
                  <c:v>44169</c:v>
                </c:pt>
                <c:pt idx="302">
                  <c:v>44168</c:v>
                </c:pt>
                <c:pt idx="303">
                  <c:v>44167</c:v>
                </c:pt>
                <c:pt idx="304">
                  <c:v>44166</c:v>
                </c:pt>
                <c:pt idx="305">
                  <c:v>44165</c:v>
                </c:pt>
                <c:pt idx="306">
                  <c:v>44164</c:v>
                </c:pt>
                <c:pt idx="307">
                  <c:v>44163</c:v>
                </c:pt>
                <c:pt idx="308">
                  <c:v>44162</c:v>
                </c:pt>
                <c:pt idx="309">
                  <c:v>44161</c:v>
                </c:pt>
                <c:pt idx="310">
                  <c:v>44160</c:v>
                </c:pt>
                <c:pt idx="311">
                  <c:v>44159</c:v>
                </c:pt>
                <c:pt idx="312">
                  <c:v>44158</c:v>
                </c:pt>
                <c:pt idx="313">
                  <c:v>44157</c:v>
                </c:pt>
                <c:pt idx="314">
                  <c:v>44156</c:v>
                </c:pt>
                <c:pt idx="315">
                  <c:v>44155</c:v>
                </c:pt>
                <c:pt idx="316">
                  <c:v>44154</c:v>
                </c:pt>
                <c:pt idx="317">
                  <c:v>44153</c:v>
                </c:pt>
                <c:pt idx="318">
                  <c:v>44152</c:v>
                </c:pt>
                <c:pt idx="319">
                  <c:v>44151</c:v>
                </c:pt>
                <c:pt idx="320">
                  <c:v>44150</c:v>
                </c:pt>
                <c:pt idx="321">
                  <c:v>44149</c:v>
                </c:pt>
                <c:pt idx="322">
                  <c:v>44148</c:v>
                </c:pt>
                <c:pt idx="323">
                  <c:v>44147</c:v>
                </c:pt>
                <c:pt idx="324">
                  <c:v>44146</c:v>
                </c:pt>
                <c:pt idx="325">
                  <c:v>44145</c:v>
                </c:pt>
                <c:pt idx="326">
                  <c:v>44144</c:v>
                </c:pt>
                <c:pt idx="327">
                  <c:v>44143</c:v>
                </c:pt>
                <c:pt idx="328">
                  <c:v>44142</c:v>
                </c:pt>
                <c:pt idx="329">
                  <c:v>44141</c:v>
                </c:pt>
                <c:pt idx="330">
                  <c:v>44140</c:v>
                </c:pt>
                <c:pt idx="331">
                  <c:v>44139</c:v>
                </c:pt>
                <c:pt idx="332">
                  <c:v>44138</c:v>
                </c:pt>
                <c:pt idx="333">
                  <c:v>44137</c:v>
                </c:pt>
                <c:pt idx="334">
                  <c:v>44136</c:v>
                </c:pt>
              </c:numCache>
            </c:numRef>
          </c:cat>
          <c:val>
            <c:numRef>
              <c:f>'BTC-Graph'!$B$1:$B$335</c:f>
              <c:numCache>
                <c:formatCode>_(* #,##0_);_(* \(#,##0\);_(* "-"??_);_(@_)</c:formatCode>
                <c:ptCount val="335"/>
                <c:pt idx="0">
                  <c:v>42850641582</c:v>
                </c:pt>
                <c:pt idx="1">
                  <c:v>31141681925</c:v>
                </c:pt>
                <c:pt idx="2">
                  <c:v>30602359905</c:v>
                </c:pt>
                <c:pt idx="3">
                  <c:v>30214940550</c:v>
                </c:pt>
                <c:pt idx="4">
                  <c:v>30980029059</c:v>
                </c:pt>
                <c:pt idx="5">
                  <c:v>30661222077</c:v>
                </c:pt>
                <c:pt idx="6">
                  <c:v>31604717236</c:v>
                </c:pt>
                <c:pt idx="7">
                  <c:v>42839345714</c:v>
                </c:pt>
                <c:pt idx="8">
                  <c:v>34244064430</c:v>
                </c:pt>
                <c:pt idx="9">
                  <c:v>38139709246</c:v>
                </c:pt>
                <c:pt idx="10">
                  <c:v>48701090088</c:v>
                </c:pt>
                <c:pt idx="11">
                  <c:v>43909845642</c:v>
                </c:pt>
                <c:pt idx="12">
                  <c:v>26967722648</c:v>
                </c:pt>
                <c:pt idx="13">
                  <c:v>28575630451</c:v>
                </c:pt>
                <c:pt idx="14">
                  <c:v>28727713711</c:v>
                </c:pt>
                <c:pt idx="15">
                  <c:v>31764293754</c:v>
                </c:pt>
                <c:pt idx="16">
                  <c:v>30484496466</c:v>
                </c:pt>
                <c:pt idx="17">
                  <c:v>38652152880</c:v>
                </c:pt>
                <c:pt idx="18">
                  <c:v>40969943253</c:v>
                </c:pt>
                <c:pt idx="19">
                  <c:v>27881980161</c:v>
                </c:pt>
                <c:pt idx="20">
                  <c:v>34499835245</c:v>
                </c:pt>
                <c:pt idx="21">
                  <c:v>39154666597</c:v>
                </c:pt>
                <c:pt idx="22">
                  <c:v>38672657013</c:v>
                </c:pt>
                <c:pt idx="23">
                  <c:v>49007762488</c:v>
                </c:pt>
                <c:pt idx="24">
                  <c:v>65210059683</c:v>
                </c:pt>
                <c:pt idx="25">
                  <c:v>38884105426</c:v>
                </c:pt>
                <c:pt idx="26">
                  <c:v>30322676319</c:v>
                </c:pt>
                <c:pt idx="27">
                  <c:v>37471327794</c:v>
                </c:pt>
                <c:pt idx="28">
                  <c:v>43206179619</c:v>
                </c:pt>
                <c:pt idx="29">
                  <c:v>39508070319</c:v>
                </c:pt>
                <c:pt idx="30">
                  <c:v>39139399125</c:v>
                </c:pt>
                <c:pt idx="31">
                  <c:v>34730363427</c:v>
                </c:pt>
                <c:pt idx="32">
                  <c:v>31847007016</c:v>
                </c:pt>
                <c:pt idx="33">
                  <c:v>25889650240</c:v>
                </c:pt>
                <c:pt idx="34">
                  <c:v>28568103401</c:v>
                </c:pt>
                <c:pt idx="35">
                  <c:v>34511076995</c:v>
                </c:pt>
                <c:pt idx="36">
                  <c:v>32666549568</c:v>
                </c:pt>
                <c:pt idx="37">
                  <c:v>32646349931</c:v>
                </c:pt>
                <c:pt idx="38">
                  <c:v>35361168834</c:v>
                </c:pt>
                <c:pt idx="39">
                  <c:v>34305053719</c:v>
                </c:pt>
                <c:pt idx="40">
                  <c:v>25370975378</c:v>
                </c:pt>
                <c:pt idx="41">
                  <c:v>40585205312</c:v>
                </c:pt>
                <c:pt idx="42">
                  <c:v>34706867452</c:v>
                </c:pt>
                <c:pt idx="43">
                  <c:v>37204312299</c:v>
                </c:pt>
                <c:pt idx="44">
                  <c:v>32194123075</c:v>
                </c:pt>
                <c:pt idx="45">
                  <c:v>33451362600</c:v>
                </c:pt>
                <c:pt idx="46">
                  <c:v>32776876610</c:v>
                </c:pt>
                <c:pt idx="47">
                  <c:v>30988958446</c:v>
                </c:pt>
                <c:pt idx="48">
                  <c:v>31211354442</c:v>
                </c:pt>
                <c:pt idx="49">
                  <c:v>31744259539</c:v>
                </c:pt>
                <c:pt idx="50">
                  <c:v>33723620826</c:v>
                </c:pt>
                <c:pt idx="51">
                  <c:v>34319709073</c:v>
                </c:pt>
                <c:pt idx="52">
                  <c:v>33546019517</c:v>
                </c:pt>
                <c:pt idx="53">
                  <c:v>38734079049</c:v>
                </c:pt>
                <c:pt idx="54">
                  <c:v>36302664750</c:v>
                </c:pt>
                <c:pt idx="55">
                  <c:v>40030862141</c:v>
                </c:pt>
                <c:pt idx="56">
                  <c:v>38226483046</c:v>
                </c:pt>
                <c:pt idx="57">
                  <c:v>35185031017</c:v>
                </c:pt>
                <c:pt idx="58">
                  <c:v>25372562724</c:v>
                </c:pt>
                <c:pt idx="59">
                  <c:v>26189830450</c:v>
                </c:pt>
                <c:pt idx="60">
                  <c:v>25595265436</c:v>
                </c:pt>
                <c:pt idx="61">
                  <c:v>26688438115</c:v>
                </c:pt>
                <c:pt idx="62">
                  <c:v>25802845343</c:v>
                </c:pt>
                <c:pt idx="63">
                  <c:v>33072782960</c:v>
                </c:pt>
                <c:pt idx="64">
                  <c:v>27167146027</c:v>
                </c:pt>
                <c:pt idx="65">
                  <c:v>38702404695</c:v>
                </c:pt>
                <c:pt idx="66">
                  <c:v>35097370560</c:v>
                </c:pt>
                <c:pt idx="67">
                  <c:v>51022126212</c:v>
                </c:pt>
                <c:pt idx="68">
                  <c:v>20856685287</c:v>
                </c:pt>
                <c:pt idx="69">
                  <c:v>21664706865</c:v>
                </c:pt>
                <c:pt idx="70">
                  <c:v>22552046192</c:v>
                </c:pt>
                <c:pt idx="71">
                  <c:v>19555230518</c:v>
                </c:pt>
                <c:pt idx="72">
                  <c:v>28203024559</c:v>
                </c:pt>
                <c:pt idx="73">
                  <c:v>23148267245</c:v>
                </c:pt>
                <c:pt idx="74">
                  <c:v>20434789545</c:v>
                </c:pt>
                <c:pt idx="75">
                  <c:v>18787986667</c:v>
                </c:pt>
                <c:pt idx="76">
                  <c:v>18895018942</c:v>
                </c:pt>
                <c:pt idx="77">
                  <c:v>23699476918</c:v>
                </c:pt>
                <c:pt idx="78">
                  <c:v>21300524237</c:v>
                </c:pt>
                <c:pt idx="79">
                  <c:v>21376531210</c:v>
                </c:pt>
                <c:pt idx="80">
                  <c:v>19120856669</c:v>
                </c:pt>
                <c:pt idx="81">
                  <c:v>24321499537</c:v>
                </c:pt>
                <c:pt idx="82">
                  <c:v>20108729370</c:v>
                </c:pt>
                <c:pt idx="83">
                  <c:v>22971873468</c:v>
                </c:pt>
                <c:pt idx="84">
                  <c:v>27436021028</c:v>
                </c:pt>
                <c:pt idx="85">
                  <c:v>29910396946</c:v>
                </c:pt>
                <c:pt idx="86">
                  <c:v>24796027477</c:v>
                </c:pt>
                <c:pt idx="87">
                  <c:v>26501259870</c:v>
                </c:pt>
                <c:pt idx="88">
                  <c:v>26721554282</c:v>
                </c:pt>
                <c:pt idx="89">
                  <c:v>24924307911</c:v>
                </c:pt>
                <c:pt idx="90">
                  <c:v>24383958643</c:v>
                </c:pt>
                <c:pt idx="91">
                  <c:v>38728974942</c:v>
                </c:pt>
                <c:pt idx="92">
                  <c:v>37838957079</c:v>
                </c:pt>
                <c:pt idx="93">
                  <c:v>34059036099</c:v>
                </c:pt>
                <c:pt idx="94">
                  <c:v>37901460044</c:v>
                </c:pt>
                <c:pt idx="95">
                  <c:v>33892523752</c:v>
                </c:pt>
                <c:pt idx="96">
                  <c:v>35511640894</c:v>
                </c:pt>
                <c:pt idx="97">
                  <c:v>38585385521</c:v>
                </c:pt>
                <c:pt idx="98">
                  <c:v>40230904226</c:v>
                </c:pt>
                <c:pt idx="99">
                  <c:v>33123368116</c:v>
                </c:pt>
                <c:pt idx="100">
                  <c:v>46317108925</c:v>
                </c:pt>
                <c:pt idx="101">
                  <c:v>58964353058</c:v>
                </c:pt>
                <c:pt idx="102">
                  <c:v>52809038594</c:v>
                </c:pt>
                <c:pt idx="103">
                  <c:v>36664034054</c:v>
                </c:pt>
                <c:pt idx="104">
                  <c:v>31207279719</c:v>
                </c:pt>
                <c:pt idx="105">
                  <c:v>36200887275</c:v>
                </c:pt>
                <c:pt idx="106">
                  <c:v>37096670047</c:v>
                </c:pt>
                <c:pt idx="107">
                  <c:v>39211635100</c:v>
                </c:pt>
                <c:pt idx="108">
                  <c:v>46420149185</c:v>
                </c:pt>
                <c:pt idx="109">
                  <c:v>43148914673</c:v>
                </c:pt>
                <c:pt idx="110">
                  <c:v>40669112838</c:v>
                </c:pt>
                <c:pt idx="111">
                  <c:v>37924228550</c:v>
                </c:pt>
                <c:pt idx="112">
                  <c:v>38699736985</c:v>
                </c:pt>
                <c:pt idx="113">
                  <c:v>43576032854</c:v>
                </c:pt>
                <c:pt idx="114">
                  <c:v>53972919008</c:v>
                </c:pt>
                <c:pt idx="115">
                  <c:v>49902050442</c:v>
                </c:pt>
                <c:pt idx="116">
                  <c:v>33683936663</c:v>
                </c:pt>
                <c:pt idx="117">
                  <c:v>28913440585</c:v>
                </c:pt>
                <c:pt idx="118">
                  <c:v>35959473399</c:v>
                </c:pt>
                <c:pt idx="119">
                  <c:v>41831090187</c:v>
                </c:pt>
                <c:pt idx="120">
                  <c:v>35460750427</c:v>
                </c:pt>
                <c:pt idx="121">
                  <c:v>33070867190</c:v>
                </c:pt>
                <c:pt idx="122">
                  <c:v>34639423297</c:v>
                </c:pt>
                <c:pt idx="123">
                  <c:v>39009847639</c:v>
                </c:pt>
                <c:pt idx="124">
                  <c:v>31646080921</c:v>
                </c:pt>
                <c:pt idx="125">
                  <c:v>45231013335</c:v>
                </c:pt>
                <c:pt idx="126">
                  <c:v>55200191952</c:v>
                </c:pt>
                <c:pt idx="127">
                  <c:v>43210968721</c:v>
                </c:pt>
                <c:pt idx="128">
                  <c:v>51346735160</c:v>
                </c:pt>
                <c:pt idx="129">
                  <c:v>56211915803</c:v>
                </c:pt>
                <c:pt idx="130">
                  <c:v>67359584098</c:v>
                </c:pt>
                <c:pt idx="131">
                  <c:v>78469274361</c:v>
                </c:pt>
                <c:pt idx="132">
                  <c:v>57377273240</c:v>
                </c:pt>
                <c:pt idx="133">
                  <c:v>82051616861</c:v>
                </c:pt>
                <c:pt idx="134">
                  <c:v>88281943359</c:v>
                </c:pt>
                <c:pt idx="135">
                  <c:v>126358098747</c:v>
                </c:pt>
                <c:pt idx="136">
                  <c:v>56187365084</c:v>
                </c:pt>
                <c:pt idx="137">
                  <c:v>74903638450</c:v>
                </c:pt>
                <c:pt idx="138">
                  <c:v>64047871555</c:v>
                </c:pt>
                <c:pt idx="139">
                  <c:v>59161047474</c:v>
                </c:pt>
                <c:pt idx="140">
                  <c:v>55737497453</c:v>
                </c:pt>
                <c:pt idx="141">
                  <c:v>96721152926</c:v>
                </c:pt>
                <c:pt idx="142">
                  <c:v>75215403907</c:v>
                </c:pt>
                <c:pt idx="143">
                  <c:v>61308396325</c:v>
                </c:pt>
                <c:pt idx="144">
                  <c:v>71776546298</c:v>
                </c:pt>
                <c:pt idx="145">
                  <c:v>65906690347</c:v>
                </c:pt>
                <c:pt idx="146">
                  <c:v>65382980634</c:v>
                </c:pt>
                <c:pt idx="147">
                  <c:v>68434023376</c:v>
                </c:pt>
                <c:pt idx="148">
                  <c:v>69523285106</c:v>
                </c:pt>
                <c:pt idx="149">
                  <c:v>69241316747</c:v>
                </c:pt>
                <c:pt idx="150">
                  <c:v>68564706967</c:v>
                </c:pt>
                <c:pt idx="151">
                  <c:v>51713139031</c:v>
                </c:pt>
                <c:pt idx="152">
                  <c:v>38177405335</c:v>
                </c:pt>
                <c:pt idx="153">
                  <c:v>42836427360</c:v>
                </c:pt>
                <c:pt idx="154">
                  <c:v>52395931985</c:v>
                </c:pt>
                <c:pt idx="155">
                  <c:v>46088929780</c:v>
                </c:pt>
                <c:pt idx="156">
                  <c:v>48000572955</c:v>
                </c:pt>
                <c:pt idx="157">
                  <c:v>49448222757</c:v>
                </c:pt>
                <c:pt idx="158">
                  <c:v>58284039825</c:v>
                </c:pt>
                <c:pt idx="159">
                  <c:v>46117114240</c:v>
                </c:pt>
                <c:pt idx="160">
                  <c:v>49014494781</c:v>
                </c:pt>
                <c:pt idx="161">
                  <c:v>86668667320</c:v>
                </c:pt>
                <c:pt idx="162">
                  <c:v>74798630778</c:v>
                </c:pt>
                <c:pt idx="163">
                  <c:v>54926612466</c:v>
                </c:pt>
                <c:pt idx="164">
                  <c:v>67849323955</c:v>
                </c:pt>
                <c:pt idx="165">
                  <c:v>65344865159</c:v>
                </c:pt>
                <c:pt idx="166">
                  <c:v>97468872758</c:v>
                </c:pt>
                <c:pt idx="167">
                  <c:v>66138759198</c:v>
                </c:pt>
                <c:pt idx="168">
                  <c:v>84293007468</c:v>
                </c:pt>
                <c:pt idx="169">
                  <c:v>60954381579</c:v>
                </c:pt>
                <c:pt idx="170">
                  <c:v>77451779687</c:v>
                </c:pt>
                <c:pt idx="171">
                  <c:v>69983454362</c:v>
                </c:pt>
                <c:pt idx="172">
                  <c:v>51828688519</c:v>
                </c:pt>
                <c:pt idx="173">
                  <c:v>46280252580</c:v>
                </c:pt>
                <c:pt idx="174">
                  <c:v>58238470525</c:v>
                </c:pt>
                <c:pt idx="175">
                  <c:v>46655208546</c:v>
                </c:pt>
                <c:pt idx="176">
                  <c:v>53053855641</c:v>
                </c:pt>
                <c:pt idx="177">
                  <c:v>75645303584</c:v>
                </c:pt>
                <c:pt idx="178">
                  <c:v>66058027988</c:v>
                </c:pt>
                <c:pt idx="179">
                  <c:v>60706272115</c:v>
                </c:pt>
                <c:pt idx="180">
                  <c:v>50749662970</c:v>
                </c:pt>
                <c:pt idx="181">
                  <c:v>59641344484</c:v>
                </c:pt>
                <c:pt idx="182">
                  <c:v>58727860620</c:v>
                </c:pt>
                <c:pt idx="183">
                  <c:v>61669163792</c:v>
                </c:pt>
                <c:pt idx="184">
                  <c:v>65520826225</c:v>
                </c:pt>
                <c:pt idx="185">
                  <c:v>54414116432</c:v>
                </c:pt>
                <c:pt idx="186">
                  <c:v>57625587027</c:v>
                </c:pt>
                <c:pt idx="187">
                  <c:v>47686580918</c:v>
                </c:pt>
                <c:pt idx="188">
                  <c:v>47266542233</c:v>
                </c:pt>
                <c:pt idx="189">
                  <c:v>56652197978</c:v>
                </c:pt>
                <c:pt idx="190">
                  <c:v>67999812841</c:v>
                </c:pt>
                <c:pt idx="191">
                  <c:v>70567223787</c:v>
                </c:pt>
                <c:pt idx="192">
                  <c:v>56435023914</c:v>
                </c:pt>
                <c:pt idx="193">
                  <c:v>56521454974</c:v>
                </c:pt>
                <c:pt idx="194">
                  <c:v>51943414539</c:v>
                </c:pt>
                <c:pt idx="195">
                  <c:v>50361731222</c:v>
                </c:pt>
                <c:pt idx="196">
                  <c:v>49063873786</c:v>
                </c:pt>
                <c:pt idx="197">
                  <c:v>55746041000</c:v>
                </c:pt>
                <c:pt idx="198">
                  <c:v>60258313191</c:v>
                </c:pt>
                <c:pt idx="199">
                  <c:v>59749798599</c:v>
                </c:pt>
                <c:pt idx="200">
                  <c:v>66419369890</c:v>
                </c:pt>
                <c:pt idx="201">
                  <c:v>43901225564</c:v>
                </c:pt>
                <c:pt idx="202">
                  <c:v>60669829814</c:v>
                </c:pt>
                <c:pt idx="203">
                  <c:v>55689944702</c:v>
                </c:pt>
                <c:pt idx="204">
                  <c:v>56772343595</c:v>
                </c:pt>
                <c:pt idx="205">
                  <c:v>57295577614</c:v>
                </c:pt>
                <c:pt idx="206">
                  <c:v>50912227385</c:v>
                </c:pt>
                <c:pt idx="207">
                  <c:v>48597428048</c:v>
                </c:pt>
                <c:pt idx="208">
                  <c:v>43137459378</c:v>
                </c:pt>
                <c:pt idx="209">
                  <c:v>34363564661</c:v>
                </c:pt>
                <c:pt idx="210">
                  <c:v>48625928883</c:v>
                </c:pt>
                <c:pt idx="211">
                  <c:v>52343816680</c:v>
                </c:pt>
                <c:pt idx="212">
                  <c:v>53220811975</c:v>
                </c:pt>
                <c:pt idx="213">
                  <c:v>47530897720</c:v>
                </c:pt>
                <c:pt idx="214">
                  <c:v>53891300112</c:v>
                </c:pt>
                <c:pt idx="215">
                  <c:v>53443887451</c:v>
                </c:pt>
                <c:pt idx="216">
                  <c:v>45910946382</c:v>
                </c:pt>
                <c:pt idx="217">
                  <c:v>350967941479</c:v>
                </c:pt>
                <c:pt idx="218">
                  <c:v>54506565949</c:v>
                </c:pt>
                <c:pt idx="219">
                  <c:v>63695521388</c:v>
                </c:pt>
                <c:pt idx="220">
                  <c:v>106102492824</c:v>
                </c:pt>
                <c:pt idx="221">
                  <c:v>92052420332</c:v>
                </c:pt>
                <c:pt idx="222">
                  <c:v>51897585191</c:v>
                </c:pt>
                <c:pt idx="223">
                  <c:v>68145460026</c:v>
                </c:pt>
                <c:pt idx="224">
                  <c:v>63495496918</c:v>
                </c:pt>
                <c:pt idx="225">
                  <c:v>52054723579</c:v>
                </c:pt>
                <c:pt idx="226">
                  <c:v>80820545404</c:v>
                </c:pt>
                <c:pt idx="227">
                  <c:v>77049582886</c:v>
                </c:pt>
                <c:pt idx="228">
                  <c:v>77069903166</c:v>
                </c:pt>
                <c:pt idx="229">
                  <c:v>71248675228</c:v>
                </c:pt>
                <c:pt idx="230">
                  <c:v>70250456155</c:v>
                </c:pt>
                <c:pt idx="231">
                  <c:v>76555041196</c:v>
                </c:pt>
                <c:pt idx="232">
                  <c:v>81388911810</c:v>
                </c:pt>
                <c:pt idx="233">
                  <c:v>87301089896</c:v>
                </c:pt>
                <c:pt idx="234">
                  <c:v>91809846886</c:v>
                </c:pt>
                <c:pt idx="235">
                  <c:v>101467222687</c:v>
                </c:pt>
                <c:pt idx="236">
                  <c:v>65500641143</c:v>
                </c:pt>
                <c:pt idx="237">
                  <c:v>71326033653</c:v>
                </c:pt>
                <c:pt idx="238">
                  <c:v>58598066402</c:v>
                </c:pt>
                <c:pt idx="239">
                  <c:v>68838074392</c:v>
                </c:pt>
                <c:pt idx="240">
                  <c:v>61166818159</c:v>
                </c:pt>
                <c:pt idx="241">
                  <c:v>63088585433</c:v>
                </c:pt>
                <c:pt idx="242">
                  <c:v>61400400660</c:v>
                </c:pt>
                <c:pt idx="243">
                  <c:v>52754542671</c:v>
                </c:pt>
                <c:pt idx="244">
                  <c:v>65141828798</c:v>
                </c:pt>
                <c:pt idx="245">
                  <c:v>117894572511</c:v>
                </c:pt>
                <c:pt idx="246">
                  <c:v>78948162368</c:v>
                </c:pt>
                <c:pt idx="247">
                  <c:v>62576762015</c:v>
                </c:pt>
                <c:pt idx="248">
                  <c:v>60255421470</c:v>
                </c:pt>
                <c:pt idx="249">
                  <c:v>59897054838</c:v>
                </c:pt>
                <c:pt idx="250">
                  <c:v>48643830599</c:v>
                </c:pt>
                <c:pt idx="251">
                  <c:v>48354737975</c:v>
                </c:pt>
                <c:pt idx="252">
                  <c:v>77207272511</c:v>
                </c:pt>
                <c:pt idx="253">
                  <c:v>75643067688</c:v>
                </c:pt>
                <c:pt idx="254">
                  <c:v>66834573161</c:v>
                </c:pt>
                <c:pt idx="255">
                  <c:v>57244195486</c:v>
                </c:pt>
                <c:pt idx="256">
                  <c:v>49511702429</c:v>
                </c:pt>
                <c:pt idx="257">
                  <c:v>52359854336</c:v>
                </c:pt>
                <c:pt idx="258">
                  <c:v>57706187875</c:v>
                </c:pt>
                <c:pt idx="259">
                  <c:v>67760757881</c:v>
                </c:pt>
                <c:pt idx="260">
                  <c:v>63615990033</c:v>
                </c:pt>
                <c:pt idx="261">
                  <c:v>69364315979</c:v>
                </c:pt>
                <c:pt idx="262">
                  <c:v>74773277909</c:v>
                </c:pt>
                <c:pt idx="263">
                  <c:v>123320567399</c:v>
                </c:pt>
                <c:pt idx="264">
                  <c:v>79980747690</c:v>
                </c:pt>
                <c:pt idx="265">
                  <c:v>61984162837</c:v>
                </c:pt>
                <c:pt idx="266">
                  <c:v>88107519480</c:v>
                </c:pt>
                <c:pt idx="267">
                  <c:v>84762141031</c:v>
                </c:pt>
                <c:pt idx="268">
                  <c:v>75289433811</c:v>
                </c:pt>
                <c:pt idx="269">
                  <c:v>67547324782</c:v>
                </c:pt>
                <c:pt idx="270">
                  <c:v>81163475344</c:v>
                </c:pt>
                <c:pt idx="271">
                  <c:v>78665235202</c:v>
                </c:pt>
                <c:pt idx="272">
                  <c:v>67865420765</c:v>
                </c:pt>
                <c:pt idx="273">
                  <c:v>40730301359</c:v>
                </c:pt>
                <c:pt idx="274">
                  <c:v>46754964848</c:v>
                </c:pt>
                <c:pt idx="275">
                  <c:v>51287442704</c:v>
                </c:pt>
                <c:pt idx="276">
                  <c:v>45265946774</c:v>
                </c:pt>
                <c:pt idx="277">
                  <c:v>49056742893</c:v>
                </c:pt>
                <c:pt idx="278">
                  <c:v>66479895605</c:v>
                </c:pt>
                <c:pt idx="279">
                  <c:v>48332647295</c:v>
                </c:pt>
                <c:pt idx="280">
                  <c:v>42068395846</c:v>
                </c:pt>
                <c:pt idx="281">
                  <c:v>41080759713</c:v>
                </c:pt>
                <c:pt idx="282">
                  <c:v>51146161904</c:v>
                </c:pt>
                <c:pt idx="283">
                  <c:v>44171632681</c:v>
                </c:pt>
                <c:pt idx="284">
                  <c:v>45852713981</c:v>
                </c:pt>
                <c:pt idx="285">
                  <c:v>37844228422</c:v>
                </c:pt>
                <c:pt idx="286">
                  <c:v>38487546580</c:v>
                </c:pt>
                <c:pt idx="287">
                  <c:v>40387896275</c:v>
                </c:pt>
                <c:pt idx="288">
                  <c:v>71378606374</c:v>
                </c:pt>
                <c:pt idx="289">
                  <c:v>44409011479</c:v>
                </c:pt>
                <c:pt idx="290">
                  <c:v>26741982541</c:v>
                </c:pt>
                <c:pt idx="291">
                  <c:v>22473997681</c:v>
                </c:pt>
                <c:pt idx="292">
                  <c:v>25450468637</c:v>
                </c:pt>
                <c:pt idx="293">
                  <c:v>21752580802</c:v>
                </c:pt>
                <c:pt idx="294">
                  <c:v>27919640985</c:v>
                </c:pt>
                <c:pt idx="295">
                  <c:v>25547132265</c:v>
                </c:pt>
                <c:pt idx="296">
                  <c:v>34420373071</c:v>
                </c:pt>
                <c:pt idx="297">
                  <c:v>31692288756</c:v>
                </c:pt>
                <c:pt idx="298">
                  <c:v>26896357742</c:v>
                </c:pt>
                <c:pt idx="299">
                  <c:v>25293775714</c:v>
                </c:pt>
                <c:pt idx="300">
                  <c:v>27242455064</c:v>
                </c:pt>
                <c:pt idx="301">
                  <c:v>33872388058</c:v>
                </c:pt>
                <c:pt idx="302">
                  <c:v>31930317405</c:v>
                </c:pt>
                <c:pt idx="303">
                  <c:v>37387697139</c:v>
                </c:pt>
                <c:pt idx="304">
                  <c:v>49633658712</c:v>
                </c:pt>
                <c:pt idx="305">
                  <c:v>47728480399</c:v>
                </c:pt>
                <c:pt idx="306">
                  <c:v>31133957704</c:v>
                </c:pt>
                <c:pt idx="307">
                  <c:v>32601040734</c:v>
                </c:pt>
                <c:pt idx="308">
                  <c:v>38886494645</c:v>
                </c:pt>
                <c:pt idx="309">
                  <c:v>61396835737</c:v>
                </c:pt>
                <c:pt idx="310">
                  <c:v>43710357371</c:v>
                </c:pt>
                <c:pt idx="311">
                  <c:v>51469565009</c:v>
                </c:pt>
                <c:pt idx="312">
                  <c:v>42741112308</c:v>
                </c:pt>
                <c:pt idx="313">
                  <c:v>41280434226</c:v>
                </c:pt>
                <c:pt idx="314">
                  <c:v>39650210707</c:v>
                </c:pt>
                <c:pt idx="315">
                  <c:v>36992873940</c:v>
                </c:pt>
                <c:pt idx="316">
                  <c:v>36985055355</c:v>
                </c:pt>
                <c:pt idx="317">
                  <c:v>49064800278</c:v>
                </c:pt>
                <c:pt idx="318">
                  <c:v>39006849170</c:v>
                </c:pt>
                <c:pt idx="319">
                  <c:v>31526766675</c:v>
                </c:pt>
                <c:pt idx="320">
                  <c:v>23653867583</c:v>
                </c:pt>
                <c:pt idx="321">
                  <c:v>27481710135</c:v>
                </c:pt>
                <c:pt idx="322">
                  <c:v>31599492172</c:v>
                </c:pt>
                <c:pt idx="323">
                  <c:v>34175758344</c:v>
                </c:pt>
                <c:pt idx="324">
                  <c:v>29772374934</c:v>
                </c:pt>
                <c:pt idx="325">
                  <c:v>25574938143</c:v>
                </c:pt>
                <c:pt idx="326">
                  <c:v>34149115566</c:v>
                </c:pt>
                <c:pt idx="327">
                  <c:v>26632075029</c:v>
                </c:pt>
                <c:pt idx="328">
                  <c:v>35024953706</c:v>
                </c:pt>
                <c:pt idx="329">
                  <c:v>39837841971</c:v>
                </c:pt>
                <c:pt idx="330">
                  <c:v>40856321439</c:v>
                </c:pt>
                <c:pt idx="331">
                  <c:v>35116364962</c:v>
                </c:pt>
                <c:pt idx="332">
                  <c:v>29869951617</c:v>
                </c:pt>
                <c:pt idx="333">
                  <c:v>30771455468</c:v>
                </c:pt>
                <c:pt idx="334">
                  <c:v>24453857900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F-4A70-AB4F-C0BBA98D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14144"/>
        <c:axId val="273119968"/>
      </c:lineChart>
      <c:dateAx>
        <c:axId val="2731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9968"/>
        <c:crosses val="autoZero"/>
        <c:auto val="1"/>
        <c:lblOffset val="100"/>
        <c:baseTimeUnit val="days"/>
      </c:dateAx>
      <c:valAx>
        <c:axId val="2731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of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339</xdr:row>
      <xdr:rowOff>104775</xdr:rowOff>
    </xdr:from>
    <xdr:to>
      <xdr:col>16</xdr:col>
      <xdr:colOff>66675</xdr:colOff>
      <xdr:row>359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52360-FBA2-41CD-92C9-4C40177CE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352</xdr:row>
      <xdr:rowOff>71437</xdr:rowOff>
    </xdr:from>
    <xdr:to>
      <xdr:col>15</xdr:col>
      <xdr:colOff>228600</xdr:colOff>
      <xdr:row>366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65F4-171A-41E2-9DCC-868D82378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17</xdr:row>
      <xdr:rowOff>90487</xdr:rowOff>
    </xdr:from>
    <xdr:to>
      <xdr:col>9</xdr:col>
      <xdr:colOff>528637</xdr:colOff>
      <xdr:row>31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56FEB2-1B58-4292-AA6D-D5AEFE01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20</xdr:row>
      <xdr:rowOff>49479</xdr:rowOff>
    </xdr:from>
    <xdr:to>
      <xdr:col>19</xdr:col>
      <xdr:colOff>160811</xdr:colOff>
      <xdr:row>32</xdr:row>
      <xdr:rowOff>111331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E09C2E-5EC8-4847-A0F2-191C8F5FA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2</xdr:row>
      <xdr:rowOff>123825</xdr:rowOff>
    </xdr:from>
    <xdr:to>
      <xdr:col>9</xdr:col>
      <xdr:colOff>109537</xdr:colOff>
      <xdr:row>16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C1CA1F-6D88-4947-A08D-B73425CDE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25</xdr:row>
      <xdr:rowOff>38100</xdr:rowOff>
    </xdr:from>
    <xdr:to>
      <xdr:col>20</xdr:col>
      <xdr:colOff>495300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853D4-55E2-4974-AA32-F10D0A191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25</xdr:row>
      <xdr:rowOff>42862</xdr:rowOff>
    </xdr:from>
    <xdr:to>
      <xdr:col>11</xdr:col>
      <xdr:colOff>19050</xdr:colOff>
      <xdr:row>39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1FF1A-EAB4-4CA0-B3E9-6F4EC0447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46</xdr:row>
      <xdr:rowOff>119062</xdr:rowOff>
    </xdr:from>
    <xdr:to>
      <xdr:col>19</xdr:col>
      <xdr:colOff>200025</xdr:colOff>
      <xdr:row>61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66B685-61CB-469E-8B18-05BB4B352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261937</xdr:colOff>
      <xdr:row>57</xdr:row>
      <xdr:rowOff>176212</xdr:rowOff>
    </xdr:from>
    <xdr:to>
      <xdr:col>10</xdr:col>
      <xdr:colOff>557212</xdr:colOff>
      <xdr:row>72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BE241D-868B-4936-AA82-1AF2BDDD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8"/>
  <sheetViews>
    <sheetView topLeftCell="A2" workbookViewId="0">
      <selection activeCell="I13" sqref="I13"/>
    </sheetView>
  </sheetViews>
  <sheetFormatPr defaultRowHeight="15" x14ac:dyDescent="0.25"/>
  <cols>
    <col min="1" max="1" width="10.7109375" bestFit="1" customWidth="1"/>
    <col min="2" max="6" width="12" bestFit="1" customWidth="1"/>
    <col min="7" max="7" width="20" bestFit="1" customWidth="1"/>
  </cols>
  <sheetData>
    <row r="1" spans="1:7" x14ac:dyDescent="0.25">
      <c r="A1" s="6" t="s">
        <v>7</v>
      </c>
      <c r="B1" s="6"/>
      <c r="C1" s="6"/>
      <c r="D1" s="6"/>
      <c r="E1" s="6"/>
      <c r="F1" s="6"/>
      <c r="G1" s="6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1">
        <v>44128</v>
      </c>
      <c r="B3" s="3">
        <v>12931.574219</v>
      </c>
      <c r="C3" s="3">
        <v>13145.066406</v>
      </c>
      <c r="D3" s="3">
        <v>12885.747069999999</v>
      </c>
      <c r="E3" s="3">
        <v>13108.0625</v>
      </c>
      <c r="F3" s="3">
        <v>13108.0625</v>
      </c>
      <c r="G3" s="4">
        <v>24542317940</v>
      </c>
    </row>
    <row r="4" spans="1:7" x14ac:dyDescent="0.25">
      <c r="A4" s="1">
        <v>44129</v>
      </c>
      <c r="B4" s="3">
        <v>13108.063477</v>
      </c>
      <c r="C4" s="3">
        <v>13329.183594</v>
      </c>
      <c r="D4" s="3">
        <v>12910.061523</v>
      </c>
      <c r="E4" s="3">
        <v>13031.173828000001</v>
      </c>
      <c r="F4" s="3">
        <v>13031.173828000001</v>
      </c>
      <c r="G4" s="4">
        <v>24406920575</v>
      </c>
    </row>
    <row r="5" spans="1:7" x14ac:dyDescent="0.25">
      <c r="A5" s="1">
        <v>44130</v>
      </c>
      <c r="B5" s="3">
        <v>13031.201171999999</v>
      </c>
      <c r="C5" s="3">
        <v>13225.297852</v>
      </c>
      <c r="D5" s="3">
        <v>12822.382813</v>
      </c>
      <c r="E5" s="3">
        <v>13075.248046999999</v>
      </c>
      <c r="F5" s="3">
        <v>13075.248046999999</v>
      </c>
      <c r="G5" s="4">
        <v>29461458313</v>
      </c>
    </row>
    <row r="6" spans="1:7" x14ac:dyDescent="0.25">
      <c r="A6" s="1">
        <v>44131</v>
      </c>
      <c r="B6" s="3">
        <v>13075.242188</v>
      </c>
      <c r="C6" s="3">
        <v>13759.668944999999</v>
      </c>
      <c r="D6" s="3">
        <v>13060.837890999999</v>
      </c>
      <c r="E6" s="3">
        <v>13654.21875</v>
      </c>
      <c r="F6" s="3">
        <v>13654.21875</v>
      </c>
      <c r="G6" s="4">
        <v>33749878156</v>
      </c>
    </row>
    <row r="7" spans="1:7" x14ac:dyDescent="0.25">
      <c r="A7" s="1">
        <v>44132</v>
      </c>
      <c r="B7" s="3">
        <v>13654.214844</v>
      </c>
      <c r="C7" s="3">
        <v>13837.695313</v>
      </c>
      <c r="D7" s="3">
        <v>12932.250977</v>
      </c>
      <c r="E7" s="3">
        <v>13271.285156</v>
      </c>
      <c r="F7" s="3">
        <v>13271.285156</v>
      </c>
      <c r="G7" s="4">
        <v>35867318895</v>
      </c>
    </row>
    <row r="8" spans="1:7" x14ac:dyDescent="0.25">
      <c r="A8" s="1">
        <v>44133</v>
      </c>
      <c r="B8" s="3">
        <v>13271.298828000001</v>
      </c>
      <c r="C8" s="3">
        <v>13612.047852</v>
      </c>
      <c r="D8" s="3">
        <v>12980.059569999999</v>
      </c>
      <c r="E8" s="3">
        <v>13437.882813</v>
      </c>
      <c r="F8" s="3">
        <v>13437.882813</v>
      </c>
      <c r="G8" s="4">
        <v>56499499598</v>
      </c>
    </row>
    <row r="9" spans="1:7" x14ac:dyDescent="0.25">
      <c r="A9" s="1">
        <v>44134</v>
      </c>
      <c r="B9" s="3">
        <v>13437.874023</v>
      </c>
      <c r="C9" s="3">
        <v>13651.516602</v>
      </c>
      <c r="D9" s="3">
        <v>13136.198242</v>
      </c>
      <c r="E9" s="3">
        <v>13546.522461</v>
      </c>
      <c r="F9" s="3">
        <v>13546.522461</v>
      </c>
      <c r="G9" s="4">
        <v>30581485201</v>
      </c>
    </row>
    <row r="10" spans="1:7" x14ac:dyDescent="0.25">
      <c r="A10" s="1">
        <v>44135</v>
      </c>
      <c r="B10" s="3">
        <v>13546.532227</v>
      </c>
      <c r="C10" s="3">
        <v>14028.213867</v>
      </c>
      <c r="D10" s="3">
        <v>13457.530273</v>
      </c>
      <c r="E10" s="3">
        <v>13780.995117</v>
      </c>
      <c r="F10" s="3">
        <v>13780.995117</v>
      </c>
      <c r="G10" s="4">
        <v>30306464719</v>
      </c>
    </row>
    <row r="11" spans="1:7" x14ac:dyDescent="0.25">
      <c r="A11" s="1">
        <v>44136</v>
      </c>
      <c r="B11" s="3">
        <v>13780.995117</v>
      </c>
      <c r="C11" s="3">
        <v>13862.033203000001</v>
      </c>
      <c r="D11" s="3">
        <v>13628.377930000001</v>
      </c>
      <c r="E11" s="3">
        <v>13737.109375</v>
      </c>
      <c r="F11" s="3">
        <v>13737.109375</v>
      </c>
      <c r="G11" s="4">
        <v>24453857900</v>
      </c>
    </row>
    <row r="12" spans="1:7" x14ac:dyDescent="0.25">
      <c r="A12" s="1">
        <v>44137</v>
      </c>
      <c r="B12" s="3">
        <v>13737.032227</v>
      </c>
      <c r="C12" s="3">
        <v>13808.323242</v>
      </c>
      <c r="D12" s="3">
        <v>13243.160156</v>
      </c>
      <c r="E12" s="3">
        <v>13550.489258</v>
      </c>
      <c r="F12" s="3">
        <v>13550.489258</v>
      </c>
      <c r="G12" s="4">
        <v>30771455468</v>
      </c>
    </row>
    <row r="13" spans="1:7" x14ac:dyDescent="0.25">
      <c r="A13" s="1">
        <v>44138</v>
      </c>
      <c r="B13" s="3">
        <v>13550.451171999999</v>
      </c>
      <c r="C13" s="3">
        <v>13984.981444999999</v>
      </c>
      <c r="D13" s="3">
        <v>13325.441406</v>
      </c>
      <c r="E13" s="3">
        <v>13950.300781</v>
      </c>
      <c r="F13" s="3">
        <v>13950.300781</v>
      </c>
      <c r="G13" s="4">
        <v>29869951617</v>
      </c>
    </row>
    <row r="14" spans="1:7" x14ac:dyDescent="0.25">
      <c r="A14" s="1">
        <v>44139</v>
      </c>
      <c r="B14" s="3">
        <v>13950.488281</v>
      </c>
      <c r="C14" s="3">
        <v>14218.766602</v>
      </c>
      <c r="D14" s="3">
        <v>13580.471680000001</v>
      </c>
      <c r="E14" s="3">
        <v>14133.707031</v>
      </c>
      <c r="F14" s="3">
        <v>14133.707031</v>
      </c>
      <c r="G14" s="4">
        <v>35116364962</v>
      </c>
    </row>
    <row r="15" spans="1:7" x14ac:dyDescent="0.25">
      <c r="A15" s="1">
        <v>44140</v>
      </c>
      <c r="B15" s="3">
        <v>14133.733398</v>
      </c>
      <c r="C15" s="3">
        <v>15706.404296999999</v>
      </c>
      <c r="D15" s="3">
        <v>14102.088867</v>
      </c>
      <c r="E15" s="3">
        <v>15579.848633</v>
      </c>
      <c r="F15" s="3">
        <v>15579.848633</v>
      </c>
      <c r="G15" s="4">
        <v>40856321439</v>
      </c>
    </row>
    <row r="16" spans="1:7" x14ac:dyDescent="0.25">
      <c r="A16" s="1">
        <v>44141</v>
      </c>
      <c r="B16" s="3">
        <v>15579.729492</v>
      </c>
      <c r="C16" s="3">
        <v>15903.4375</v>
      </c>
      <c r="D16" s="3">
        <v>15226.839844</v>
      </c>
      <c r="E16" s="3">
        <v>15565.880859000001</v>
      </c>
      <c r="F16" s="3">
        <v>15565.880859000001</v>
      </c>
      <c r="G16" s="4">
        <v>39837841971</v>
      </c>
    </row>
    <row r="17" spans="1:7" x14ac:dyDescent="0.25">
      <c r="A17" s="1">
        <v>44142</v>
      </c>
      <c r="B17" s="3">
        <v>15565.880859000001</v>
      </c>
      <c r="C17" s="3">
        <v>15737.095703000001</v>
      </c>
      <c r="D17" s="3">
        <v>14423.203125</v>
      </c>
      <c r="E17" s="3">
        <v>14833.753906</v>
      </c>
      <c r="F17" s="3">
        <v>14833.753906</v>
      </c>
      <c r="G17" s="4">
        <v>35024953706</v>
      </c>
    </row>
    <row r="18" spans="1:7" x14ac:dyDescent="0.25">
      <c r="A18" s="1">
        <v>44143</v>
      </c>
      <c r="B18" s="3">
        <v>14833.753906</v>
      </c>
      <c r="C18" s="3">
        <v>15637.320313</v>
      </c>
      <c r="D18" s="3">
        <v>14744.110352</v>
      </c>
      <c r="E18" s="3">
        <v>15479.567383</v>
      </c>
      <c r="F18" s="3">
        <v>15479.567383</v>
      </c>
      <c r="G18" s="4">
        <v>26632075029</v>
      </c>
    </row>
    <row r="19" spans="1:7" x14ac:dyDescent="0.25">
      <c r="A19" s="1">
        <v>44144</v>
      </c>
      <c r="B19" s="3">
        <v>15479.595703000001</v>
      </c>
      <c r="C19" s="3">
        <v>15785.136719</v>
      </c>
      <c r="D19" s="3">
        <v>14865.529296999999</v>
      </c>
      <c r="E19" s="3">
        <v>15332.315430000001</v>
      </c>
      <c r="F19" s="3">
        <v>15332.315430000001</v>
      </c>
      <c r="G19" s="4">
        <v>34149115566</v>
      </c>
    </row>
    <row r="20" spans="1:7" x14ac:dyDescent="0.25">
      <c r="A20" s="1">
        <v>44145</v>
      </c>
      <c r="B20" s="3">
        <v>15332.350586</v>
      </c>
      <c r="C20" s="3">
        <v>15450.329102</v>
      </c>
      <c r="D20" s="3">
        <v>15124.959961</v>
      </c>
      <c r="E20" s="3">
        <v>15290.902344</v>
      </c>
      <c r="F20" s="3">
        <v>15290.902344</v>
      </c>
      <c r="G20" s="4">
        <v>25574938143</v>
      </c>
    </row>
    <row r="21" spans="1:7" x14ac:dyDescent="0.25">
      <c r="A21" s="1">
        <v>44146</v>
      </c>
      <c r="B21" s="3">
        <v>15290.909180000001</v>
      </c>
      <c r="C21" s="3">
        <v>15916.260742</v>
      </c>
      <c r="D21" s="3">
        <v>15290.006836</v>
      </c>
      <c r="E21" s="3">
        <v>15701.339844</v>
      </c>
      <c r="F21" s="3">
        <v>15701.339844</v>
      </c>
      <c r="G21" s="4">
        <v>29772374934</v>
      </c>
    </row>
    <row r="22" spans="1:7" x14ac:dyDescent="0.25">
      <c r="A22" s="1">
        <v>44147</v>
      </c>
      <c r="B22" s="3">
        <v>15701.298828000001</v>
      </c>
      <c r="C22" s="3">
        <v>16305.003906</v>
      </c>
      <c r="D22" s="3">
        <v>15534.771484000001</v>
      </c>
      <c r="E22" s="3">
        <v>16276.34375</v>
      </c>
      <c r="F22" s="3">
        <v>16276.34375</v>
      </c>
      <c r="G22" s="4">
        <v>34175758344</v>
      </c>
    </row>
    <row r="23" spans="1:7" x14ac:dyDescent="0.25">
      <c r="A23" s="1">
        <v>44148</v>
      </c>
      <c r="B23" s="3">
        <v>16276.440430000001</v>
      </c>
      <c r="C23" s="3">
        <v>16463.177734000001</v>
      </c>
      <c r="D23" s="3">
        <v>15992.152344</v>
      </c>
      <c r="E23" s="3">
        <v>16317.808594</v>
      </c>
      <c r="F23" s="3">
        <v>16317.808594</v>
      </c>
      <c r="G23" s="4">
        <v>31599492172</v>
      </c>
    </row>
    <row r="24" spans="1:7" x14ac:dyDescent="0.25">
      <c r="A24" s="1">
        <v>44149</v>
      </c>
      <c r="B24" s="3">
        <v>16317.808594</v>
      </c>
      <c r="C24" s="3">
        <v>16317.808594</v>
      </c>
      <c r="D24" s="3">
        <v>15749.193359000001</v>
      </c>
      <c r="E24" s="3">
        <v>16068.138671999999</v>
      </c>
      <c r="F24" s="3">
        <v>16068.138671999999</v>
      </c>
      <c r="G24" s="4">
        <v>27481710135</v>
      </c>
    </row>
    <row r="25" spans="1:7" x14ac:dyDescent="0.25">
      <c r="A25" s="1">
        <v>44150</v>
      </c>
      <c r="B25" s="3">
        <v>16068.139648</v>
      </c>
      <c r="C25" s="3">
        <v>16123.110352</v>
      </c>
      <c r="D25" s="3">
        <v>15793.534180000001</v>
      </c>
      <c r="E25" s="3">
        <v>15955.587890999999</v>
      </c>
      <c r="F25" s="3">
        <v>15955.587890999999</v>
      </c>
      <c r="G25" s="4">
        <v>23653867583</v>
      </c>
    </row>
    <row r="26" spans="1:7" x14ac:dyDescent="0.25">
      <c r="A26" s="1">
        <v>44151</v>
      </c>
      <c r="B26" s="3">
        <v>15955.577148</v>
      </c>
      <c r="C26" s="3">
        <v>16816.181640999999</v>
      </c>
      <c r="D26" s="3">
        <v>15880.706055000001</v>
      </c>
      <c r="E26" s="3">
        <v>16716.111327999999</v>
      </c>
      <c r="F26" s="3">
        <v>16716.111327999999</v>
      </c>
      <c r="G26" s="4">
        <v>31526766675</v>
      </c>
    </row>
    <row r="27" spans="1:7" x14ac:dyDescent="0.25">
      <c r="A27" s="1">
        <v>44152</v>
      </c>
      <c r="B27" s="3">
        <v>16685.691406000002</v>
      </c>
      <c r="C27" s="3">
        <v>17782.919922000001</v>
      </c>
      <c r="D27" s="3">
        <v>16564.544922000001</v>
      </c>
      <c r="E27" s="3">
        <v>17645.40625</v>
      </c>
      <c r="F27" s="3">
        <v>17645.40625</v>
      </c>
      <c r="G27" s="4">
        <v>39006849170</v>
      </c>
    </row>
    <row r="28" spans="1:7" x14ac:dyDescent="0.25">
      <c r="A28" s="1">
        <v>44153</v>
      </c>
      <c r="B28" s="3">
        <v>17645.191406000002</v>
      </c>
      <c r="C28" s="3">
        <v>18393.949218999998</v>
      </c>
      <c r="D28" s="3">
        <v>17352.90625</v>
      </c>
      <c r="E28" s="3">
        <v>17804.005859000001</v>
      </c>
      <c r="F28" s="3">
        <v>17804.005859000001</v>
      </c>
      <c r="G28" s="4">
        <v>49064800278</v>
      </c>
    </row>
    <row r="29" spans="1:7" x14ac:dyDescent="0.25">
      <c r="A29" s="1">
        <v>44154</v>
      </c>
      <c r="B29" s="3">
        <v>17803.861327999999</v>
      </c>
      <c r="C29" s="3">
        <v>18119.546875</v>
      </c>
      <c r="D29" s="3">
        <v>17382.554688</v>
      </c>
      <c r="E29" s="3">
        <v>17817.089843999998</v>
      </c>
      <c r="F29" s="3">
        <v>17817.089843999998</v>
      </c>
      <c r="G29" s="4">
        <v>36985055355</v>
      </c>
    </row>
    <row r="30" spans="1:7" x14ac:dyDescent="0.25">
      <c r="A30" s="1">
        <v>44155</v>
      </c>
      <c r="B30" s="3">
        <v>17817.083984000001</v>
      </c>
      <c r="C30" s="3">
        <v>18773.226563</v>
      </c>
      <c r="D30" s="3">
        <v>17765.794922000001</v>
      </c>
      <c r="E30" s="3">
        <v>18621.314452999999</v>
      </c>
      <c r="F30" s="3">
        <v>18621.314452999999</v>
      </c>
      <c r="G30" s="4">
        <v>36992873940</v>
      </c>
    </row>
    <row r="31" spans="1:7" x14ac:dyDescent="0.25">
      <c r="A31" s="1">
        <v>44156</v>
      </c>
      <c r="B31" s="3">
        <v>18621.316406000002</v>
      </c>
      <c r="C31" s="3">
        <v>18936.621093999998</v>
      </c>
      <c r="D31" s="3">
        <v>18444.359375</v>
      </c>
      <c r="E31" s="3">
        <v>18642.232422000001</v>
      </c>
      <c r="F31" s="3">
        <v>18642.232422000001</v>
      </c>
      <c r="G31" s="4">
        <v>39650210707</v>
      </c>
    </row>
    <row r="32" spans="1:7" x14ac:dyDescent="0.25">
      <c r="A32" s="1">
        <v>44157</v>
      </c>
      <c r="B32" s="3">
        <v>18642.232422000001</v>
      </c>
      <c r="C32" s="3">
        <v>18688.96875</v>
      </c>
      <c r="D32" s="3">
        <v>17671.384765999999</v>
      </c>
      <c r="E32" s="3">
        <v>18370.001952999999</v>
      </c>
      <c r="F32" s="3">
        <v>18370.001952999999</v>
      </c>
      <c r="G32" s="4">
        <v>41280434226</v>
      </c>
    </row>
    <row r="33" spans="1:7" x14ac:dyDescent="0.25">
      <c r="A33" s="1">
        <v>44158</v>
      </c>
      <c r="B33" s="3">
        <v>18370.017577999999</v>
      </c>
      <c r="C33" s="3">
        <v>18711.425781000002</v>
      </c>
      <c r="D33" s="3">
        <v>18000.796875</v>
      </c>
      <c r="E33" s="3">
        <v>18364.121093999998</v>
      </c>
      <c r="F33" s="3">
        <v>18364.121093999998</v>
      </c>
      <c r="G33" s="4">
        <v>42741112308</v>
      </c>
    </row>
    <row r="34" spans="1:7" x14ac:dyDescent="0.25">
      <c r="A34" s="1">
        <v>44159</v>
      </c>
      <c r="B34" s="3">
        <v>18365.015625</v>
      </c>
      <c r="C34" s="3">
        <v>19348.271484000001</v>
      </c>
      <c r="D34" s="3">
        <v>18128.65625</v>
      </c>
      <c r="E34" s="3">
        <v>19107.464843999998</v>
      </c>
      <c r="F34" s="3">
        <v>19107.464843999998</v>
      </c>
      <c r="G34" s="4">
        <v>51469565009</v>
      </c>
    </row>
    <row r="35" spans="1:7" x14ac:dyDescent="0.25">
      <c r="A35" s="1">
        <v>44160</v>
      </c>
      <c r="B35" s="3">
        <v>19104.410156000002</v>
      </c>
      <c r="C35" s="3">
        <v>19390.964843999998</v>
      </c>
      <c r="D35" s="3">
        <v>18581.146484000001</v>
      </c>
      <c r="E35" s="3">
        <v>18732.121093999998</v>
      </c>
      <c r="F35" s="3">
        <v>18732.121093999998</v>
      </c>
      <c r="G35" s="4">
        <v>43710357371</v>
      </c>
    </row>
    <row r="36" spans="1:7" x14ac:dyDescent="0.25">
      <c r="A36" s="1">
        <v>44161</v>
      </c>
      <c r="B36" s="3">
        <v>18729.839843999998</v>
      </c>
      <c r="C36" s="3">
        <v>18866.285156000002</v>
      </c>
      <c r="D36" s="3">
        <v>16351.035156</v>
      </c>
      <c r="E36" s="3">
        <v>17150.623047000001</v>
      </c>
      <c r="F36" s="3">
        <v>17150.623047000001</v>
      </c>
      <c r="G36" s="4">
        <v>61396835737</v>
      </c>
    </row>
    <row r="37" spans="1:7" x14ac:dyDescent="0.25">
      <c r="A37" s="1">
        <v>44162</v>
      </c>
      <c r="B37" s="3">
        <v>17153.914063</v>
      </c>
      <c r="C37" s="3">
        <v>17445.023438</v>
      </c>
      <c r="D37" s="3">
        <v>16526.423827999999</v>
      </c>
      <c r="E37" s="3">
        <v>17108.402343999998</v>
      </c>
      <c r="F37" s="3">
        <v>17108.402343999998</v>
      </c>
      <c r="G37" s="4">
        <v>38886494645</v>
      </c>
    </row>
    <row r="38" spans="1:7" x14ac:dyDescent="0.25">
      <c r="A38" s="1">
        <v>44163</v>
      </c>
      <c r="B38" s="3">
        <v>17112.933593999998</v>
      </c>
      <c r="C38" s="3">
        <v>17853.939452999999</v>
      </c>
      <c r="D38" s="3">
        <v>16910.652343999998</v>
      </c>
      <c r="E38" s="3">
        <v>17717.414063</v>
      </c>
      <c r="F38" s="3">
        <v>17717.414063</v>
      </c>
      <c r="G38" s="4">
        <v>32601040734</v>
      </c>
    </row>
    <row r="39" spans="1:7" x14ac:dyDescent="0.25">
      <c r="A39" s="1">
        <v>44164</v>
      </c>
      <c r="B39" s="3">
        <v>17719.634765999999</v>
      </c>
      <c r="C39" s="3">
        <v>18283.628906000002</v>
      </c>
      <c r="D39" s="3">
        <v>17559.117188</v>
      </c>
      <c r="E39" s="3">
        <v>18177.484375</v>
      </c>
      <c r="F39" s="3">
        <v>18177.484375</v>
      </c>
      <c r="G39" s="4">
        <v>31133957704</v>
      </c>
    </row>
    <row r="40" spans="1:7" x14ac:dyDescent="0.25">
      <c r="A40" s="1">
        <v>44165</v>
      </c>
      <c r="B40" s="3">
        <v>18178.322265999999</v>
      </c>
      <c r="C40" s="3">
        <v>19749.263672000001</v>
      </c>
      <c r="D40" s="3">
        <v>18178.322265999999</v>
      </c>
      <c r="E40" s="3">
        <v>19625.835938</v>
      </c>
      <c r="F40" s="3">
        <v>19625.835938</v>
      </c>
      <c r="G40" s="4">
        <v>47728480399</v>
      </c>
    </row>
    <row r="41" spans="1:7" x14ac:dyDescent="0.25">
      <c r="A41" s="1">
        <v>44166</v>
      </c>
      <c r="B41" s="3">
        <v>19633.769531000002</v>
      </c>
      <c r="C41" s="3">
        <v>19845.974609000001</v>
      </c>
      <c r="D41" s="3">
        <v>18321.921875</v>
      </c>
      <c r="E41" s="3">
        <v>18802.998047000001</v>
      </c>
      <c r="F41" s="3">
        <v>18802.998047000001</v>
      </c>
      <c r="G41" s="4">
        <v>49633658712</v>
      </c>
    </row>
    <row r="42" spans="1:7" x14ac:dyDescent="0.25">
      <c r="A42" s="1">
        <v>44167</v>
      </c>
      <c r="B42" s="3">
        <v>18801.744140999999</v>
      </c>
      <c r="C42" s="3">
        <v>19308.330077999999</v>
      </c>
      <c r="D42" s="3">
        <v>18347.71875</v>
      </c>
      <c r="E42" s="3">
        <v>19201.091797000001</v>
      </c>
      <c r="F42" s="3">
        <v>19201.091797000001</v>
      </c>
      <c r="G42" s="4">
        <v>37387697139</v>
      </c>
    </row>
    <row r="43" spans="1:7" x14ac:dyDescent="0.25">
      <c r="A43" s="1">
        <v>44168</v>
      </c>
      <c r="B43" s="3">
        <v>19205.925781000002</v>
      </c>
      <c r="C43" s="3">
        <v>19566.191406000002</v>
      </c>
      <c r="D43" s="3">
        <v>18925.785156000002</v>
      </c>
      <c r="E43" s="3">
        <v>19445.398438</v>
      </c>
      <c r="F43" s="3">
        <v>19445.398438</v>
      </c>
      <c r="G43" s="4">
        <v>31930317405</v>
      </c>
    </row>
    <row r="44" spans="1:7" x14ac:dyDescent="0.25">
      <c r="A44" s="1">
        <v>44169</v>
      </c>
      <c r="B44" s="3">
        <v>19446.966797000001</v>
      </c>
      <c r="C44" s="3">
        <v>19511.404297000001</v>
      </c>
      <c r="D44" s="3">
        <v>18697.193359000001</v>
      </c>
      <c r="E44" s="3">
        <v>18699.765625</v>
      </c>
      <c r="F44" s="3">
        <v>18699.765625</v>
      </c>
      <c r="G44" s="4">
        <v>33872388058</v>
      </c>
    </row>
    <row r="45" spans="1:7" x14ac:dyDescent="0.25">
      <c r="A45" s="1">
        <v>44170</v>
      </c>
      <c r="B45" s="3">
        <v>18698.384765999999</v>
      </c>
      <c r="C45" s="3">
        <v>19160.449218999998</v>
      </c>
      <c r="D45" s="3">
        <v>18590.193359000001</v>
      </c>
      <c r="E45" s="3">
        <v>19154.230468999998</v>
      </c>
      <c r="F45" s="3">
        <v>19154.230468999998</v>
      </c>
      <c r="G45" s="4">
        <v>27242455064</v>
      </c>
    </row>
    <row r="46" spans="1:7" x14ac:dyDescent="0.25">
      <c r="A46" s="1">
        <v>44171</v>
      </c>
      <c r="B46" s="3">
        <v>19154.179688</v>
      </c>
      <c r="C46" s="3">
        <v>19390.5</v>
      </c>
      <c r="D46" s="3">
        <v>18897.894531000002</v>
      </c>
      <c r="E46" s="3">
        <v>19345.121093999998</v>
      </c>
      <c r="F46" s="3">
        <v>19345.121093999998</v>
      </c>
      <c r="G46" s="4">
        <v>25293775714</v>
      </c>
    </row>
    <row r="47" spans="1:7" x14ac:dyDescent="0.25">
      <c r="A47" s="1">
        <v>44172</v>
      </c>
      <c r="B47" s="3">
        <v>19343.128906000002</v>
      </c>
      <c r="C47" s="3">
        <v>19411.828125</v>
      </c>
      <c r="D47" s="3">
        <v>18931.142577999999</v>
      </c>
      <c r="E47" s="3">
        <v>19191.630859000001</v>
      </c>
      <c r="F47" s="3">
        <v>19191.630859000001</v>
      </c>
      <c r="G47" s="4">
        <v>26896357742</v>
      </c>
    </row>
    <row r="48" spans="1:7" x14ac:dyDescent="0.25">
      <c r="A48" s="1">
        <v>44173</v>
      </c>
      <c r="B48" s="3">
        <v>19191.529297000001</v>
      </c>
      <c r="C48" s="3">
        <v>19283.478515999999</v>
      </c>
      <c r="D48" s="3">
        <v>18269.945313</v>
      </c>
      <c r="E48" s="3">
        <v>18321.144531000002</v>
      </c>
      <c r="F48" s="3">
        <v>18321.144531000002</v>
      </c>
      <c r="G48" s="4">
        <v>31692288756</v>
      </c>
    </row>
    <row r="49" spans="1:7" x14ac:dyDescent="0.25">
      <c r="A49" s="1">
        <v>44174</v>
      </c>
      <c r="B49" s="3">
        <v>18320.884765999999</v>
      </c>
      <c r="C49" s="3">
        <v>18626.292968999998</v>
      </c>
      <c r="D49" s="3">
        <v>17935.546875</v>
      </c>
      <c r="E49" s="3">
        <v>18553.916015999999</v>
      </c>
      <c r="F49" s="3">
        <v>18553.916015999999</v>
      </c>
      <c r="G49" s="4">
        <v>34420373071</v>
      </c>
    </row>
    <row r="50" spans="1:7" x14ac:dyDescent="0.25">
      <c r="A50" s="1">
        <v>44175</v>
      </c>
      <c r="B50" s="3">
        <v>18553.298827999999</v>
      </c>
      <c r="C50" s="3">
        <v>18553.298827999999</v>
      </c>
      <c r="D50" s="3">
        <v>17957.064452999999</v>
      </c>
      <c r="E50" s="3">
        <v>18264.992188</v>
      </c>
      <c r="F50" s="3">
        <v>18264.992188</v>
      </c>
      <c r="G50" s="4">
        <v>25547132265</v>
      </c>
    </row>
    <row r="51" spans="1:7" x14ac:dyDescent="0.25">
      <c r="A51" s="1">
        <v>44176</v>
      </c>
      <c r="B51" s="3">
        <v>18263.929688</v>
      </c>
      <c r="C51" s="3">
        <v>18268.453125</v>
      </c>
      <c r="D51" s="3">
        <v>17619.533202999999</v>
      </c>
      <c r="E51" s="3">
        <v>18058.904297000001</v>
      </c>
      <c r="F51" s="3">
        <v>18058.904297000001</v>
      </c>
      <c r="G51" s="4">
        <v>27919640985</v>
      </c>
    </row>
    <row r="52" spans="1:7" x14ac:dyDescent="0.25">
      <c r="A52" s="1">
        <v>44177</v>
      </c>
      <c r="B52" s="3">
        <v>18051.320313</v>
      </c>
      <c r="C52" s="3">
        <v>18919.550781000002</v>
      </c>
      <c r="D52" s="3">
        <v>18046.041015999999</v>
      </c>
      <c r="E52" s="3">
        <v>18803.65625</v>
      </c>
      <c r="F52" s="3">
        <v>18803.65625</v>
      </c>
      <c r="G52" s="4">
        <v>21752580802</v>
      </c>
    </row>
    <row r="53" spans="1:7" x14ac:dyDescent="0.25">
      <c r="A53" s="1">
        <v>44178</v>
      </c>
      <c r="B53" s="3">
        <v>18806.765625</v>
      </c>
      <c r="C53" s="3">
        <v>19381.535156000002</v>
      </c>
      <c r="D53" s="3">
        <v>18734.332031000002</v>
      </c>
      <c r="E53" s="3">
        <v>19142.382813</v>
      </c>
      <c r="F53" s="3">
        <v>19142.382813</v>
      </c>
      <c r="G53" s="4">
        <v>25450468637</v>
      </c>
    </row>
    <row r="54" spans="1:7" x14ac:dyDescent="0.25">
      <c r="A54" s="1">
        <v>44179</v>
      </c>
      <c r="B54" s="3">
        <v>19144.492188</v>
      </c>
      <c r="C54" s="3">
        <v>19305.099609000001</v>
      </c>
      <c r="D54" s="3">
        <v>19012.708984000001</v>
      </c>
      <c r="E54" s="3">
        <v>19246.644531000002</v>
      </c>
      <c r="F54" s="3">
        <v>19246.644531000002</v>
      </c>
      <c r="G54" s="4">
        <v>22473997681</v>
      </c>
    </row>
    <row r="55" spans="1:7" x14ac:dyDescent="0.25">
      <c r="A55" s="1">
        <v>44180</v>
      </c>
      <c r="B55" s="3">
        <v>19246.919922000001</v>
      </c>
      <c r="C55" s="3">
        <v>19525.007813</v>
      </c>
      <c r="D55" s="3">
        <v>19079.841797000001</v>
      </c>
      <c r="E55" s="3">
        <v>19417.076172000001</v>
      </c>
      <c r="F55" s="3">
        <v>19417.076172000001</v>
      </c>
      <c r="G55" s="4">
        <v>26741982541</v>
      </c>
    </row>
    <row r="56" spans="1:7" x14ac:dyDescent="0.25">
      <c r="A56" s="1">
        <v>44181</v>
      </c>
      <c r="B56" s="3">
        <v>19418.818359000001</v>
      </c>
      <c r="C56" s="3">
        <v>21458.908202999999</v>
      </c>
      <c r="D56" s="3">
        <v>19298.316406000002</v>
      </c>
      <c r="E56" s="3">
        <v>21310.597656000002</v>
      </c>
      <c r="F56" s="3">
        <v>21310.597656000002</v>
      </c>
      <c r="G56" s="4">
        <v>44409011479</v>
      </c>
    </row>
    <row r="57" spans="1:7" x14ac:dyDescent="0.25">
      <c r="A57" s="1">
        <v>44182</v>
      </c>
      <c r="B57" s="3">
        <v>21308.351563</v>
      </c>
      <c r="C57" s="3">
        <v>23642.660156000002</v>
      </c>
      <c r="D57" s="3">
        <v>21234.675781000002</v>
      </c>
      <c r="E57" s="3">
        <v>22805.162109000001</v>
      </c>
      <c r="F57" s="3">
        <v>22805.162109000001</v>
      </c>
      <c r="G57" s="4">
        <v>71378606374</v>
      </c>
    </row>
    <row r="58" spans="1:7" x14ac:dyDescent="0.25">
      <c r="A58" s="1">
        <v>44183</v>
      </c>
      <c r="B58" s="3">
        <v>22806.796875</v>
      </c>
      <c r="C58" s="3">
        <v>23238.601563</v>
      </c>
      <c r="D58" s="3">
        <v>22399.8125</v>
      </c>
      <c r="E58" s="3">
        <v>23137.960938</v>
      </c>
      <c r="F58" s="3">
        <v>23137.960938</v>
      </c>
      <c r="G58" s="4">
        <v>40387896275</v>
      </c>
    </row>
    <row r="59" spans="1:7" x14ac:dyDescent="0.25">
      <c r="A59" s="1">
        <v>44184</v>
      </c>
      <c r="B59" s="3">
        <v>23132.865234000001</v>
      </c>
      <c r="C59" s="3">
        <v>24085.855468999998</v>
      </c>
      <c r="D59" s="3">
        <v>22826.472656000002</v>
      </c>
      <c r="E59" s="3">
        <v>23869.832031000002</v>
      </c>
      <c r="F59" s="3">
        <v>23869.832031000002</v>
      </c>
      <c r="G59" s="4">
        <v>38487546580</v>
      </c>
    </row>
    <row r="60" spans="1:7" x14ac:dyDescent="0.25">
      <c r="A60" s="1">
        <v>44185</v>
      </c>
      <c r="B60" s="3">
        <v>23861.765625</v>
      </c>
      <c r="C60" s="3">
        <v>24209.660156000002</v>
      </c>
      <c r="D60" s="3">
        <v>23147.710938</v>
      </c>
      <c r="E60" s="3">
        <v>23477.294922000001</v>
      </c>
      <c r="F60" s="3">
        <v>23477.294922000001</v>
      </c>
      <c r="G60" s="4">
        <v>37844228422</v>
      </c>
    </row>
    <row r="61" spans="1:7" x14ac:dyDescent="0.25">
      <c r="A61" s="1">
        <v>44186</v>
      </c>
      <c r="B61" s="3">
        <v>23474.455077999999</v>
      </c>
      <c r="C61" s="3">
        <v>24059.982422000001</v>
      </c>
      <c r="D61" s="3">
        <v>22159.367188</v>
      </c>
      <c r="E61" s="3">
        <v>22803.082031000002</v>
      </c>
      <c r="F61" s="3">
        <v>22803.082031000002</v>
      </c>
      <c r="G61" s="4">
        <v>45852713981</v>
      </c>
    </row>
    <row r="62" spans="1:7" x14ac:dyDescent="0.25">
      <c r="A62" s="1">
        <v>44187</v>
      </c>
      <c r="B62" s="3">
        <v>22794.039063</v>
      </c>
      <c r="C62" s="3">
        <v>23789.902343999998</v>
      </c>
      <c r="D62" s="3">
        <v>22430.605468999998</v>
      </c>
      <c r="E62" s="3">
        <v>23783.029297000001</v>
      </c>
      <c r="F62" s="3">
        <v>23783.029297000001</v>
      </c>
      <c r="G62" s="4">
        <v>44171632681</v>
      </c>
    </row>
    <row r="63" spans="1:7" x14ac:dyDescent="0.25">
      <c r="A63" s="1">
        <v>44188</v>
      </c>
      <c r="B63" s="3">
        <v>23781.974609000001</v>
      </c>
      <c r="C63" s="3">
        <v>24024.490234000001</v>
      </c>
      <c r="D63" s="3">
        <v>22802.646484000001</v>
      </c>
      <c r="E63" s="3">
        <v>23241.345702999999</v>
      </c>
      <c r="F63" s="3">
        <v>23241.345702999999</v>
      </c>
      <c r="G63" s="4">
        <v>51146161904</v>
      </c>
    </row>
    <row r="64" spans="1:7" x14ac:dyDescent="0.25">
      <c r="A64" s="1">
        <v>44189</v>
      </c>
      <c r="B64" s="3">
        <v>23240.203125</v>
      </c>
      <c r="C64" s="3">
        <v>23768.337890999999</v>
      </c>
      <c r="D64" s="3">
        <v>22777.597656000002</v>
      </c>
      <c r="E64" s="3">
        <v>23735.949218999998</v>
      </c>
      <c r="F64" s="3">
        <v>23735.949218999998</v>
      </c>
      <c r="G64" s="4">
        <v>41080759713</v>
      </c>
    </row>
    <row r="65" spans="1:7" x14ac:dyDescent="0.25">
      <c r="A65" s="1">
        <v>44190</v>
      </c>
      <c r="B65" s="3">
        <v>23733.570313</v>
      </c>
      <c r="C65" s="3">
        <v>24710.101563</v>
      </c>
      <c r="D65" s="3">
        <v>23463.673827999999</v>
      </c>
      <c r="E65" s="3">
        <v>24664.791015999999</v>
      </c>
      <c r="F65" s="3">
        <v>24664.791015999999</v>
      </c>
      <c r="G65" s="4">
        <v>42068395846</v>
      </c>
    </row>
    <row r="66" spans="1:7" x14ac:dyDescent="0.25">
      <c r="A66" s="1">
        <v>44191</v>
      </c>
      <c r="B66" s="3">
        <v>24677.015625</v>
      </c>
      <c r="C66" s="3">
        <v>26718.070313</v>
      </c>
      <c r="D66" s="3">
        <v>24522.689452999999</v>
      </c>
      <c r="E66" s="3">
        <v>26437.037109000001</v>
      </c>
      <c r="F66" s="3">
        <v>26437.037109000001</v>
      </c>
      <c r="G66" s="4">
        <v>48332647295</v>
      </c>
    </row>
    <row r="67" spans="1:7" x14ac:dyDescent="0.25">
      <c r="A67" s="1">
        <v>44192</v>
      </c>
      <c r="B67" s="3">
        <v>26439.373047000001</v>
      </c>
      <c r="C67" s="3">
        <v>28288.839843999998</v>
      </c>
      <c r="D67" s="3">
        <v>25922.769531000002</v>
      </c>
      <c r="E67" s="3">
        <v>26272.294922000001</v>
      </c>
      <c r="F67" s="3">
        <v>26272.294922000001</v>
      </c>
      <c r="G67" s="4">
        <v>66479895605</v>
      </c>
    </row>
    <row r="68" spans="1:7" x14ac:dyDescent="0.25">
      <c r="A68" s="1">
        <v>44193</v>
      </c>
      <c r="B68" s="3">
        <v>26280.822265999999</v>
      </c>
      <c r="C68" s="3">
        <v>27389.111327999999</v>
      </c>
      <c r="D68" s="3">
        <v>26207.640625</v>
      </c>
      <c r="E68" s="3">
        <v>27084.808593999998</v>
      </c>
      <c r="F68" s="3">
        <v>27084.808593999998</v>
      </c>
      <c r="G68" s="4">
        <v>49056742893</v>
      </c>
    </row>
    <row r="69" spans="1:7" x14ac:dyDescent="0.25">
      <c r="A69" s="1">
        <v>44194</v>
      </c>
      <c r="B69" s="3">
        <v>27081.810547000001</v>
      </c>
      <c r="C69" s="3">
        <v>27370.720702999999</v>
      </c>
      <c r="D69" s="3">
        <v>25987.298827999999</v>
      </c>
      <c r="E69" s="3">
        <v>27362.4375</v>
      </c>
      <c r="F69" s="3">
        <v>27362.4375</v>
      </c>
      <c r="G69" s="4">
        <v>45265946774</v>
      </c>
    </row>
    <row r="70" spans="1:7" x14ac:dyDescent="0.25">
      <c r="A70" s="1">
        <v>44195</v>
      </c>
      <c r="B70" s="3">
        <v>27360.089843999998</v>
      </c>
      <c r="C70" s="3">
        <v>28937.740234000001</v>
      </c>
      <c r="D70" s="3">
        <v>27360.089843999998</v>
      </c>
      <c r="E70" s="3">
        <v>28840.953125</v>
      </c>
      <c r="F70" s="3">
        <v>28840.953125</v>
      </c>
      <c r="G70" s="4">
        <v>51287442704</v>
      </c>
    </row>
    <row r="71" spans="1:7" x14ac:dyDescent="0.25">
      <c r="A71" s="1">
        <v>44196</v>
      </c>
      <c r="B71" s="3">
        <v>28841.574218999998</v>
      </c>
      <c r="C71" s="3">
        <v>29244.876952999999</v>
      </c>
      <c r="D71" s="3">
        <v>28201.992188</v>
      </c>
      <c r="E71" s="3">
        <v>29001.720702999999</v>
      </c>
      <c r="F71" s="3">
        <v>29001.720702999999</v>
      </c>
      <c r="G71" s="4">
        <v>46754964848</v>
      </c>
    </row>
    <row r="72" spans="1:7" x14ac:dyDescent="0.25">
      <c r="A72" s="1">
        <v>44197</v>
      </c>
      <c r="B72" s="3">
        <v>28994.009765999999</v>
      </c>
      <c r="C72" s="3">
        <v>29600.626952999999</v>
      </c>
      <c r="D72" s="3">
        <v>28803.585938</v>
      </c>
      <c r="E72" s="3">
        <v>29374.152343999998</v>
      </c>
      <c r="F72" s="3">
        <v>29374.152343999998</v>
      </c>
      <c r="G72" s="4">
        <v>40730301359</v>
      </c>
    </row>
    <row r="73" spans="1:7" x14ac:dyDescent="0.25">
      <c r="A73" s="1">
        <v>44198</v>
      </c>
      <c r="B73" s="3">
        <v>29376.455077999999</v>
      </c>
      <c r="C73" s="3">
        <v>33155.117187999997</v>
      </c>
      <c r="D73" s="3">
        <v>29091.181640999999</v>
      </c>
      <c r="E73" s="3">
        <v>32127.267577999999</v>
      </c>
      <c r="F73" s="3">
        <v>32127.267577999999</v>
      </c>
      <c r="G73" s="4">
        <v>67865420765</v>
      </c>
    </row>
    <row r="74" spans="1:7" x14ac:dyDescent="0.25">
      <c r="A74" s="1">
        <v>44199</v>
      </c>
      <c r="B74" s="3">
        <v>32129.408202999999</v>
      </c>
      <c r="C74" s="3">
        <v>34608.558594000002</v>
      </c>
      <c r="D74" s="3">
        <v>32052.316406000002</v>
      </c>
      <c r="E74" s="3">
        <v>32782.023437999997</v>
      </c>
      <c r="F74" s="3">
        <v>32782.023437999997</v>
      </c>
      <c r="G74" s="4">
        <v>78665235202</v>
      </c>
    </row>
    <row r="75" spans="1:7" x14ac:dyDescent="0.25">
      <c r="A75" s="1">
        <v>44200</v>
      </c>
      <c r="B75" s="3">
        <v>32810.949219000002</v>
      </c>
      <c r="C75" s="3">
        <v>33440.21875</v>
      </c>
      <c r="D75" s="3">
        <v>28722.755859000001</v>
      </c>
      <c r="E75" s="3">
        <v>31971.914063</v>
      </c>
      <c r="F75" s="3">
        <v>31971.914063</v>
      </c>
      <c r="G75" s="4">
        <v>81163475344</v>
      </c>
    </row>
    <row r="76" spans="1:7" x14ac:dyDescent="0.25">
      <c r="A76" s="1">
        <v>44201</v>
      </c>
      <c r="B76" s="3">
        <v>31977.041015999999</v>
      </c>
      <c r="C76" s="3">
        <v>34437.589844000002</v>
      </c>
      <c r="D76" s="3">
        <v>30221.1875</v>
      </c>
      <c r="E76" s="3">
        <v>33992.429687999997</v>
      </c>
      <c r="F76" s="3">
        <v>33992.429687999997</v>
      </c>
      <c r="G76" s="4">
        <v>67547324782</v>
      </c>
    </row>
    <row r="77" spans="1:7" x14ac:dyDescent="0.25">
      <c r="A77" s="1">
        <v>44202</v>
      </c>
      <c r="B77" s="3">
        <v>34013.613280999998</v>
      </c>
      <c r="C77" s="3">
        <v>36879.699219000002</v>
      </c>
      <c r="D77" s="3">
        <v>33514.035155999998</v>
      </c>
      <c r="E77" s="3">
        <v>36824.363280999998</v>
      </c>
      <c r="F77" s="3">
        <v>36824.363280999998</v>
      </c>
      <c r="G77" s="4">
        <v>75289433811</v>
      </c>
    </row>
    <row r="78" spans="1:7" x14ac:dyDescent="0.25">
      <c r="A78" s="1">
        <v>44203</v>
      </c>
      <c r="B78" s="3">
        <v>36833.875</v>
      </c>
      <c r="C78" s="3">
        <v>40180.367187999997</v>
      </c>
      <c r="D78" s="3">
        <v>36491.191405999998</v>
      </c>
      <c r="E78" s="3">
        <v>39371.042969000002</v>
      </c>
      <c r="F78" s="3">
        <v>39371.042969000002</v>
      </c>
      <c r="G78" s="4">
        <v>84762141031</v>
      </c>
    </row>
    <row r="79" spans="1:7" x14ac:dyDescent="0.25">
      <c r="A79" s="1">
        <v>44204</v>
      </c>
      <c r="B79" s="3">
        <v>39381.765625</v>
      </c>
      <c r="C79" s="3">
        <v>41946.738280999998</v>
      </c>
      <c r="D79" s="3">
        <v>36838.636719000002</v>
      </c>
      <c r="E79" s="3">
        <v>40797.609375</v>
      </c>
      <c r="F79" s="3">
        <v>40797.609375</v>
      </c>
      <c r="G79" s="4">
        <v>88107519480</v>
      </c>
    </row>
    <row r="80" spans="1:7" x14ac:dyDescent="0.25">
      <c r="A80" s="1">
        <v>44205</v>
      </c>
      <c r="B80" s="3">
        <v>40788.640625</v>
      </c>
      <c r="C80" s="3">
        <v>41436.351562999997</v>
      </c>
      <c r="D80" s="3">
        <v>38980.875</v>
      </c>
      <c r="E80" s="3">
        <v>40254.546875</v>
      </c>
      <c r="F80" s="3">
        <v>40254.546875</v>
      </c>
      <c r="G80" s="4">
        <v>61984162837</v>
      </c>
    </row>
    <row r="81" spans="1:7" x14ac:dyDescent="0.25">
      <c r="A81" s="1">
        <v>44206</v>
      </c>
      <c r="B81" s="3">
        <v>40254.21875</v>
      </c>
      <c r="C81" s="3">
        <v>41420.191405999998</v>
      </c>
      <c r="D81" s="3">
        <v>35984.628905999998</v>
      </c>
      <c r="E81" s="3">
        <v>38356.441405999998</v>
      </c>
      <c r="F81" s="3">
        <v>38356.441405999998</v>
      </c>
      <c r="G81" s="4">
        <v>79980747690</v>
      </c>
    </row>
    <row r="82" spans="1:7" x14ac:dyDescent="0.25">
      <c r="A82" s="1">
        <v>44207</v>
      </c>
      <c r="B82" s="3">
        <v>38346.53125</v>
      </c>
      <c r="C82" s="3">
        <v>38346.53125</v>
      </c>
      <c r="D82" s="3">
        <v>30549.599609000001</v>
      </c>
      <c r="E82" s="3">
        <v>35566.65625</v>
      </c>
      <c r="F82" s="3">
        <v>35566.65625</v>
      </c>
      <c r="G82" s="4">
        <v>123320567399</v>
      </c>
    </row>
    <row r="83" spans="1:7" x14ac:dyDescent="0.25">
      <c r="A83" s="1">
        <v>44208</v>
      </c>
      <c r="B83" s="3">
        <v>35516.359375</v>
      </c>
      <c r="C83" s="3">
        <v>36568.527344000002</v>
      </c>
      <c r="D83" s="3">
        <v>32697.976563</v>
      </c>
      <c r="E83" s="3">
        <v>33922.960937999997</v>
      </c>
      <c r="F83" s="3">
        <v>33922.960937999997</v>
      </c>
      <c r="G83" s="4">
        <v>74773277909</v>
      </c>
    </row>
    <row r="84" spans="1:7" x14ac:dyDescent="0.25">
      <c r="A84" s="1">
        <v>44209</v>
      </c>
      <c r="B84" s="3">
        <v>33915.121094000002</v>
      </c>
      <c r="C84" s="3">
        <v>37599.960937999997</v>
      </c>
      <c r="D84" s="3">
        <v>32584.667968999998</v>
      </c>
      <c r="E84" s="3">
        <v>37316.359375</v>
      </c>
      <c r="F84" s="3">
        <v>37316.359375</v>
      </c>
      <c r="G84" s="4">
        <v>69364315979</v>
      </c>
    </row>
    <row r="85" spans="1:7" x14ac:dyDescent="0.25">
      <c r="A85" s="1">
        <v>44210</v>
      </c>
      <c r="B85" s="3">
        <v>37325.109375</v>
      </c>
      <c r="C85" s="3">
        <v>39966.40625</v>
      </c>
      <c r="D85" s="3">
        <v>36868.5625</v>
      </c>
      <c r="E85" s="3">
        <v>39187.328125</v>
      </c>
      <c r="F85" s="3">
        <v>39187.328125</v>
      </c>
      <c r="G85" s="4">
        <v>63615990033</v>
      </c>
    </row>
    <row r="86" spans="1:7" x14ac:dyDescent="0.25">
      <c r="A86" s="1">
        <v>44211</v>
      </c>
      <c r="B86" s="3">
        <v>39156.707030999998</v>
      </c>
      <c r="C86" s="3">
        <v>39577.710937999997</v>
      </c>
      <c r="D86" s="3">
        <v>34659.589844000002</v>
      </c>
      <c r="E86" s="3">
        <v>36825.367187999997</v>
      </c>
      <c r="F86" s="3">
        <v>36825.367187999997</v>
      </c>
      <c r="G86" s="4">
        <v>67760757881</v>
      </c>
    </row>
    <row r="87" spans="1:7" x14ac:dyDescent="0.25">
      <c r="A87" s="1">
        <v>44212</v>
      </c>
      <c r="B87" s="3">
        <v>36821.648437999997</v>
      </c>
      <c r="C87" s="3">
        <v>37864.367187999997</v>
      </c>
      <c r="D87" s="3">
        <v>35633.554687999997</v>
      </c>
      <c r="E87" s="3">
        <v>36178.140625</v>
      </c>
      <c r="F87" s="3">
        <v>36178.140625</v>
      </c>
      <c r="G87" s="4">
        <v>57706187875</v>
      </c>
    </row>
    <row r="88" spans="1:7" x14ac:dyDescent="0.25">
      <c r="A88" s="1">
        <v>44213</v>
      </c>
      <c r="B88" s="3">
        <v>36163.648437999997</v>
      </c>
      <c r="C88" s="3">
        <v>36722.351562999997</v>
      </c>
      <c r="D88" s="3">
        <v>34069.320312999997</v>
      </c>
      <c r="E88" s="3">
        <v>35791.277344000002</v>
      </c>
      <c r="F88" s="3">
        <v>35791.277344000002</v>
      </c>
      <c r="G88" s="4">
        <v>52359854336</v>
      </c>
    </row>
    <row r="89" spans="1:7" x14ac:dyDescent="0.25">
      <c r="A89" s="1">
        <v>44214</v>
      </c>
      <c r="B89" s="3">
        <v>35792.238280999998</v>
      </c>
      <c r="C89" s="3">
        <v>37299.285155999998</v>
      </c>
      <c r="D89" s="3">
        <v>34883.84375</v>
      </c>
      <c r="E89" s="3">
        <v>36630.074219000002</v>
      </c>
      <c r="F89" s="3">
        <v>36630.074219000002</v>
      </c>
      <c r="G89" s="4">
        <v>49511702429</v>
      </c>
    </row>
    <row r="90" spans="1:7" x14ac:dyDescent="0.25">
      <c r="A90" s="1">
        <v>44215</v>
      </c>
      <c r="B90" s="3">
        <v>36642.234375</v>
      </c>
      <c r="C90" s="3">
        <v>37755.890625</v>
      </c>
      <c r="D90" s="3">
        <v>36069.804687999997</v>
      </c>
      <c r="E90" s="3">
        <v>36069.804687999997</v>
      </c>
      <c r="F90" s="3">
        <v>36069.804687999997</v>
      </c>
      <c r="G90" s="4">
        <v>57244195486</v>
      </c>
    </row>
    <row r="91" spans="1:7" x14ac:dyDescent="0.25">
      <c r="A91" s="1">
        <v>44216</v>
      </c>
      <c r="B91" s="3">
        <v>36050.113280999998</v>
      </c>
      <c r="C91" s="3">
        <v>36378.328125</v>
      </c>
      <c r="D91" s="3">
        <v>33570.476562999997</v>
      </c>
      <c r="E91" s="3">
        <v>35547.75</v>
      </c>
      <c r="F91" s="3">
        <v>35547.75</v>
      </c>
      <c r="G91" s="4">
        <v>66834573161</v>
      </c>
    </row>
    <row r="92" spans="1:7" x14ac:dyDescent="0.25">
      <c r="A92" s="1">
        <v>44217</v>
      </c>
      <c r="B92" s="3">
        <v>35549.398437999997</v>
      </c>
      <c r="C92" s="3">
        <v>35552.679687999997</v>
      </c>
      <c r="D92" s="3">
        <v>30250.75</v>
      </c>
      <c r="E92" s="3">
        <v>30825.699218999998</v>
      </c>
      <c r="F92" s="3">
        <v>30825.699218999998</v>
      </c>
      <c r="G92" s="4">
        <v>75643067688</v>
      </c>
    </row>
    <row r="93" spans="1:7" x14ac:dyDescent="0.25">
      <c r="A93" s="1">
        <v>44218</v>
      </c>
      <c r="B93" s="3">
        <v>30817.625</v>
      </c>
      <c r="C93" s="3">
        <v>33811.851562999997</v>
      </c>
      <c r="D93" s="3">
        <v>28953.373047000001</v>
      </c>
      <c r="E93" s="3">
        <v>33005.761719000002</v>
      </c>
      <c r="F93" s="3">
        <v>33005.761719000002</v>
      </c>
      <c r="G93" s="4">
        <v>77207272511</v>
      </c>
    </row>
    <row r="94" spans="1:7" x14ac:dyDescent="0.25">
      <c r="A94" s="1">
        <v>44219</v>
      </c>
      <c r="B94" s="3">
        <v>32985.757812999997</v>
      </c>
      <c r="C94" s="3">
        <v>33360.976562999997</v>
      </c>
      <c r="D94" s="3">
        <v>31493.160156000002</v>
      </c>
      <c r="E94" s="3">
        <v>32067.642577999999</v>
      </c>
      <c r="F94" s="3">
        <v>32067.642577999999</v>
      </c>
      <c r="G94" s="4">
        <v>48354737975</v>
      </c>
    </row>
    <row r="95" spans="1:7" x14ac:dyDescent="0.25">
      <c r="A95" s="1">
        <v>44220</v>
      </c>
      <c r="B95" s="3">
        <v>32064.376952999999</v>
      </c>
      <c r="C95" s="3">
        <v>32944.007812999997</v>
      </c>
      <c r="D95" s="3">
        <v>31106.685547000001</v>
      </c>
      <c r="E95" s="3">
        <v>32289.378906000002</v>
      </c>
      <c r="F95" s="3">
        <v>32289.378906000002</v>
      </c>
      <c r="G95" s="4">
        <v>48643830599</v>
      </c>
    </row>
    <row r="96" spans="1:7" x14ac:dyDescent="0.25">
      <c r="A96" s="1">
        <v>44221</v>
      </c>
      <c r="B96" s="3">
        <v>32285.798827999999</v>
      </c>
      <c r="C96" s="3">
        <v>34802.742187999997</v>
      </c>
      <c r="D96" s="3">
        <v>32087.787109000001</v>
      </c>
      <c r="E96" s="3">
        <v>32366.392577999999</v>
      </c>
      <c r="F96" s="3">
        <v>32366.392577999999</v>
      </c>
      <c r="G96" s="4">
        <v>59897054838</v>
      </c>
    </row>
    <row r="97" spans="1:7" x14ac:dyDescent="0.25">
      <c r="A97" s="1">
        <v>44222</v>
      </c>
      <c r="B97" s="3">
        <v>32358.613281000002</v>
      </c>
      <c r="C97" s="3">
        <v>32794.550780999998</v>
      </c>
      <c r="D97" s="3">
        <v>31030.265625</v>
      </c>
      <c r="E97" s="3">
        <v>32569.849609000001</v>
      </c>
      <c r="F97" s="3">
        <v>32569.849609000001</v>
      </c>
      <c r="G97" s="4">
        <v>60255421470</v>
      </c>
    </row>
    <row r="98" spans="1:7" x14ac:dyDescent="0.25">
      <c r="A98" s="1">
        <v>44223</v>
      </c>
      <c r="B98" s="3">
        <v>32564.029297000001</v>
      </c>
      <c r="C98" s="3">
        <v>32564.029297000001</v>
      </c>
      <c r="D98" s="3">
        <v>29367.138672000001</v>
      </c>
      <c r="E98" s="3">
        <v>30432.546875</v>
      </c>
      <c r="F98" s="3">
        <v>30432.546875</v>
      </c>
      <c r="G98" s="4">
        <v>62576762015</v>
      </c>
    </row>
    <row r="99" spans="1:7" x14ac:dyDescent="0.25">
      <c r="A99" s="1">
        <v>44224</v>
      </c>
      <c r="B99" s="3">
        <v>30441.041015999999</v>
      </c>
      <c r="C99" s="3">
        <v>31891.300781000002</v>
      </c>
      <c r="D99" s="3">
        <v>30023.207031000002</v>
      </c>
      <c r="E99" s="3">
        <v>31649.605468999998</v>
      </c>
      <c r="F99" s="3">
        <v>31649.605468999998</v>
      </c>
      <c r="G99" s="4">
        <v>78948162368</v>
      </c>
    </row>
    <row r="100" spans="1:7" x14ac:dyDescent="0.25">
      <c r="A100" s="1">
        <v>44225</v>
      </c>
      <c r="B100" s="3">
        <v>34318.671875</v>
      </c>
      <c r="C100" s="3">
        <v>38406.261719000002</v>
      </c>
      <c r="D100" s="3">
        <v>32064.814452999999</v>
      </c>
      <c r="E100" s="3">
        <v>34316.386719000002</v>
      </c>
      <c r="F100" s="3">
        <v>34316.386719000002</v>
      </c>
      <c r="G100" s="4">
        <v>117894572511</v>
      </c>
    </row>
    <row r="101" spans="1:7" x14ac:dyDescent="0.25">
      <c r="A101" s="1">
        <v>44226</v>
      </c>
      <c r="B101" s="3">
        <v>34295.933594000002</v>
      </c>
      <c r="C101" s="3">
        <v>34834.707030999998</v>
      </c>
      <c r="D101" s="3">
        <v>32940.1875</v>
      </c>
      <c r="E101" s="3">
        <v>34269.523437999997</v>
      </c>
      <c r="F101" s="3">
        <v>34269.523437999997</v>
      </c>
      <c r="G101" s="4">
        <v>65141828798</v>
      </c>
    </row>
    <row r="102" spans="1:7" x14ac:dyDescent="0.25">
      <c r="A102" s="1">
        <v>44227</v>
      </c>
      <c r="B102" s="3">
        <v>34270.878905999998</v>
      </c>
      <c r="C102" s="3">
        <v>34288.332030999998</v>
      </c>
      <c r="D102" s="3">
        <v>32270.175781000002</v>
      </c>
      <c r="E102" s="3">
        <v>33114.359375</v>
      </c>
      <c r="F102" s="3">
        <v>33114.359375</v>
      </c>
      <c r="G102" s="4">
        <v>52754542671</v>
      </c>
    </row>
    <row r="103" spans="1:7" x14ac:dyDescent="0.25">
      <c r="A103" s="1">
        <v>44228</v>
      </c>
      <c r="B103" s="3">
        <v>33114.578125</v>
      </c>
      <c r="C103" s="3">
        <v>34638.214844000002</v>
      </c>
      <c r="D103" s="3">
        <v>32384.228515999999</v>
      </c>
      <c r="E103" s="3">
        <v>33537.175780999998</v>
      </c>
      <c r="F103" s="3">
        <v>33537.175780999998</v>
      </c>
      <c r="G103" s="4">
        <v>61400400660</v>
      </c>
    </row>
    <row r="104" spans="1:7" x14ac:dyDescent="0.25">
      <c r="A104" s="1">
        <v>44229</v>
      </c>
      <c r="B104" s="3">
        <v>33533.199219000002</v>
      </c>
      <c r="C104" s="3">
        <v>35896.882812999997</v>
      </c>
      <c r="D104" s="3">
        <v>33489.21875</v>
      </c>
      <c r="E104" s="3">
        <v>35510.289062999997</v>
      </c>
      <c r="F104" s="3">
        <v>35510.289062999997</v>
      </c>
      <c r="G104" s="4">
        <v>63088585433</v>
      </c>
    </row>
    <row r="105" spans="1:7" x14ac:dyDescent="0.25">
      <c r="A105" s="1">
        <v>44230</v>
      </c>
      <c r="B105" s="3">
        <v>35510.820312999997</v>
      </c>
      <c r="C105" s="3">
        <v>37480.1875</v>
      </c>
      <c r="D105" s="3">
        <v>35443.984375</v>
      </c>
      <c r="E105" s="3">
        <v>37472.089844000002</v>
      </c>
      <c r="F105" s="3">
        <v>37472.089844000002</v>
      </c>
      <c r="G105" s="4">
        <v>61166818159</v>
      </c>
    </row>
    <row r="106" spans="1:7" x14ac:dyDescent="0.25">
      <c r="A106" s="1">
        <v>44231</v>
      </c>
      <c r="B106" s="3">
        <v>37475.105469000002</v>
      </c>
      <c r="C106" s="3">
        <v>38592.175780999998</v>
      </c>
      <c r="D106" s="3">
        <v>36317.5</v>
      </c>
      <c r="E106" s="3">
        <v>36926.066405999998</v>
      </c>
      <c r="F106" s="3">
        <v>36926.066405999998</v>
      </c>
      <c r="G106" s="4">
        <v>68838074392</v>
      </c>
    </row>
    <row r="107" spans="1:7" x14ac:dyDescent="0.25">
      <c r="A107" s="1">
        <v>44232</v>
      </c>
      <c r="B107" s="3">
        <v>36931.546875</v>
      </c>
      <c r="C107" s="3">
        <v>38225.90625</v>
      </c>
      <c r="D107" s="3">
        <v>36658.761719000002</v>
      </c>
      <c r="E107" s="3">
        <v>38144.308594000002</v>
      </c>
      <c r="F107" s="3">
        <v>38144.308594000002</v>
      </c>
      <c r="G107" s="4">
        <v>58598066402</v>
      </c>
    </row>
    <row r="108" spans="1:7" x14ac:dyDescent="0.25">
      <c r="A108" s="1">
        <v>44233</v>
      </c>
      <c r="B108" s="3">
        <v>38138.386719000002</v>
      </c>
      <c r="C108" s="3">
        <v>40846.546875</v>
      </c>
      <c r="D108" s="3">
        <v>38138.386719000002</v>
      </c>
      <c r="E108" s="3">
        <v>39266.011719000002</v>
      </c>
      <c r="F108" s="3">
        <v>39266.011719000002</v>
      </c>
      <c r="G108" s="4">
        <v>71326033653</v>
      </c>
    </row>
    <row r="109" spans="1:7" x14ac:dyDescent="0.25">
      <c r="A109" s="1">
        <v>44234</v>
      </c>
      <c r="B109" s="3">
        <v>39250.191405999998</v>
      </c>
      <c r="C109" s="3">
        <v>39621.835937999997</v>
      </c>
      <c r="D109" s="3">
        <v>37446.152344000002</v>
      </c>
      <c r="E109" s="3">
        <v>38903.441405999998</v>
      </c>
      <c r="F109" s="3">
        <v>38903.441405999998</v>
      </c>
      <c r="G109" s="4">
        <v>65500641143</v>
      </c>
    </row>
    <row r="110" spans="1:7" x14ac:dyDescent="0.25">
      <c r="A110" s="1">
        <v>44235</v>
      </c>
      <c r="B110" s="3">
        <v>38886.828125</v>
      </c>
      <c r="C110" s="3">
        <v>46203.929687999997</v>
      </c>
      <c r="D110" s="3">
        <v>38076.324219000002</v>
      </c>
      <c r="E110" s="3">
        <v>46196.464844000002</v>
      </c>
      <c r="F110" s="3">
        <v>46196.464844000002</v>
      </c>
      <c r="G110" s="4">
        <v>101467222687</v>
      </c>
    </row>
    <row r="111" spans="1:7" x14ac:dyDescent="0.25">
      <c r="A111" s="1">
        <v>44236</v>
      </c>
      <c r="B111" s="3">
        <v>46184.992187999997</v>
      </c>
      <c r="C111" s="3">
        <v>48003.722655999998</v>
      </c>
      <c r="D111" s="3">
        <v>45166.960937999997</v>
      </c>
      <c r="E111" s="3">
        <v>46481.105469000002</v>
      </c>
      <c r="F111" s="3">
        <v>46481.105469000002</v>
      </c>
      <c r="G111" s="4">
        <v>91809846886</v>
      </c>
    </row>
    <row r="112" spans="1:7" x14ac:dyDescent="0.25">
      <c r="A112" s="1">
        <v>44237</v>
      </c>
      <c r="B112" s="3">
        <v>46469.761719000002</v>
      </c>
      <c r="C112" s="3">
        <v>47145.566405999998</v>
      </c>
      <c r="D112" s="3">
        <v>43881.152344000002</v>
      </c>
      <c r="E112" s="3">
        <v>44918.183594000002</v>
      </c>
      <c r="F112" s="3">
        <v>44918.183594000002</v>
      </c>
      <c r="G112" s="4">
        <v>87301089896</v>
      </c>
    </row>
    <row r="113" spans="1:7" x14ac:dyDescent="0.25">
      <c r="A113" s="1">
        <v>44238</v>
      </c>
      <c r="B113" s="3">
        <v>44898.710937999997</v>
      </c>
      <c r="C113" s="3">
        <v>48463.46875</v>
      </c>
      <c r="D113" s="3">
        <v>44187.761719000002</v>
      </c>
      <c r="E113" s="3">
        <v>47909.332030999998</v>
      </c>
      <c r="F113" s="3">
        <v>47909.332030999998</v>
      </c>
      <c r="G113" s="4">
        <v>81388911810</v>
      </c>
    </row>
    <row r="114" spans="1:7" x14ac:dyDescent="0.25">
      <c r="A114" s="1">
        <v>44239</v>
      </c>
      <c r="B114" s="3">
        <v>47877.035155999998</v>
      </c>
      <c r="C114" s="3">
        <v>48745.734375</v>
      </c>
      <c r="D114" s="3">
        <v>46424.976562999997</v>
      </c>
      <c r="E114" s="3">
        <v>47504.851562999997</v>
      </c>
      <c r="F114" s="3">
        <v>47504.851562999997</v>
      </c>
      <c r="G114" s="4">
        <v>76555041196</v>
      </c>
    </row>
    <row r="115" spans="1:7" x14ac:dyDescent="0.25">
      <c r="A115" s="1">
        <v>44240</v>
      </c>
      <c r="B115" s="3">
        <v>47491.203125</v>
      </c>
      <c r="C115" s="3">
        <v>48047.746094000002</v>
      </c>
      <c r="D115" s="3">
        <v>46392.28125</v>
      </c>
      <c r="E115" s="3">
        <v>47105.515625</v>
      </c>
      <c r="F115" s="3">
        <v>47105.515625</v>
      </c>
      <c r="G115" s="4">
        <v>70250456155</v>
      </c>
    </row>
    <row r="116" spans="1:7" x14ac:dyDescent="0.25">
      <c r="A116" s="1">
        <v>44241</v>
      </c>
      <c r="B116" s="3">
        <v>47114.507812999997</v>
      </c>
      <c r="C116" s="3">
        <v>49487.640625</v>
      </c>
      <c r="D116" s="3">
        <v>47114.507812999997</v>
      </c>
      <c r="E116" s="3">
        <v>48717.289062999997</v>
      </c>
      <c r="F116" s="3">
        <v>48717.289062999997</v>
      </c>
      <c r="G116" s="4">
        <v>71248675228</v>
      </c>
    </row>
    <row r="117" spans="1:7" x14ac:dyDescent="0.25">
      <c r="A117" s="1">
        <v>44242</v>
      </c>
      <c r="B117" s="3">
        <v>48696.535155999998</v>
      </c>
      <c r="C117" s="3">
        <v>48875.570312999997</v>
      </c>
      <c r="D117" s="3">
        <v>46347.476562999997</v>
      </c>
      <c r="E117" s="3">
        <v>47945.058594000002</v>
      </c>
      <c r="F117" s="3">
        <v>47945.058594000002</v>
      </c>
      <c r="G117" s="4">
        <v>77069903166</v>
      </c>
    </row>
    <row r="118" spans="1:7" x14ac:dyDescent="0.25">
      <c r="A118" s="1">
        <v>44243</v>
      </c>
      <c r="B118" s="3">
        <v>47944.457030999998</v>
      </c>
      <c r="C118" s="3">
        <v>50341.101562999997</v>
      </c>
      <c r="D118" s="3">
        <v>47201.304687999997</v>
      </c>
      <c r="E118" s="3">
        <v>49199.871094000002</v>
      </c>
      <c r="F118" s="3">
        <v>49199.871094000002</v>
      </c>
      <c r="G118" s="4">
        <v>77049582886</v>
      </c>
    </row>
    <row r="119" spans="1:7" x14ac:dyDescent="0.25">
      <c r="A119" s="1">
        <v>44244</v>
      </c>
      <c r="B119" s="3">
        <v>49207.277344000002</v>
      </c>
      <c r="C119" s="3">
        <v>52533.914062999997</v>
      </c>
      <c r="D119" s="3">
        <v>49072.378905999998</v>
      </c>
      <c r="E119" s="3">
        <v>52149.007812999997</v>
      </c>
      <c r="F119" s="3">
        <v>52149.007812999997</v>
      </c>
      <c r="G119" s="4">
        <v>80820545404</v>
      </c>
    </row>
    <row r="120" spans="1:7" x14ac:dyDescent="0.25">
      <c r="A120" s="1">
        <v>44245</v>
      </c>
      <c r="B120" s="3">
        <v>52140.972655999998</v>
      </c>
      <c r="C120" s="3">
        <v>52474.105469000002</v>
      </c>
      <c r="D120" s="3">
        <v>51015.765625</v>
      </c>
      <c r="E120" s="3">
        <v>51679.796875</v>
      </c>
      <c r="F120" s="3">
        <v>51679.796875</v>
      </c>
      <c r="G120" s="4">
        <v>52054723579</v>
      </c>
    </row>
    <row r="121" spans="1:7" x14ac:dyDescent="0.25">
      <c r="A121" s="1">
        <v>44246</v>
      </c>
      <c r="B121" s="3">
        <v>51675.980469000002</v>
      </c>
      <c r="C121" s="3">
        <v>56113.652344000002</v>
      </c>
      <c r="D121" s="3">
        <v>50937.277344000002</v>
      </c>
      <c r="E121" s="3">
        <v>55888.132812999997</v>
      </c>
      <c r="F121" s="3">
        <v>55888.132812999997</v>
      </c>
      <c r="G121" s="4">
        <v>63495496918</v>
      </c>
    </row>
    <row r="122" spans="1:7" x14ac:dyDescent="0.25">
      <c r="A122" s="1">
        <v>44247</v>
      </c>
      <c r="B122" s="3">
        <v>55887.335937999997</v>
      </c>
      <c r="C122" s="3">
        <v>57505.226562999997</v>
      </c>
      <c r="D122" s="3">
        <v>54626.558594000002</v>
      </c>
      <c r="E122" s="3">
        <v>56099.519530999998</v>
      </c>
      <c r="F122" s="3">
        <v>56099.519530999998</v>
      </c>
      <c r="G122" s="4">
        <v>68145460026</v>
      </c>
    </row>
    <row r="123" spans="1:7" x14ac:dyDescent="0.25">
      <c r="A123" s="1">
        <v>44248</v>
      </c>
      <c r="B123" s="3">
        <v>56068.566405999998</v>
      </c>
      <c r="C123" s="3">
        <v>58330.570312999997</v>
      </c>
      <c r="D123" s="3">
        <v>55672.609375</v>
      </c>
      <c r="E123" s="3">
        <v>57539.945312999997</v>
      </c>
      <c r="F123" s="3">
        <v>57539.945312999997</v>
      </c>
      <c r="G123" s="4">
        <v>51897585191</v>
      </c>
    </row>
    <row r="124" spans="1:7" x14ac:dyDescent="0.25">
      <c r="A124" s="1">
        <v>44249</v>
      </c>
      <c r="B124" s="3">
        <v>57532.738280999998</v>
      </c>
      <c r="C124" s="3">
        <v>57533.390625</v>
      </c>
      <c r="D124" s="3">
        <v>48967.566405999998</v>
      </c>
      <c r="E124" s="3">
        <v>54207.320312999997</v>
      </c>
      <c r="F124" s="3">
        <v>54207.320312999997</v>
      </c>
      <c r="G124" s="4">
        <v>92052420332</v>
      </c>
    </row>
    <row r="125" spans="1:7" x14ac:dyDescent="0.25">
      <c r="A125" s="1">
        <v>44250</v>
      </c>
      <c r="B125" s="3">
        <v>54204.929687999997</v>
      </c>
      <c r="C125" s="3">
        <v>54204.929687999997</v>
      </c>
      <c r="D125" s="3">
        <v>45290.589844000002</v>
      </c>
      <c r="E125" s="3">
        <v>48824.425780999998</v>
      </c>
      <c r="F125" s="3">
        <v>48824.425780999998</v>
      </c>
      <c r="G125" s="4">
        <v>106102492824</v>
      </c>
    </row>
    <row r="126" spans="1:7" x14ac:dyDescent="0.25">
      <c r="A126" s="1">
        <v>44251</v>
      </c>
      <c r="B126" s="3">
        <v>48835.085937999997</v>
      </c>
      <c r="C126" s="3">
        <v>51290.136719000002</v>
      </c>
      <c r="D126" s="3">
        <v>47213.5</v>
      </c>
      <c r="E126" s="3">
        <v>49705.332030999998</v>
      </c>
      <c r="F126" s="3">
        <v>49705.332030999998</v>
      </c>
      <c r="G126" s="4">
        <v>63695521388</v>
      </c>
    </row>
    <row r="127" spans="1:7" x14ac:dyDescent="0.25">
      <c r="A127" s="1">
        <v>44252</v>
      </c>
      <c r="B127" s="3">
        <v>49709.082030999998</v>
      </c>
      <c r="C127" s="3">
        <v>51948.96875</v>
      </c>
      <c r="D127" s="3">
        <v>47093.851562999997</v>
      </c>
      <c r="E127" s="3">
        <v>47093.851562999997</v>
      </c>
      <c r="F127" s="3">
        <v>47093.851562999997</v>
      </c>
      <c r="G127" s="4">
        <v>54506565949</v>
      </c>
    </row>
    <row r="128" spans="1:7" x14ac:dyDescent="0.25">
      <c r="A128" s="1">
        <v>44253</v>
      </c>
      <c r="B128" s="3">
        <v>47180.464844000002</v>
      </c>
      <c r="C128" s="3">
        <v>48370.785155999998</v>
      </c>
      <c r="D128" s="3">
        <v>44454.84375</v>
      </c>
      <c r="E128" s="3">
        <v>46339.761719000002</v>
      </c>
      <c r="F128" s="3">
        <v>46339.761719000002</v>
      </c>
      <c r="G128" s="4">
        <v>350967941479</v>
      </c>
    </row>
    <row r="129" spans="1:7" x14ac:dyDescent="0.25">
      <c r="A129" s="1">
        <v>44254</v>
      </c>
      <c r="B129" s="3">
        <v>46344.773437999997</v>
      </c>
      <c r="C129" s="3">
        <v>48253.269530999998</v>
      </c>
      <c r="D129" s="3">
        <v>45269.027344000002</v>
      </c>
      <c r="E129" s="3">
        <v>46188.453125</v>
      </c>
      <c r="F129" s="3">
        <v>46188.453125</v>
      </c>
      <c r="G129" s="4">
        <v>45910946382</v>
      </c>
    </row>
    <row r="130" spans="1:7" x14ac:dyDescent="0.25">
      <c r="A130" s="1">
        <v>44255</v>
      </c>
      <c r="B130" s="3">
        <v>46194.015625</v>
      </c>
      <c r="C130" s="3">
        <v>46716.429687999997</v>
      </c>
      <c r="D130" s="3">
        <v>43241.617187999997</v>
      </c>
      <c r="E130" s="3">
        <v>45137.769530999998</v>
      </c>
      <c r="F130" s="3">
        <v>45137.769530999998</v>
      </c>
      <c r="G130" s="4">
        <v>53443887451</v>
      </c>
    </row>
    <row r="131" spans="1:7" x14ac:dyDescent="0.25">
      <c r="A131" s="1">
        <v>44256</v>
      </c>
      <c r="B131" s="3">
        <v>45159.503905999998</v>
      </c>
      <c r="C131" s="3">
        <v>49784.015625</v>
      </c>
      <c r="D131" s="3">
        <v>45115.09375</v>
      </c>
      <c r="E131" s="3">
        <v>49631.242187999997</v>
      </c>
      <c r="F131" s="3">
        <v>49631.242187999997</v>
      </c>
      <c r="G131" s="4">
        <v>53891300112</v>
      </c>
    </row>
    <row r="132" spans="1:7" x14ac:dyDescent="0.25">
      <c r="A132" s="1">
        <v>44257</v>
      </c>
      <c r="B132" s="3">
        <v>49612.105469000002</v>
      </c>
      <c r="C132" s="3">
        <v>50127.511719000002</v>
      </c>
      <c r="D132" s="3">
        <v>47228.84375</v>
      </c>
      <c r="E132" s="3">
        <v>48378.988280999998</v>
      </c>
      <c r="F132" s="3">
        <v>48378.988280999998</v>
      </c>
      <c r="G132" s="4">
        <v>47530897720</v>
      </c>
    </row>
    <row r="133" spans="1:7" x14ac:dyDescent="0.25">
      <c r="A133" s="1">
        <v>44258</v>
      </c>
      <c r="B133" s="3">
        <v>48415.816405999998</v>
      </c>
      <c r="C133" s="3">
        <v>52535.136719000002</v>
      </c>
      <c r="D133" s="3">
        <v>48274.320312999997</v>
      </c>
      <c r="E133" s="3">
        <v>50538.242187999997</v>
      </c>
      <c r="F133" s="3">
        <v>50538.242187999997</v>
      </c>
      <c r="G133" s="4">
        <v>53220811975</v>
      </c>
    </row>
    <row r="134" spans="1:7" x14ac:dyDescent="0.25">
      <c r="A134" s="1">
        <v>44259</v>
      </c>
      <c r="B134" s="3">
        <v>50522.304687999997</v>
      </c>
      <c r="C134" s="3">
        <v>51735.089844000002</v>
      </c>
      <c r="D134" s="3">
        <v>47656.929687999997</v>
      </c>
      <c r="E134" s="3">
        <v>48561.167969000002</v>
      </c>
      <c r="F134" s="3">
        <v>48561.167969000002</v>
      </c>
      <c r="G134" s="4">
        <v>52343816680</v>
      </c>
    </row>
    <row r="135" spans="1:7" x14ac:dyDescent="0.25">
      <c r="A135" s="1">
        <v>44260</v>
      </c>
      <c r="B135" s="3">
        <v>48527.03125</v>
      </c>
      <c r="C135" s="3">
        <v>49396.429687999997</v>
      </c>
      <c r="D135" s="3">
        <v>46542.515625</v>
      </c>
      <c r="E135" s="3">
        <v>48927.304687999997</v>
      </c>
      <c r="F135" s="3">
        <v>48927.304687999997</v>
      </c>
      <c r="G135" s="4">
        <v>48625928883</v>
      </c>
    </row>
    <row r="136" spans="1:7" x14ac:dyDescent="0.25">
      <c r="A136" s="1">
        <v>44261</v>
      </c>
      <c r="B136" s="3">
        <v>48899.230469000002</v>
      </c>
      <c r="C136" s="3">
        <v>49147.21875</v>
      </c>
      <c r="D136" s="3">
        <v>47257.527344000002</v>
      </c>
      <c r="E136" s="3">
        <v>48912.382812999997</v>
      </c>
      <c r="F136" s="3">
        <v>48912.382812999997</v>
      </c>
      <c r="G136" s="4">
        <v>34363564661</v>
      </c>
    </row>
    <row r="137" spans="1:7" x14ac:dyDescent="0.25">
      <c r="A137" s="1">
        <v>44262</v>
      </c>
      <c r="B137" s="3">
        <v>48918.679687999997</v>
      </c>
      <c r="C137" s="3">
        <v>51384.367187999997</v>
      </c>
      <c r="D137" s="3">
        <v>48918.679687999997</v>
      </c>
      <c r="E137" s="3">
        <v>51206.691405999998</v>
      </c>
      <c r="F137" s="3">
        <v>51206.691405999998</v>
      </c>
      <c r="G137" s="4">
        <v>43137459378</v>
      </c>
    </row>
    <row r="138" spans="1:7" x14ac:dyDescent="0.25">
      <c r="A138" s="1">
        <v>44263</v>
      </c>
      <c r="B138" s="3">
        <v>51174.117187999997</v>
      </c>
      <c r="C138" s="3">
        <v>52314.070312999997</v>
      </c>
      <c r="D138" s="3">
        <v>49506.054687999997</v>
      </c>
      <c r="E138" s="3">
        <v>52246.523437999997</v>
      </c>
      <c r="F138" s="3">
        <v>52246.523437999997</v>
      </c>
      <c r="G138" s="4">
        <v>48597428048</v>
      </c>
    </row>
    <row r="139" spans="1:7" x14ac:dyDescent="0.25">
      <c r="A139" s="1">
        <v>44264</v>
      </c>
      <c r="B139" s="3">
        <v>52272.96875</v>
      </c>
      <c r="C139" s="3">
        <v>54824.117187999997</v>
      </c>
      <c r="D139" s="3">
        <v>51981.832030999998</v>
      </c>
      <c r="E139" s="3">
        <v>54824.117187999997</v>
      </c>
      <c r="F139" s="3">
        <v>54824.117187999997</v>
      </c>
      <c r="G139" s="4">
        <v>50912227385</v>
      </c>
    </row>
    <row r="140" spans="1:7" x14ac:dyDescent="0.25">
      <c r="A140" s="1">
        <v>44265</v>
      </c>
      <c r="B140" s="3">
        <v>54824.011719000002</v>
      </c>
      <c r="C140" s="3">
        <v>57258.253905999998</v>
      </c>
      <c r="D140" s="3">
        <v>53290.890625</v>
      </c>
      <c r="E140" s="3">
        <v>56008.550780999998</v>
      </c>
      <c r="F140" s="3">
        <v>56008.550780999998</v>
      </c>
      <c r="G140" s="4">
        <v>57295577614</v>
      </c>
    </row>
    <row r="141" spans="1:7" x14ac:dyDescent="0.25">
      <c r="A141" s="1">
        <v>44266</v>
      </c>
      <c r="B141" s="3">
        <v>55963.179687999997</v>
      </c>
      <c r="C141" s="3">
        <v>58091.0625</v>
      </c>
      <c r="D141" s="3">
        <v>54484.59375</v>
      </c>
      <c r="E141" s="3">
        <v>57805.121094000002</v>
      </c>
      <c r="F141" s="3">
        <v>57805.121094000002</v>
      </c>
      <c r="G141" s="4">
        <v>56772343595</v>
      </c>
    </row>
    <row r="142" spans="1:7" x14ac:dyDescent="0.25">
      <c r="A142" s="1">
        <v>44267</v>
      </c>
      <c r="B142" s="3">
        <v>57821.21875</v>
      </c>
      <c r="C142" s="3">
        <v>57996.621094000002</v>
      </c>
      <c r="D142" s="3">
        <v>55376.648437999997</v>
      </c>
      <c r="E142" s="3">
        <v>57332.089844000002</v>
      </c>
      <c r="F142" s="3">
        <v>57332.089844000002</v>
      </c>
      <c r="G142" s="4">
        <v>55689944702</v>
      </c>
    </row>
    <row r="143" spans="1:7" x14ac:dyDescent="0.25">
      <c r="A143" s="1">
        <v>44268</v>
      </c>
      <c r="B143" s="3">
        <v>57343.371094000002</v>
      </c>
      <c r="C143" s="3">
        <v>61683.863280999998</v>
      </c>
      <c r="D143" s="3">
        <v>56217.972655999998</v>
      </c>
      <c r="E143" s="3">
        <v>61243.085937999997</v>
      </c>
      <c r="F143" s="3">
        <v>61243.085937999997</v>
      </c>
      <c r="G143" s="4">
        <v>60669829814</v>
      </c>
    </row>
    <row r="144" spans="1:7" x14ac:dyDescent="0.25">
      <c r="A144" s="1">
        <v>44269</v>
      </c>
      <c r="B144" s="3">
        <v>61221.132812999997</v>
      </c>
      <c r="C144" s="3">
        <v>61597.917969000002</v>
      </c>
      <c r="D144" s="3">
        <v>59302.316405999998</v>
      </c>
      <c r="E144" s="3">
        <v>59302.316405999998</v>
      </c>
      <c r="F144" s="3">
        <v>59302.316405999998</v>
      </c>
      <c r="G144" s="4">
        <v>43901225564</v>
      </c>
    </row>
    <row r="145" spans="1:7" x14ac:dyDescent="0.25">
      <c r="A145" s="1">
        <v>44270</v>
      </c>
      <c r="B145" s="3">
        <v>59267.429687999997</v>
      </c>
      <c r="C145" s="3">
        <v>60540.992187999997</v>
      </c>
      <c r="D145" s="3">
        <v>55393.164062999997</v>
      </c>
      <c r="E145" s="3">
        <v>55907.199219000002</v>
      </c>
      <c r="F145" s="3">
        <v>55907.199219000002</v>
      </c>
      <c r="G145" s="4">
        <v>66419369890</v>
      </c>
    </row>
    <row r="146" spans="1:7" x14ac:dyDescent="0.25">
      <c r="A146" s="1">
        <v>44271</v>
      </c>
      <c r="B146" s="3">
        <v>55840.785155999998</v>
      </c>
      <c r="C146" s="3">
        <v>56833.179687999997</v>
      </c>
      <c r="D146" s="3">
        <v>53555.027344000002</v>
      </c>
      <c r="E146" s="3">
        <v>56804.902344000002</v>
      </c>
      <c r="F146" s="3">
        <v>56804.902344000002</v>
      </c>
      <c r="G146" s="4">
        <v>59749798599</v>
      </c>
    </row>
    <row r="147" spans="1:7" x14ac:dyDescent="0.25">
      <c r="A147" s="1">
        <v>44272</v>
      </c>
      <c r="B147" s="3">
        <v>56825.828125</v>
      </c>
      <c r="C147" s="3">
        <v>58969.816405999998</v>
      </c>
      <c r="D147" s="3">
        <v>54528.628905999998</v>
      </c>
      <c r="E147" s="3">
        <v>58870.894530999998</v>
      </c>
      <c r="F147" s="3">
        <v>58870.894530999998</v>
      </c>
      <c r="G147" s="4">
        <v>60258313191</v>
      </c>
    </row>
    <row r="148" spans="1:7" x14ac:dyDescent="0.25">
      <c r="A148" s="1">
        <v>44273</v>
      </c>
      <c r="B148" s="3">
        <v>58893.078125</v>
      </c>
      <c r="C148" s="3">
        <v>60116.25</v>
      </c>
      <c r="D148" s="3">
        <v>54253.578125</v>
      </c>
      <c r="E148" s="3">
        <v>57858.921875</v>
      </c>
      <c r="F148" s="3">
        <v>57858.921875</v>
      </c>
      <c r="G148" s="4">
        <v>55746041000</v>
      </c>
    </row>
    <row r="149" spans="1:7" x14ac:dyDescent="0.25">
      <c r="A149" s="1">
        <v>44274</v>
      </c>
      <c r="B149" s="3">
        <v>57850.441405999998</v>
      </c>
      <c r="C149" s="3">
        <v>59498.375</v>
      </c>
      <c r="D149" s="3">
        <v>56643.703125</v>
      </c>
      <c r="E149" s="3">
        <v>58346.652344000002</v>
      </c>
      <c r="F149" s="3">
        <v>58346.652344000002</v>
      </c>
      <c r="G149" s="4">
        <v>49063873786</v>
      </c>
    </row>
    <row r="150" spans="1:7" x14ac:dyDescent="0.25">
      <c r="A150" s="1">
        <v>44275</v>
      </c>
      <c r="B150" s="3">
        <v>58332.261719000002</v>
      </c>
      <c r="C150" s="3">
        <v>60031.285155999998</v>
      </c>
      <c r="D150" s="3">
        <v>58213.296875</v>
      </c>
      <c r="E150" s="3">
        <v>58313.644530999998</v>
      </c>
      <c r="F150" s="3">
        <v>58313.644530999998</v>
      </c>
      <c r="G150" s="4">
        <v>50361731222</v>
      </c>
    </row>
    <row r="151" spans="1:7" x14ac:dyDescent="0.25">
      <c r="A151" s="1">
        <v>44276</v>
      </c>
      <c r="B151" s="3">
        <v>58309.914062999997</v>
      </c>
      <c r="C151" s="3">
        <v>58767.898437999997</v>
      </c>
      <c r="D151" s="3">
        <v>56005.617187999997</v>
      </c>
      <c r="E151" s="3">
        <v>57523.421875</v>
      </c>
      <c r="F151" s="3">
        <v>57523.421875</v>
      </c>
      <c r="G151" s="4">
        <v>51943414539</v>
      </c>
    </row>
    <row r="152" spans="1:7" x14ac:dyDescent="0.25">
      <c r="A152" s="1">
        <v>44277</v>
      </c>
      <c r="B152" s="3">
        <v>57517.890625</v>
      </c>
      <c r="C152" s="3">
        <v>58471.480469000002</v>
      </c>
      <c r="D152" s="3">
        <v>54288.15625</v>
      </c>
      <c r="E152" s="3">
        <v>54529.144530999998</v>
      </c>
      <c r="F152" s="3">
        <v>54529.144530999998</v>
      </c>
      <c r="G152" s="4">
        <v>56521454974</v>
      </c>
    </row>
    <row r="153" spans="1:7" x14ac:dyDescent="0.25">
      <c r="A153" s="1">
        <v>44278</v>
      </c>
      <c r="B153" s="3">
        <v>54511.660155999998</v>
      </c>
      <c r="C153" s="3">
        <v>55985.441405999998</v>
      </c>
      <c r="D153" s="3">
        <v>53470.695312999997</v>
      </c>
      <c r="E153" s="3">
        <v>54738.945312999997</v>
      </c>
      <c r="F153" s="3">
        <v>54738.945312999997</v>
      </c>
      <c r="G153" s="4">
        <v>56435023914</v>
      </c>
    </row>
    <row r="154" spans="1:7" x14ac:dyDescent="0.25">
      <c r="A154" s="1">
        <v>44279</v>
      </c>
      <c r="B154" s="3">
        <v>54710.488280999998</v>
      </c>
      <c r="C154" s="3">
        <v>57262.382812999997</v>
      </c>
      <c r="D154" s="3">
        <v>52514.332030999998</v>
      </c>
      <c r="E154" s="3">
        <v>52774.265625</v>
      </c>
      <c r="F154" s="3">
        <v>52774.265625</v>
      </c>
      <c r="G154" s="4">
        <v>70567223787</v>
      </c>
    </row>
    <row r="155" spans="1:7" x14ac:dyDescent="0.25">
      <c r="A155" s="1">
        <v>44280</v>
      </c>
      <c r="B155" s="3">
        <v>52726.746094000002</v>
      </c>
      <c r="C155" s="3">
        <v>53392.386719000002</v>
      </c>
      <c r="D155" s="3">
        <v>50856.570312999997</v>
      </c>
      <c r="E155" s="3">
        <v>51704.160155999998</v>
      </c>
      <c r="F155" s="3">
        <v>51704.160155999998</v>
      </c>
      <c r="G155" s="4">
        <v>67999812841</v>
      </c>
    </row>
    <row r="156" spans="1:7" x14ac:dyDescent="0.25">
      <c r="A156" s="1">
        <v>44281</v>
      </c>
      <c r="B156" s="3">
        <v>51683.011719000002</v>
      </c>
      <c r="C156" s="3">
        <v>55137.3125</v>
      </c>
      <c r="D156" s="3">
        <v>51579.855469000002</v>
      </c>
      <c r="E156" s="3">
        <v>55137.3125</v>
      </c>
      <c r="F156" s="3">
        <v>55137.3125</v>
      </c>
      <c r="G156" s="4">
        <v>56652197978</v>
      </c>
    </row>
    <row r="157" spans="1:7" x14ac:dyDescent="0.25">
      <c r="A157" s="1">
        <v>44282</v>
      </c>
      <c r="B157" s="3">
        <v>55137.566405999998</v>
      </c>
      <c r="C157" s="3">
        <v>56568.214844000002</v>
      </c>
      <c r="D157" s="3">
        <v>54242.910155999998</v>
      </c>
      <c r="E157" s="3">
        <v>55973.511719000002</v>
      </c>
      <c r="F157" s="3">
        <v>55973.511719000002</v>
      </c>
      <c r="G157" s="4">
        <v>47266542233</v>
      </c>
    </row>
    <row r="158" spans="1:7" x14ac:dyDescent="0.25">
      <c r="A158" s="1">
        <v>44283</v>
      </c>
      <c r="B158" s="3">
        <v>55974.941405999998</v>
      </c>
      <c r="C158" s="3">
        <v>56610.3125</v>
      </c>
      <c r="D158" s="3">
        <v>55071.113280999998</v>
      </c>
      <c r="E158" s="3">
        <v>55950.746094000002</v>
      </c>
      <c r="F158" s="3">
        <v>55950.746094000002</v>
      </c>
      <c r="G158" s="4">
        <v>47686580918</v>
      </c>
    </row>
    <row r="159" spans="1:7" x14ac:dyDescent="0.25">
      <c r="A159" s="1">
        <v>44284</v>
      </c>
      <c r="B159" s="3">
        <v>55947.898437999997</v>
      </c>
      <c r="C159" s="3">
        <v>58342.097655999998</v>
      </c>
      <c r="D159" s="3">
        <v>55139.339844000002</v>
      </c>
      <c r="E159" s="3">
        <v>57750.199219000002</v>
      </c>
      <c r="F159" s="3">
        <v>57750.199219000002</v>
      </c>
      <c r="G159" s="4">
        <v>57625587027</v>
      </c>
    </row>
    <row r="160" spans="1:7" x14ac:dyDescent="0.25">
      <c r="A160" s="1">
        <v>44285</v>
      </c>
      <c r="B160" s="3">
        <v>57750.132812999997</v>
      </c>
      <c r="C160" s="3">
        <v>59447.222655999998</v>
      </c>
      <c r="D160" s="3">
        <v>57251.550780999998</v>
      </c>
      <c r="E160" s="3">
        <v>58917.691405999998</v>
      </c>
      <c r="F160" s="3">
        <v>58917.691405999998</v>
      </c>
      <c r="G160" s="4">
        <v>54414116432</v>
      </c>
    </row>
    <row r="161" spans="1:7" x14ac:dyDescent="0.25">
      <c r="A161" s="1">
        <v>44286</v>
      </c>
      <c r="B161" s="3">
        <v>58930.277344000002</v>
      </c>
      <c r="C161" s="3">
        <v>59930.027344000002</v>
      </c>
      <c r="D161" s="3">
        <v>57726.417969000002</v>
      </c>
      <c r="E161" s="3">
        <v>58918.832030999998</v>
      </c>
      <c r="F161" s="3">
        <v>58918.832030999998</v>
      </c>
      <c r="G161" s="4">
        <v>65520826225</v>
      </c>
    </row>
    <row r="162" spans="1:7" x14ac:dyDescent="0.25">
      <c r="A162" s="1">
        <v>44287</v>
      </c>
      <c r="B162" s="3">
        <v>58926.5625</v>
      </c>
      <c r="C162" s="3">
        <v>59586.070312999997</v>
      </c>
      <c r="D162" s="3">
        <v>58505.277344000002</v>
      </c>
      <c r="E162" s="3">
        <v>59095.808594000002</v>
      </c>
      <c r="F162" s="3">
        <v>59095.808594000002</v>
      </c>
      <c r="G162" s="4">
        <v>61669163792</v>
      </c>
    </row>
    <row r="163" spans="1:7" x14ac:dyDescent="0.25">
      <c r="A163" s="1">
        <v>44288</v>
      </c>
      <c r="B163" s="3">
        <v>59098.878905999998</v>
      </c>
      <c r="C163" s="3">
        <v>60267.1875</v>
      </c>
      <c r="D163" s="3">
        <v>58869.28125</v>
      </c>
      <c r="E163" s="3">
        <v>59384.3125</v>
      </c>
      <c r="F163" s="3">
        <v>59384.3125</v>
      </c>
      <c r="G163" s="4">
        <v>58727860620</v>
      </c>
    </row>
    <row r="164" spans="1:7" x14ac:dyDescent="0.25">
      <c r="A164" s="1">
        <v>44289</v>
      </c>
      <c r="B164" s="3">
        <v>59397.410155999998</v>
      </c>
      <c r="C164" s="3">
        <v>60110.269530999998</v>
      </c>
      <c r="D164" s="3">
        <v>57603.890625</v>
      </c>
      <c r="E164" s="3">
        <v>57603.890625</v>
      </c>
      <c r="F164" s="3">
        <v>57603.890625</v>
      </c>
      <c r="G164" s="4">
        <v>59641344484</v>
      </c>
    </row>
    <row r="165" spans="1:7" x14ac:dyDescent="0.25">
      <c r="A165" s="1">
        <v>44290</v>
      </c>
      <c r="B165" s="3">
        <v>57604.839844000002</v>
      </c>
      <c r="C165" s="3">
        <v>58913.746094000002</v>
      </c>
      <c r="D165" s="3">
        <v>57168.675780999998</v>
      </c>
      <c r="E165" s="3">
        <v>58758.554687999997</v>
      </c>
      <c r="F165" s="3">
        <v>58758.554687999997</v>
      </c>
      <c r="G165" s="4">
        <v>50749662970</v>
      </c>
    </row>
    <row r="166" spans="1:7" x14ac:dyDescent="0.25">
      <c r="A166" s="1">
        <v>44291</v>
      </c>
      <c r="B166" s="3">
        <v>58760.875</v>
      </c>
      <c r="C166" s="3">
        <v>59891.296875</v>
      </c>
      <c r="D166" s="3">
        <v>57694.824219000002</v>
      </c>
      <c r="E166" s="3">
        <v>59057.878905999998</v>
      </c>
      <c r="F166" s="3">
        <v>59057.878905999998</v>
      </c>
      <c r="G166" s="4">
        <v>60706272115</v>
      </c>
    </row>
    <row r="167" spans="1:7" x14ac:dyDescent="0.25">
      <c r="A167" s="1">
        <v>44292</v>
      </c>
      <c r="B167" s="3">
        <v>59171.933594000002</v>
      </c>
      <c r="C167" s="3">
        <v>59479.578125</v>
      </c>
      <c r="D167" s="3">
        <v>57646.808594000002</v>
      </c>
      <c r="E167" s="3">
        <v>58192.359375</v>
      </c>
      <c r="F167" s="3">
        <v>58192.359375</v>
      </c>
      <c r="G167" s="4">
        <v>66058027988</v>
      </c>
    </row>
    <row r="168" spans="1:7" x14ac:dyDescent="0.25">
      <c r="A168" s="1">
        <v>44293</v>
      </c>
      <c r="B168" s="3">
        <v>58186.507812999997</v>
      </c>
      <c r="C168" s="3">
        <v>58731.144530999998</v>
      </c>
      <c r="D168" s="3">
        <v>55604.023437999997</v>
      </c>
      <c r="E168" s="3">
        <v>56048.9375</v>
      </c>
      <c r="F168" s="3">
        <v>56048.9375</v>
      </c>
      <c r="G168" s="4">
        <v>75645303584</v>
      </c>
    </row>
    <row r="169" spans="1:7" x14ac:dyDescent="0.25">
      <c r="A169" s="1">
        <v>44294</v>
      </c>
      <c r="B169" s="3">
        <v>56099.914062999997</v>
      </c>
      <c r="C169" s="3">
        <v>58338.738280999998</v>
      </c>
      <c r="D169" s="3">
        <v>55879.085937999997</v>
      </c>
      <c r="E169" s="3">
        <v>58323.953125</v>
      </c>
      <c r="F169" s="3">
        <v>58323.953125</v>
      </c>
      <c r="G169" s="4">
        <v>53053855641</v>
      </c>
    </row>
    <row r="170" spans="1:7" x14ac:dyDescent="0.25">
      <c r="A170" s="1">
        <v>44295</v>
      </c>
      <c r="B170" s="3">
        <v>58326.5625</v>
      </c>
      <c r="C170" s="3">
        <v>58937.046875</v>
      </c>
      <c r="D170" s="3">
        <v>57807.863280999998</v>
      </c>
      <c r="E170" s="3">
        <v>58245.003905999998</v>
      </c>
      <c r="F170" s="3">
        <v>58245.003905999998</v>
      </c>
      <c r="G170" s="4">
        <v>46655208546</v>
      </c>
    </row>
    <row r="171" spans="1:7" x14ac:dyDescent="0.25">
      <c r="A171" s="1">
        <v>44296</v>
      </c>
      <c r="B171" s="3">
        <v>58253.777344000002</v>
      </c>
      <c r="C171" s="3">
        <v>61276.664062999997</v>
      </c>
      <c r="D171" s="3">
        <v>58038.707030999998</v>
      </c>
      <c r="E171" s="3">
        <v>59793.234375</v>
      </c>
      <c r="F171" s="3">
        <v>59793.234375</v>
      </c>
      <c r="G171" s="4">
        <v>58238470525</v>
      </c>
    </row>
    <row r="172" spans="1:7" x14ac:dyDescent="0.25">
      <c r="A172" s="1">
        <v>44297</v>
      </c>
      <c r="B172" s="3">
        <v>59846.230469000002</v>
      </c>
      <c r="C172" s="3">
        <v>60790.554687999997</v>
      </c>
      <c r="D172" s="3">
        <v>59289.796875</v>
      </c>
      <c r="E172" s="3">
        <v>60204.964844000002</v>
      </c>
      <c r="F172" s="3">
        <v>60204.964844000002</v>
      </c>
      <c r="G172" s="4">
        <v>46280252580</v>
      </c>
    </row>
    <row r="173" spans="1:7" x14ac:dyDescent="0.25">
      <c r="A173" s="1">
        <v>44298</v>
      </c>
      <c r="B173" s="3">
        <v>60175.945312999997</v>
      </c>
      <c r="C173" s="3">
        <v>61253.035155999998</v>
      </c>
      <c r="D173" s="3">
        <v>59589.875</v>
      </c>
      <c r="E173" s="3">
        <v>59893.453125</v>
      </c>
      <c r="F173" s="3">
        <v>59893.453125</v>
      </c>
      <c r="G173" s="4">
        <v>51828688519</v>
      </c>
    </row>
    <row r="174" spans="1:7" x14ac:dyDescent="0.25">
      <c r="A174" s="1">
        <v>44299</v>
      </c>
      <c r="B174" s="3">
        <v>59890.019530999998</v>
      </c>
      <c r="C174" s="3">
        <v>63742.285155999998</v>
      </c>
      <c r="D174" s="3">
        <v>59869.957030999998</v>
      </c>
      <c r="E174" s="3">
        <v>63503.457030999998</v>
      </c>
      <c r="F174" s="3">
        <v>63503.457030999998</v>
      </c>
      <c r="G174" s="4">
        <v>69983454362</v>
      </c>
    </row>
    <row r="175" spans="1:7" x14ac:dyDescent="0.25">
      <c r="A175" s="1">
        <v>44300</v>
      </c>
      <c r="B175" s="3">
        <v>63523.753905999998</v>
      </c>
      <c r="C175" s="3">
        <v>64863.097655999998</v>
      </c>
      <c r="D175" s="3">
        <v>61554.796875</v>
      </c>
      <c r="E175" s="3">
        <v>63109.695312999997</v>
      </c>
      <c r="F175" s="3">
        <v>63109.695312999997</v>
      </c>
      <c r="G175" s="4">
        <v>77451779687</v>
      </c>
    </row>
    <row r="176" spans="1:7" x14ac:dyDescent="0.25">
      <c r="A176" s="1">
        <v>44301</v>
      </c>
      <c r="B176" s="3">
        <v>63075.195312999997</v>
      </c>
      <c r="C176" s="3">
        <v>63821.671875</v>
      </c>
      <c r="D176" s="3">
        <v>62208.964844000002</v>
      </c>
      <c r="E176" s="3">
        <v>63314.011719000002</v>
      </c>
      <c r="F176" s="3">
        <v>63314.011719000002</v>
      </c>
      <c r="G176" s="4">
        <v>60954381579</v>
      </c>
    </row>
    <row r="177" spans="1:7" x14ac:dyDescent="0.25">
      <c r="A177" s="1">
        <v>44302</v>
      </c>
      <c r="B177" s="3">
        <v>63258.503905999998</v>
      </c>
      <c r="C177" s="3">
        <v>63594.722655999998</v>
      </c>
      <c r="D177" s="3">
        <v>60222.53125</v>
      </c>
      <c r="E177" s="3">
        <v>61572.789062999997</v>
      </c>
      <c r="F177" s="3">
        <v>61572.789062999997</v>
      </c>
      <c r="G177" s="4">
        <v>84293007468</v>
      </c>
    </row>
    <row r="178" spans="1:7" x14ac:dyDescent="0.25">
      <c r="A178" s="1">
        <v>44303</v>
      </c>
      <c r="B178" s="3">
        <v>61529.921875</v>
      </c>
      <c r="C178" s="3">
        <v>62572.175780999998</v>
      </c>
      <c r="D178" s="3">
        <v>60361.351562999997</v>
      </c>
      <c r="E178" s="3">
        <v>60683.820312999997</v>
      </c>
      <c r="F178" s="3">
        <v>60683.820312999997</v>
      </c>
      <c r="G178" s="4">
        <v>66138759198</v>
      </c>
    </row>
    <row r="179" spans="1:7" x14ac:dyDescent="0.25">
      <c r="A179" s="1">
        <v>44304</v>
      </c>
      <c r="B179" s="3">
        <v>60701.886719000002</v>
      </c>
      <c r="C179" s="3">
        <v>61057.457030999998</v>
      </c>
      <c r="D179" s="3">
        <v>52829.535155999998</v>
      </c>
      <c r="E179" s="3">
        <v>56216.183594000002</v>
      </c>
      <c r="F179" s="3">
        <v>56216.183594000002</v>
      </c>
      <c r="G179" s="4">
        <v>97468872758</v>
      </c>
    </row>
    <row r="180" spans="1:7" x14ac:dyDescent="0.25">
      <c r="A180" s="1">
        <v>44305</v>
      </c>
      <c r="B180" s="3">
        <v>56191.585937999997</v>
      </c>
      <c r="C180" s="3">
        <v>57520.054687999997</v>
      </c>
      <c r="D180" s="3">
        <v>54368.59375</v>
      </c>
      <c r="E180" s="3">
        <v>55724.265625</v>
      </c>
      <c r="F180" s="3">
        <v>55724.265625</v>
      </c>
      <c r="G180" s="4">
        <v>65344865159</v>
      </c>
    </row>
    <row r="181" spans="1:7" x14ac:dyDescent="0.25">
      <c r="A181" s="1">
        <v>44306</v>
      </c>
      <c r="B181" s="3">
        <v>55681.792969000002</v>
      </c>
      <c r="C181" s="3">
        <v>57062.148437999997</v>
      </c>
      <c r="D181" s="3">
        <v>53448.046875</v>
      </c>
      <c r="E181" s="3">
        <v>56473.03125</v>
      </c>
      <c r="F181" s="3">
        <v>56473.03125</v>
      </c>
      <c r="G181" s="4">
        <v>67849323955</v>
      </c>
    </row>
    <row r="182" spans="1:7" x14ac:dyDescent="0.25">
      <c r="A182" s="1">
        <v>44307</v>
      </c>
      <c r="B182" s="3">
        <v>56471.128905999998</v>
      </c>
      <c r="C182" s="3">
        <v>56757.972655999998</v>
      </c>
      <c r="D182" s="3">
        <v>53695.46875</v>
      </c>
      <c r="E182" s="3">
        <v>53906.089844000002</v>
      </c>
      <c r="F182" s="3">
        <v>53906.089844000002</v>
      </c>
      <c r="G182" s="4">
        <v>54926612466</v>
      </c>
    </row>
    <row r="183" spans="1:7" x14ac:dyDescent="0.25">
      <c r="A183" s="1">
        <v>44308</v>
      </c>
      <c r="B183" s="3">
        <v>53857.105469000002</v>
      </c>
      <c r="C183" s="3">
        <v>55410.230469000002</v>
      </c>
      <c r="D183" s="3">
        <v>50583.8125</v>
      </c>
      <c r="E183" s="3">
        <v>51762.273437999997</v>
      </c>
      <c r="F183" s="3">
        <v>51762.273437999997</v>
      </c>
      <c r="G183" s="4">
        <v>74798630778</v>
      </c>
    </row>
    <row r="184" spans="1:7" x14ac:dyDescent="0.25">
      <c r="A184" s="1">
        <v>44309</v>
      </c>
      <c r="B184" s="3">
        <v>51739.808594000002</v>
      </c>
      <c r="C184" s="3">
        <v>52120.792969000002</v>
      </c>
      <c r="D184" s="3">
        <v>47714.664062999997</v>
      </c>
      <c r="E184" s="3">
        <v>51093.652344000002</v>
      </c>
      <c r="F184" s="3">
        <v>51093.652344000002</v>
      </c>
      <c r="G184" s="4">
        <v>86668667320</v>
      </c>
    </row>
    <row r="185" spans="1:7" x14ac:dyDescent="0.25">
      <c r="A185" s="1">
        <v>44310</v>
      </c>
      <c r="B185" s="3">
        <v>51143.226562999997</v>
      </c>
      <c r="C185" s="3">
        <v>51167.5625</v>
      </c>
      <c r="D185" s="3">
        <v>48805.285155999998</v>
      </c>
      <c r="E185" s="3">
        <v>50050.867187999997</v>
      </c>
      <c r="F185" s="3">
        <v>50050.867187999997</v>
      </c>
      <c r="G185" s="4">
        <v>49014494781</v>
      </c>
    </row>
    <row r="186" spans="1:7" x14ac:dyDescent="0.25">
      <c r="A186" s="1">
        <v>44311</v>
      </c>
      <c r="B186" s="3">
        <v>50052.832030999998</v>
      </c>
      <c r="C186" s="3">
        <v>50506.019530999998</v>
      </c>
      <c r="D186" s="3">
        <v>47159.484375</v>
      </c>
      <c r="E186" s="3">
        <v>49004.253905999998</v>
      </c>
      <c r="F186" s="3">
        <v>49004.253905999998</v>
      </c>
      <c r="G186" s="4">
        <v>46117114240</v>
      </c>
    </row>
    <row r="187" spans="1:7" x14ac:dyDescent="0.25">
      <c r="A187" s="1">
        <v>44312</v>
      </c>
      <c r="B187" s="3">
        <v>49077.792969000002</v>
      </c>
      <c r="C187" s="3">
        <v>54288.003905999998</v>
      </c>
      <c r="D187" s="3">
        <v>48852.796875</v>
      </c>
      <c r="E187" s="3">
        <v>54021.753905999998</v>
      </c>
      <c r="F187" s="3">
        <v>54021.753905999998</v>
      </c>
      <c r="G187" s="4">
        <v>58284039825</v>
      </c>
    </row>
    <row r="188" spans="1:7" x14ac:dyDescent="0.25">
      <c r="A188" s="1">
        <v>44313</v>
      </c>
      <c r="B188" s="3">
        <v>54030.304687999997</v>
      </c>
      <c r="C188" s="3">
        <v>55416.964844000002</v>
      </c>
      <c r="D188" s="3">
        <v>53319.1875</v>
      </c>
      <c r="E188" s="3">
        <v>55033.117187999997</v>
      </c>
      <c r="F188" s="3">
        <v>55033.117187999997</v>
      </c>
      <c r="G188" s="4">
        <v>49448222757</v>
      </c>
    </row>
    <row r="189" spans="1:7" x14ac:dyDescent="0.25">
      <c r="A189" s="1">
        <v>44314</v>
      </c>
      <c r="B189" s="3">
        <v>55036.636719000002</v>
      </c>
      <c r="C189" s="3">
        <v>56227.207030999998</v>
      </c>
      <c r="D189" s="3">
        <v>53887.917969000002</v>
      </c>
      <c r="E189" s="3">
        <v>54824.703125</v>
      </c>
      <c r="F189" s="3">
        <v>54824.703125</v>
      </c>
      <c r="G189" s="4">
        <v>48000572955</v>
      </c>
    </row>
    <row r="190" spans="1:7" x14ac:dyDescent="0.25">
      <c r="A190" s="1">
        <v>44315</v>
      </c>
      <c r="B190" s="3">
        <v>54858.089844000002</v>
      </c>
      <c r="C190" s="3">
        <v>55115.84375</v>
      </c>
      <c r="D190" s="3">
        <v>52418.027344000002</v>
      </c>
      <c r="E190" s="3">
        <v>53555.109375</v>
      </c>
      <c r="F190" s="3">
        <v>53555.109375</v>
      </c>
      <c r="G190" s="4">
        <v>46088929780</v>
      </c>
    </row>
    <row r="191" spans="1:7" x14ac:dyDescent="0.25">
      <c r="A191" s="1">
        <v>44316</v>
      </c>
      <c r="B191" s="3">
        <v>53568.664062999997</v>
      </c>
      <c r="C191" s="3">
        <v>57900.71875</v>
      </c>
      <c r="D191" s="3">
        <v>53129.601562999997</v>
      </c>
      <c r="E191" s="3">
        <v>57750.175780999998</v>
      </c>
      <c r="F191" s="3">
        <v>57750.175780999998</v>
      </c>
      <c r="G191" s="4">
        <v>52395931985</v>
      </c>
    </row>
    <row r="192" spans="1:7" x14ac:dyDescent="0.25">
      <c r="A192" s="1">
        <v>44317</v>
      </c>
      <c r="B192" s="3">
        <v>57714.664062999997</v>
      </c>
      <c r="C192" s="3">
        <v>58448.339844000002</v>
      </c>
      <c r="D192" s="3">
        <v>57052.273437999997</v>
      </c>
      <c r="E192" s="3">
        <v>57828.050780999998</v>
      </c>
      <c r="F192" s="3">
        <v>57828.050780999998</v>
      </c>
      <c r="G192" s="4">
        <v>42836427360</v>
      </c>
    </row>
    <row r="193" spans="1:7" x14ac:dyDescent="0.25">
      <c r="A193" s="1">
        <v>44318</v>
      </c>
      <c r="B193" s="3">
        <v>57825.863280999998</v>
      </c>
      <c r="C193" s="3">
        <v>57902.59375</v>
      </c>
      <c r="D193" s="3">
        <v>56141.90625</v>
      </c>
      <c r="E193" s="3">
        <v>56631.078125</v>
      </c>
      <c r="F193" s="3">
        <v>56631.078125</v>
      </c>
      <c r="G193" s="4">
        <v>38177405335</v>
      </c>
    </row>
    <row r="194" spans="1:7" x14ac:dyDescent="0.25">
      <c r="A194" s="1">
        <v>44319</v>
      </c>
      <c r="B194" s="3">
        <v>56620.273437999997</v>
      </c>
      <c r="C194" s="3">
        <v>58973.308594000002</v>
      </c>
      <c r="D194" s="3">
        <v>56590.871094000002</v>
      </c>
      <c r="E194" s="3">
        <v>57200.292969000002</v>
      </c>
      <c r="F194" s="3">
        <v>57200.292969000002</v>
      </c>
      <c r="G194" s="4">
        <v>51713139031</v>
      </c>
    </row>
    <row r="195" spans="1:7" x14ac:dyDescent="0.25">
      <c r="A195" s="1">
        <v>44320</v>
      </c>
      <c r="B195" s="3">
        <v>57214.179687999997</v>
      </c>
      <c r="C195" s="3">
        <v>57214.179687999997</v>
      </c>
      <c r="D195" s="3">
        <v>53191.425780999998</v>
      </c>
      <c r="E195" s="3">
        <v>53333.539062999997</v>
      </c>
      <c r="F195" s="3">
        <v>53333.539062999997</v>
      </c>
      <c r="G195" s="4">
        <v>68564706967</v>
      </c>
    </row>
    <row r="196" spans="1:7" x14ac:dyDescent="0.25">
      <c r="A196" s="1">
        <v>44321</v>
      </c>
      <c r="B196" s="3">
        <v>53252.164062999997</v>
      </c>
      <c r="C196" s="3">
        <v>57911.363280999998</v>
      </c>
      <c r="D196" s="3">
        <v>52969.054687999997</v>
      </c>
      <c r="E196" s="3">
        <v>57424.007812999997</v>
      </c>
      <c r="F196" s="3">
        <v>57424.007812999997</v>
      </c>
      <c r="G196" s="4">
        <v>69241316747</v>
      </c>
    </row>
    <row r="197" spans="1:7" x14ac:dyDescent="0.25">
      <c r="A197" s="1">
        <v>44322</v>
      </c>
      <c r="B197" s="3">
        <v>57441.308594000002</v>
      </c>
      <c r="C197" s="3">
        <v>58363.316405999998</v>
      </c>
      <c r="D197" s="3">
        <v>55382.507812999997</v>
      </c>
      <c r="E197" s="3">
        <v>56396.515625</v>
      </c>
      <c r="F197" s="3">
        <v>56396.515625</v>
      </c>
      <c r="G197" s="4">
        <v>69523285106</v>
      </c>
    </row>
    <row r="198" spans="1:7" x14ac:dyDescent="0.25">
      <c r="A198" s="1">
        <v>44323</v>
      </c>
      <c r="B198" s="3">
        <v>56413.953125</v>
      </c>
      <c r="C198" s="3">
        <v>58606.632812999997</v>
      </c>
      <c r="D198" s="3">
        <v>55321.847655999998</v>
      </c>
      <c r="E198" s="3">
        <v>57356.402344000002</v>
      </c>
      <c r="F198" s="3">
        <v>57356.402344000002</v>
      </c>
      <c r="G198" s="4">
        <v>68434023376</v>
      </c>
    </row>
    <row r="199" spans="1:7" x14ac:dyDescent="0.25">
      <c r="A199" s="1">
        <v>44324</v>
      </c>
      <c r="B199" s="3">
        <v>57352.765625</v>
      </c>
      <c r="C199" s="3">
        <v>59464.613280999998</v>
      </c>
      <c r="D199" s="3">
        <v>56975.210937999997</v>
      </c>
      <c r="E199" s="3">
        <v>58803.777344000002</v>
      </c>
      <c r="F199" s="3">
        <v>58803.777344000002</v>
      </c>
      <c r="G199" s="4">
        <v>65382980634</v>
      </c>
    </row>
    <row r="200" spans="1:7" x14ac:dyDescent="0.25">
      <c r="A200" s="1">
        <v>44325</v>
      </c>
      <c r="B200" s="3">
        <v>58877.390625</v>
      </c>
      <c r="C200" s="3">
        <v>59210.882812999997</v>
      </c>
      <c r="D200" s="3">
        <v>56482.003905999998</v>
      </c>
      <c r="E200" s="3">
        <v>58232.316405999998</v>
      </c>
      <c r="F200" s="3">
        <v>58232.316405999998</v>
      </c>
      <c r="G200" s="4">
        <v>65906690347</v>
      </c>
    </row>
    <row r="201" spans="1:7" x14ac:dyDescent="0.25">
      <c r="A201" s="1">
        <v>44326</v>
      </c>
      <c r="B201" s="3">
        <v>58250.871094000002</v>
      </c>
      <c r="C201" s="3">
        <v>59519.355469000002</v>
      </c>
      <c r="D201" s="3">
        <v>54071.457030999998</v>
      </c>
      <c r="E201" s="3">
        <v>55859.796875</v>
      </c>
      <c r="F201" s="3">
        <v>55859.796875</v>
      </c>
      <c r="G201" s="4">
        <v>71776546298</v>
      </c>
    </row>
    <row r="202" spans="1:7" x14ac:dyDescent="0.25">
      <c r="A202" s="1">
        <v>44327</v>
      </c>
      <c r="B202" s="3">
        <v>55847.242187999997</v>
      </c>
      <c r="C202" s="3">
        <v>56872.542969000002</v>
      </c>
      <c r="D202" s="3">
        <v>54608.652344000002</v>
      </c>
      <c r="E202" s="3">
        <v>56704.574219000002</v>
      </c>
      <c r="F202" s="3">
        <v>56704.574219000002</v>
      </c>
      <c r="G202" s="4">
        <v>61308396325</v>
      </c>
    </row>
    <row r="203" spans="1:7" x14ac:dyDescent="0.25">
      <c r="A203" s="1">
        <v>44328</v>
      </c>
      <c r="B203" s="3">
        <v>56714.53125</v>
      </c>
      <c r="C203" s="3">
        <v>57939.363280999998</v>
      </c>
      <c r="D203" s="3">
        <v>49150.535155999998</v>
      </c>
      <c r="E203" s="3">
        <v>49150.535155999998</v>
      </c>
      <c r="F203" s="3">
        <v>49150.535155999998</v>
      </c>
      <c r="G203" s="4">
        <v>75215403907</v>
      </c>
    </row>
    <row r="204" spans="1:7" x14ac:dyDescent="0.25">
      <c r="A204" s="1">
        <v>44329</v>
      </c>
      <c r="B204" s="3">
        <v>49735.433594000002</v>
      </c>
      <c r="C204" s="3">
        <v>51330.84375</v>
      </c>
      <c r="D204" s="3">
        <v>46980.019530999998</v>
      </c>
      <c r="E204" s="3">
        <v>49716.191405999998</v>
      </c>
      <c r="F204" s="3">
        <v>49716.191405999998</v>
      </c>
      <c r="G204" s="4">
        <v>96721152926</v>
      </c>
    </row>
    <row r="205" spans="1:7" x14ac:dyDescent="0.25">
      <c r="A205" s="1">
        <v>44330</v>
      </c>
      <c r="B205" s="3">
        <v>49682.980469000002</v>
      </c>
      <c r="C205" s="3">
        <v>51438.117187999997</v>
      </c>
      <c r="D205" s="3">
        <v>48868.578125</v>
      </c>
      <c r="E205" s="3">
        <v>49880.535155999998</v>
      </c>
      <c r="F205" s="3">
        <v>49880.535155999998</v>
      </c>
      <c r="G205" s="4">
        <v>55737497453</v>
      </c>
    </row>
    <row r="206" spans="1:7" x14ac:dyDescent="0.25">
      <c r="A206" s="1">
        <v>44331</v>
      </c>
      <c r="B206" s="3">
        <v>49855.496094000002</v>
      </c>
      <c r="C206" s="3">
        <v>50639.664062999997</v>
      </c>
      <c r="D206" s="3">
        <v>46664.140625</v>
      </c>
      <c r="E206" s="3">
        <v>46760.1875</v>
      </c>
      <c r="F206" s="3">
        <v>46760.1875</v>
      </c>
      <c r="G206" s="4">
        <v>59161047474</v>
      </c>
    </row>
    <row r="207" spans="1:7" x14ac:dyDescent="0.25">
      <c r="A207" s="1">
        <v>44332</v>
      </c>
      <c r="B207" s="3">
        <v>46716.636719000002</v>
      </c>
      <c r="C207" s="3">
        <v>49720.042969000002</v>
      </c>
      <c r="D207" s="3">
        <v>43963.351562999997</v>
      </c>
      <c r="E207" s="3">
        <v>46456.058594000002</v>
      </c>
      <c r="F207" s="3">
        <v>46456.058594000002</v>
      </c>
      <c r="G207" s="4">
        <v>64047871555</v>
      </c>
    </row>
    <row r="208" spans="1:7" x14ac:dyDescent="0.25">
      <c r="A208" s="1">
        <v>44333</v>
      </c>
      <c r="B208" s="3">
        <v>46415.898437999997</v>
      </c>
      <c r="C208" s="3">
        <v>46623.558594000002</v>
      </c>
      <c r="D208" s="3">
        <v>42207.289062999997</v>
      </c>
      <c r="E208" s="3">
        <v>43537.511719000002</v>
      </c>
      <c r="F208" s="3">
        <v>43537.511719000002</v>
      </c>
      <c r="G208" s="4">
        <v>74903638450</v>
      </c>
    </row>
    <row r="209" spans="1:7" x14ac:dyDescent="0.25">
      <c r="A209" s="1">
        <v>44334</v>
      </c>
      <c r="B209" s="3">
        <v>43488.058594000002</v>
      </c>
      <c r="C209" s="3">
        <v>45812.457030999998</v>
      </c>
      <c r="D209" s="3">
        <v>42367.832030999998</v>
      </c>
      <c r="E209" s="3">
        <v>42909.402344000002</v>
      </c>
      <c r="F209" s="3">
        <v>42909.402344000002</v>
      </c>
      <c r="G209" s="4">
        <v>56187365084</v>
      </c>
    </row>
    <row r="210" spans="1:7" x14ac:dyDescent="0.25">
      <c r="A210" s="1">
        <v>44335</v>
      </c>
      <c r="B210" s="3">
        <v>42944.976562999997</v>
      </c>
      <c r="C210" s="3">
        <v>43546.117187999997</v>
      </c>
      <c r="D210" s="3">
        <v>30681.496093999998</v>
      </c>
      <c r="E210" s="3">
        <v>37002.441405999998</v>
      </c>
      <c r="F210" s="3">
        <v>37002.441405999998</v>
      </c>
      <c r="G210" s="4">
        <v>126358098747</v>
      </c>
    </row>
    <row r="211" spans="1:7" x14ac:dyDescent="0.25">
      <c r="A211" s="1">
        <v>44336</v>
      </c>
      <c r="B211" s="3">
        <v>36753.667969000002</v>
      </c>
      <c r="C211" s="3">
        <v>42462.984375</v>
      </c>
      <c r="D211" s="3">
        <v>35050.617187999997</v>
      </c>
      <c r="E211" s="3">
        <v>40782.738280999998</v>
      </c>
      <c r="F211" s="3">
        <v>40782.738280999998</v>
      </c>
      <c r="G211" s="4">
        <v>88281943359</v>
      </c>
    </row>
    <row r="212" spans="1:7" x14ac:dyDescent="0.25">
      <c r="A212" s="1">
        <v>44337</v>
      </c>
      <c r="B212" s="3">
        <v>40596.949219000002</v>
      </c>
      <c r="C212" s="3">
        <v>42172.171875</v>
      </c>
      <c r="D212" s="3">
        <v>33616.453125</v>
      </c>
      <c r="E212" s="3">
        <v>37304.691405999998</v>
      </c>
      <c r="F212" s="3">
        <v>37304.691405999998</v>
      </c>
      <c r="G212" s="4">
        <v>82051616861</v>
      </c>
    </row>
    <row r="213" spans="1:7" x14ac:dyDescent="0.25">
      <c r="A213" s="1">
        <v>44338</v>
      </c>
      <c r="B213" s="3">
        <v>37371.03125</v>
      </c>
      <c r="C213" s="3">
        <v>38831.054687999997</v>
      </c>
      <c r="D213" s="3">
        <v>35383.683594000002</v>
      </c>
      <c r="E213" s="3">
        <v>37536.632812999997</v>
      </c>
      <c r="F213" s="3">
        <v>37536.632812999997</v>
      </c>
      <c r="G213" s="4">
        <v>57377273240</v>
      </c>
    </row>
    <row r="214" spans="1:7" x14ac:dyDescent="0.25">
      <c r="A214" s="1">
        <v>44339</v>
      </c>
      <c r="B214" s="3">
        <v>37531.449219000002</v>
      </c>
      <c r="C214" s="3">
        <v>38289.21875</v>
      </c>
      <c r="D214" s="3">
        <v>31227.339843999998</v>
      </c>
      <c r="E214" s="3">
        <v>34770.582030999998</v>
      </c>
      <c r="F214" s="3">
        <v>34770.582030999998</v>
      </c>
      <c r="G214" s="4">
        <v>78469274361</v>
      </c>
    </row>
    <row r="215" spans="1:7" x14ac:dyDescent="0.25">
      <c r="A215" s="1">
        <v>44340</v>
      </c>
      <c r="B215" s="3">
        <v>34700.363280999998</v>
      </c>
      <c r="C215" s="3">
        <v>39835.140625</v>
      </c>
      <c r="D215" s="3">
        <v>34551.082030999998</v>
      </c>
      <c r="E215" s="3">
        <v>38705.980469000002</v>
      </c>
      <c r="F215" s="3">
        <v>38705.980469000002</v>
      </c>
      <c r="G215" s="4">
        <v>67359584098</v>
      </c>
    </row>
    <row r="216" spans="1:7" x14ac:dyDescent="0.25">
      <c r="A216" s="1">
        <v>44341</v>
      </c>
      <c r="B216" s="3">
        <v>38795.78125</v>
      </c>
      <c r="C216" s="3">
        <v>39776.351562999997</v>
      </c>
      <c r="D216" s="3">
        <v>36581.429687999997</v>
      </c>
      <c r="E216" s="3">
        <v>38402.222655999998</v>
      </c>
      <c r="F216" s="3">
        <v>38402.222655999998</v>
      </c>
      <c r="G216" s="4">
        <v>56211915803</v>
      </c>
    </row>
    <row r="217" spans="1:7" x14ac:dyDescent="0.25">
      <c r="A217" s="1">
        <v>44342</v>
      </c>
      <c r="B217" s="3">
        <v>38392.625</v>
      </c>
      <c r="C217" s="3">
        <v>40782.078125</v>
      </c>
      <c r="D217" s="3">
        <v>37905.835937999997</v>
      </c>
      <c r="E217" s="3">
        <v>39294.199219000002</v>
      </c>
      <c r="F217" s="3">
        <v>39294.199219000002</v>
      </c>
      <c r="G217" s="4">
        <v>51346735160</v>
      </c>
    </row>
    <row r="218" spans="1:7" x14ac:dyDescent="0.25">
      <c r="A218" s="1">
        <v>44343</v>
      </c>
      <c r="B218" s="3">
        <v>39316.890625</v>
      </c>
      <c r="C218" s="3">
        <v>40379.617187999997</v>
      </c>
      <c r="D218" s="3">
        <v>37247.902344000002</v>
      </c>
      <c r="E218" s="3">
        <v>38436.96875</v>
      </c>
      <c r="F218" s="3">
        <v>38436.96875</v>
      </c>
      <c r="G218" s="4">
        <v>43210968721</v>
      </c>
    </row>
    <row r="219" spans="1:7" x14ac:dyDescent="0.25">
      <c r="A219" s="1">
        <v>44344</v>
      </c>
      <c r="B219" s="3">
        <v>38507.082030999998</v>
      </c>
      <c r="C219" s="3">
        <v>38856.96875</v>
      </c>
      <c r="D219" s="3">
        <v>34779.039062999997</v>
      </c>
      <c r="E219" s="3">
        <v>35697.605469000002</v>
      </c>
      <c r="F219" s="3">
        <v>35697.605469000002</v>
      </c>
      <c r="G219" s="4">
        <v>55200191952</v>
      </c>
    </row>
    <row r="220" spans="1:7" x14ac:dyDescent="0.25">
      <c r="A220" s="1">
        <v>44345</v>
      </c>
      <c r="B220" s="3">
        <v>35684.15625</v>
      </c>
      <c r="C220" s="3">
        <v>37234.5</v>
      </c>
      <c r="D220" s="3">
        <v>33693.929687999997</v>
      </c>
      <c r="E220" s="3">
        <v>34616.066405999998</v>
      </c>
      <c r="F220" s="3">
        <v>34616.066405999998</v>
      </c>
      <c r="G220" s="4">
        <v>45231013335</v>
      </c>
    </row>
    <row r="221" spans="1:7" x14ac:dyDescent="0.25">
      <c r="A221" s="1">
        <v>44346</v>
      </c>
      <c r="B221" s="3">
        <v>34607.40625</v>
      </c>
      <c r="C221" s="3">
        <v>36400.667969000002</v>
      </c>
      <c r="D221" s="3">
        <v>33520.738280999998</v>
      </c>
      <c r="E221" s="3">
        <v>35678.128905999998</v>
      </c>
      <c r="F221" s="3">
        <v>35678.128905999998</v>
      </c>
      <c r="G221" s="4">
        <v>31646080921</v>
      </c>
    </row>
    <row r="222" spans="1:7" x14ac:dyDescent="0.25">
      <c r="A222" s="1">
        <v>44347</v>
      </c>
      <c r="B222" s="3">
        <v>35658.59375</v>
      </c>
      <c r="C222" s="3">
        <v>37468.25</v>
      </c>
      <c r="D222" s="3">
        <v>34241.945312999997</v>
      </c>
      <c r="E222" s="3">
        <v>37332.855469000002</v>
      </c>
      <c r="F222" s="3">
        <v>37332.855469000002</v>
      </c>
      <c r="G222" s="4">
        <v>39009847639</v>
      </c>
    </row>
    <row r="223" spans="1:7" x14ac:dyDescent="0.25">
      <c r="A223" s="1">
        <v>44348</v>
      </c>
      <c r="B223" s="3">
        <v>37293.792969000002</v>
      </c>
      <c r="C223" s="3">
        <v>37896.734375</v>
      </c>
      <c r="D223" s="3">
        <v>35787.085937999997</v>
      </c>
      <c r="E223" s="3">
        <v>36684.925780999998</v>
      </c>
      <c r="F223" s="3">
        <v>36684.925780999998</v>
      </c>
      <c r="G223" s="4">
        <v>34639423297</v>
      </c>
    </row>
    <row r="224" spans="1:7" x14ac:dyDescent="0.25">
      <c r="A224" s="1">
        <v>44349</v>
      </c>
      <c r="B224" s="3">
        <v>36699.921875</v>
      </c>
      <c r="C224" s="3">
        <v>38231.339844000002</v>
      </c>
      <c r="D224" s="3">
        <v>35966.308594000002</v>
      </c>
      <c r="E224" s="3">
        <v>37575.179687999997</v>
      </c>
      <c r="F224" s="3">
        <v>37575.179687999997</v>
      </c>
      <c r="G224" s="4">
        <v>33070867190</v>
      </c>
    </row>
    <row r="225" spans="1:7" x14ac:dyDescent="0.25">
      <c r="A225" s="1">
        <v>44350</v>
      </c>
      <c r="B225" s="3">
        <v>37599.410155999998</v>
      </c>
      <c r="C225" s="3">
        <v>39478.953125</v>
      </c>
      <c r="D225" s="3">
        <v>37243.972655999998</v>
      </c>
      <c r="E225" s="3">
        <v>39208.765625</v>
      </c>
      <c r="F225" s="3">
        <v>39208.765625</v>
      </c>
      <c r="G225" s="4">
        <v>35460750427</v>
      </c>
    </row>
    <row r="226" spans="1:7" x14ac:dyDescent="0.25">
      <c r="A226" s="1">
        <v>44351</v>
      </c>
      <c r="B226" s="3">
        <v>39242.484375</v>
      </c>
      <c r="C226" s="3">
        <v>39242.484375</v>
      </c>
      <c r="D226" s="3">
        <v>35717.722655999998</v>
      </c>
      <c r="E226" s="3">
        <v>36894.40625</v>
      </c>
      <c r="F226" s="3">
        <v>36894.40625</v>
      </c>
      <c r="G226" s="4">
        <v>41831090187</v>
      </c>
    </row>
    <row r="227" spans="1:7" x14ac:dyDescent="0.25">
      <c r="A227" s="1">
        <v>44352</v>
      </c>
      <c r="B227" s="3">
        <v>36880.15625</v>
      </c>
      <c r="C227" s="3">
        <v>37917.714844000002</v>
      </c>
      <c r="D227" s="3">
        <v>34900.414062999997</v>
      </c>
      <c r="E227" s="3">
        <v>35551.957030999998</v>
      </c>
      <c r="F227" s="3">
        <v>35551.957030999998</v>
      </c>
      <c r="G227" s="4">
        <v>35959473399</v>
      </c>
    </row>
    <row r="228" spans="1:7" x14ac:dyDescent="0.25">
      <c r="A228" s="1">
        <v>44353</v>
      </c>
      <c r="B228" s="3">
        <v>35538.609375</v>
      </c>
      <c r="C228" s="3">
        <v>36436.421875</v>
      </c>
      <c r="D228" s="3">
        <v>35304.578125</v>
      </c>
      <c r="E228" s="3">
        <v>35862.378905999998</v>
      </c>
      <c r="F228" s="3">
        <v>35862.378905999998</v>
      </c>
      <c r="G228" s="4">
        <v>28913440585</v>
      </c>
    </row>
    <row r="229" spans="1:7" x14ac:dyDescent="0.25">
      <c r="A229" s="1">
        <v>44354</v>
      </c>
      <c r="B229" s="3">
        <v>35835.265625</v>
      </c>
      <c r="C229" s="3">
        <v>36790.570312999997</v>
      </c>
      <c r="D229" s="3">
        <v>33480.640625</v>
      </c>
      <c r="E229" s="3">
        <v>33560.707030999998</v>
      </c>
      <c r="F229" s="3">
        <v>33560.707030999998</v>
      </c>
      <c r="G229" s="4">
        <v>33683936663</v>
      </c>
    </row>
    <row r="230" spans="1:7" x14ac:dyDescent="0.25">
      <c r="A230" s="1">
        <v>44355</v>
      </c>
      <c r="B230" s="3">
        <v>33589.519530999998</v>
      </c>
      <c r="C230" s="3">
        <v>34017.386719000002</v>
      </c>
      <c r="D230" s="3">
        <v>31114.443359000001</v>
      </c>
      <c r="E230" s="3">
        <v>33472.632812999997</v>
      </c>
      <c r="F230" s="3">
        <v>33472.632812999997</v>
      </c>
      <c r="G230" s="4">
        <v>49902050442</v>
      </c>
    </row>
    <row r="231" spans="1:7" x14ac:dyDescent="0.25">
      <c r="A231" s="1">
        <v>44356</v>
      </c>
      <c r="B231" s="3">
        <v>33416.976562999997</v>
      </c>
      <c r="C231" s="3">
        <v>37537.371094000002</v>
      </c>
      <c r="D231" s="3">
        <v>32475.865234000001</v>
      </c>
      <c r="E231" s="3">
        <v>37345.121094000002</v>
      </c>
      <c r="F231" s="3">
        <v>37345.121094000002</v>
      </c>
      <c r="G231" s="4">
        <v>53972919008</v>
      </c>
    </row>
    <row r="232" spans="1:7" x14ac:dyDescent="0.25">
      <c r="A232" s="1">
        <v>44357</v>
      </c>
      <c r="B232" s="3">
        <v>37389.515625</v>
      </c>
      <c r="C232" s="3">
        <v>38334.324219000002</v>
      </c>
      <c r="D232" s="3">
        <v>35847.59375</v>
      </c>
      <c r="E232" s="3">
        <v>36702.597655999998</v>
      </c>
      <c r="F232" s="3">
        <v>36702.597655999998</v>
      </c>
      <c r="G232" s="4">
        <v>43576032854</v>
      </c>
    </row>
    <row r="233" spans="1:7" x14ac:dyDescent="0.25">
      <c r="A233" s="1">
        <v>44358</v>
      </c>
      <c r="B233" s="3">
        <v>36697.03125</v>
      </c>
      <c r="C233" s="3">
        <v>37608.695312999997</v>
      </c>
      <c r="D233" s="3">
        <v>36044.449219000002</v>
      </c>
      <c r="E233" s="3">
        <v>37334.398437999997</v>
      </c>
      <c r="F233" s="3">
        <v>37334.398437999997</v>
      </c>
      <c r="G233" s="4">
        <v>38699736985</v>
      </c>
    </row>
    <row r="234" spans="1:7" x14ac:dyDescent="0.25">
      <c r="A234" s="1">
        <v>44359</v>
      </c>
      <c r="B234" s="3">
        <v>37340.144530999998</v>
      </c>
      <c r="C234" s="3">
        <v>37408.925780999998</v>
      </c>
      <c r="D234" s="3">
        <v>34728.191405999998</v>
      </c>
      <c r="E234" s="3">
        <v>35552.515625</v>
      </c>
      <c r="F234" s="3">
        <v>35552.515625</v>
      </c>
      <c r="G234" s="4">
        <v>37924228550</v>
      </c>
    </row>
    <row r="235" spans="1:7" x14ac:dyDescent="0.25">
      <c r="A235" s="1">
        <v>44360</v>
      </c>
      <c r="B235" s="3">
        <v>35555.789062999997</v>
      </c>
      <c r="C235" s="3">
        <v>39322.78125</v>
      </c>
      <c r="D235" s="3">
        <v>34864.109375</v>
      </c>
      <c r="E235" s="3">
        <v>39097.859375</v>
      </c>
      <c r="F235" s="3">
        <v>39097.859375</v>
      </c>
      <c r="G235" s="4">
        <v>40669112838</v>
      </c>
    </row>
    <row r="236" spans="1:7" x14ac:dyDescent="0.25">
      <c r="A236" s="1">
        <v>44361</v>
      </c>
      <c r="B236" s="3">
        <v>39016.96875</v>
      </c>
      <c r="C236" s="3">
        <v>40978.363280999998</v>
      </c>
      <c r="D236" s="3">
        <v>38757.285155999998</v>
      </c>
      <c r="E236" s="3">
        <v>40218.476562999997</v>
      </c>
      <c r="F236" s="3">
        <v>40218.476562999997</v>
      </c>
      <c r="G236" s="4">
        <v>43148914673</v>
      </c>
    </row>
    <row r="237" spans="1:7" x14ac:dyDescent="0.25">
      <c r="A237" s="1">
        <v>44362</v>
      </c>
      <c r="B237" s="3">
        <v>40427.167969000002</v>
      </c>
      <c r="C237" s="3">
        <v>41295.269530999998</v>
      </c>
      <c r="D237" s="3">
        <v>39609.46875</v>
      </c>
      <c r="E237" s="3">
        <v>40406.269530999998</v>
      </c>
      <c r="F237" s="3">
        <v>40406.269530999998</v>
      </c>
      <c r="G237" s="4">
        <v>46420149185</v>
      </c>
    </row>
    <row r="238" spans="1:7" x14ac:dyDescent="0.25">
      <c r="A238" s="1">
        <v>44363</v>
      </c>
      <c r="B238" s="3">
        <v>40168.691405999998</v>
      </c>
      <c r="C238" s="3">
        <v>40516.777344000002</v>
      </c>
      <c r="D238" s="3">
        <v>38176.035155999998</v>
      </c>
      <c r="E238" s="3">
        <v>38347.0625</v>
      </c>
      <c r="F238" s="3">
        <v>38347.0625</v>
      </c>
      <c r="G238" s="4">
        <v>39211635100</v>
      </c>
    </row>
    <row r="239" spans="1:7" x14ac:dyDescent="0.25">
      <c r="A239" s="1">
        <v>44364</v>
      </c>
      <c r="B239" s="3">
        <v>38341.421875</v>
      </c>
      <c r="C239" s="3">
        <v>39513.671875</v>
      </c>
      <c r="D239" s="3">
        <v>37439.675780999998</v>
      </c>
      <c r="E239" s="3">
        <v>38053.503905999998</v>
      </c>
      <c r="F239" s="3">
        <v>38053.503905999998</v>
      </c>
      <c r="G239" s="4">
        <v>37096670047</v>
      </c>
    </row>
    <row r="240" spans="1:7" x14ac:dyDescent="0.25">
      <c r="A240" s="1">
        <v>44365</v>
      </c>
      <c r="B240" s="3">
        <v>38099.476562999997</v>
      </c>
      <c r="C240" s="3">
        <v>38187.261719000002</v>
      </c>
      <c r="D240" s="3">
        <v>35255.855469000002</v>
      </c>
      <c r="E240" s="3">
        <v>35787.246094000002</v>
      </c>
      <c r="F240" s="3">
        <v>35787.246094000002</v>
      </c>
      <c r="G240" s="4">
        <v>36200887275</v>
      </c>
    </row>
    <row r="241" spans="1:7" x14ac:dyDescent="0.25">
      <c r="A241" s="1">
        <v>44366</v>
      </c>
      <c r="B241" s="3">
        <v>35854.527344000002</v>
      </c>
      <c r="C241" s="3">
        <v>36457.796875</v>
      </c>
      <c r="D241" s="3">
        <v>34933.0625</v>
      </c>
      <c r="E241" s="3">
        <v>35615.871094000002</v>
      </c>
      <c r="F241" s="3">
        <v>35615.871094000002</v>
      </c>
      <c r="G241" s="4">
        <v>31207279719</v>
      </c>
    </row>
    <row r="242" spans="1:7" x14ac:dyDescent="0.25">
      <c r="A242" s="1">
        <v>44367</v>
      </c>
      <c r="B242" s="3">
        <v>35563.140625</v>
      </c>
      <c r="C242" s="3">
        <v>36059.484375</v>
      </c>
      <c r="D242" s="3">
        <v>33432.074219000002</v>
      </c>
      <c r="E242" s="3">
        <v>35698.296875</v>
      </c>
      <c r="F242" s="3">
        <v>35698.296875</v>
      </c>
      <c r="G242" s="4">
        <v>36664034054</v>
      </c>
    </row>
    <row r="243" spans="1:7" x14ac:dyDescent="0.25">
      <c r="A243" s="1">
        <v>44368</v>
      </c>
      <c r="B243" s="3">
        <v>35641.144530999998</v>
      </c>
      <c r="C243" s="3">
        <v>35721.640625</v>
      </c>
      <c r="D243" s="3">
        <v>31295.935547000001</v>
      </c>
      <c r="E243" s="3">
        <v>31676.693359000001</v>
      </c>
      <c r="F243" s="3">
        <v>31676.693359000001</v>
      </c>
      <c r="G243" s="4">
        <v>52809038594</v>
      </c>
    </row>
    <row r="244" spans="1:7" x14ac:dyDescent="0.25">
      <c r="A244" s="1">
        <v>44369</v>
      </c>
      <c r="B244" s="3">
        <v>31622.376952999999</v>
      </c>
      <c r="C244" s="3">
        <v>33292.453125</v>
      </c>
      <c r="D244" s="3">
        <v>28893.621093999998</v>
      </c>
      <c r="E244" s="3">
        <v>32505.660156000002</v>
      </c>
      <c r="F244" s="3">
        <v>32505.660156000002</v>
      </c>
      <c r="G244" s="4">
        <v>58964353058</v>
      </c>
    </row>
    <row r="245" spans="1:7" x14ac:dyDescent="0.25">
      <c r="A245" s="1">
        <v>44370</v>
      </c>
      <c r="B245" s="3">
        <v>32515.714843999998</v>
      </c>
      <c r="C245" s="3">
        <v>34753.410155999998</v>
      </c>
      <c r="D245" s="3">
        <v>31772.632813</v>
      </c>
      <c r="E245" s="3">
        <v>33723.027344000002</v>
      </c>
      <c r="F245" s="3">
        <v>33723.027344000002</v>
      </c>
      <c r="G245" s="4">
        <v>46317108925</v>
      </c>
    </row>
    <row r="246" spans="1:7" x14ac:dyDescent="0.25">
      <c r="A246" s="1">
        <v>44371</v>
      </c>
      <c r="B246" s="3">
        <v>33682.800780999998</v>
      </c>
      <c r="C246" s="3">
        <v>35228.851562999997</v>
      </c>
      <c r="D246" s="3">
        <v>32385.214843999998</v>
      </c>
      <c r="E246" s="3">
        <v>34662.4375</v>
      </c>
      <c r="F246" s="3">
        <v>34662.4375</v>
      </c>
      <c r="G246" s="4">
        <v>33123368116</v>
      </c>
    </row>
    <row r="247" spans="1:7" x14ac:dyDescent="0.25">
      <c r="A247" s="1">
        <v>44372</v>
      </c>
      <c r="B247" s="3">
        <v>34659.105469000002</v>
      </c>
      <c r="C247" s="3">
        <v>35487.246094000002</v>
      </c>
      <c r="D247" s="3">
        <v>31350.884765999999</v>
      </c>
      <c r="E247" s="3">
        <v>31637.779297000001</v>
      </c>
      <c r="F247" s="3">
        <v>31637.779297000001</v>
      </c>
      <c r="G247" s="4">
        <v>40230904226</v>
      </c>
    </row>
    <row r="248" spans="1:7" x14ac:dyDescent="0.25">
      <c r="A248" s="1">
        <v>44373</v>
      </c>
      <c r="B248" s="3">
        <v>31594.664063</v>
      </c>
      <c r="C248" s="3">
        <v>32637.587890999999</v>
      </c>
      <c r="D248" s="3">
        <v>30184.501952999999</v>
      </c>
      <c r="E248" s="3">
        <v>32186.277343999998</v>
      </c>
      <c r="F248" s="3">
        <v>32186.277343999998</v>
      </c>
      <c r="G248" s="4">
        <v>38585385521</v>
      </c>
    </row>
    <row r="249" spans="1:7" x14ac:dyDescent="0.25">
      <c r="A249" s="1">
        <v>44374</v>
      </c>
      <c r="B249" s="3">
        <v>32287.523438</v>
      </c>
      <c r="C249" s="3">
        <v>34656.128905999998</v>
      </c>
      <c r="D249" s="3">
        <v>32071.757813</v>
      </c>
      <c r="E249" s="3">
        <v>34649.644530999998</v>
      </c>
      <c r="F249" s="3">
        <v>34649.644530999998</v>
      </c>
      <c r="G249" s="4">
        <v>35511640894</v>
      </c>
    </row>
    <row r="250" spans="1:7" x14ac:dyDescent="0.25">
      <c r="A250" s="1">
        <v>44375</v>
      </c>
      <c r="B250" s="3">
        <v>34679.121094000002</v>
      </c>
      <c r="C250" s="3">
        <v>35219.890625</v>
      </c>
      <c r="D250" s="3">
        <v>33902.074219000002</v>
      </c>
      <c r="E250" s="3">
        <v>34434.335937999997</v>
      </c>
      <c r="F250" s="3">
        <v>34434.335937999997</v>
      </c>
      <c r="G250" s="4">
        <v>33892523752</v>
      </c>
    </row>
    <row r="251" spans="1:7" x14ac:dyDescent="0.25">
      <c r="A251" s="1">
        <v>44376</v>
      </c>
      <c r="B251" s="3">
        <v>34475.558594000002</v>
      </c>
      <c r="C251" s="3">
        <v>36542.109375</v>
      </c>
      <c r="D251" s="3">
        <v>34252.484375</v>
      </c>
      <c r="E251" s="3">
        <v>35867.777344000002</v>
      </c>
      <c r="F251" s="3">
        <v>35867.777344000002</v>
      </c>
      <c r="G251" s="4">
        <v>37901460044</v>
      </c>
    </row>
    <row r="252" spans="1:7" x14ac:dyDescent="0.25">
      <c r="A252" s="1">
        <v>44377</v>
      </c>
      <c r="B252" s="3">
        <v>35908.386719000002</v>
      </c>
      <c r="C252" s="3">
        <v>36074.757812999997</v>
      </c>
      <c r="D252" s="3">
        <v>34086.152344000002</v>
      </c>
      <c r="E252" s="3">
        <v>35040.835937999997</v>
      </c>
      <c r="F252" s="3">
        <v>35040.835937999997</v>
      </c>
      <c r="G252" s="4">
        <v>34059036099</v>
      </c>
    </row>
    <row r="253" spans="1:7" x14ac:dyDescent="0.25">
      <c r="A253" s="1">
        <v>44378</v>
      </c>
      <c r="B253" s="3">
        <v>35035.984375</v>
      </c>
      <c r="C253" s="3">
        <v>35035.984375</v>
      </c>
      <c r="D253" s="3">
        <v>32883.78125</v>
      </c>
      <c r="E253" s="3">
        <v>33572.117187999997</v>
      </c>
      <c r="F253" s="3">
        <v>33572.117187999997</v>
      </c>
      <c r="G253" s="4">
        <v>37838957079</v>
      </c>
    </row>
    <row r="254" spans="1:7" x14ac:dyDescent="0.25">
      <c r="A254" s="1">
        <v>44379</v>
      </c>
      <c r="B254" s="3">
        <v>33549.601562999997</v>
      </c>
      <c r="C254" s="3">
        <v>33939.589844000002</v>
      </c>
      <c r="D254" s="3">
        <v>32770.679687999997</v>
      </c>
      <c r="E254" s="3">
        <v>33897.046875</v>
      </c>
      <c r="F254" s="3">
        <v>33897.046875</v>
      </c>
      <c r="G254" s="4">
        <v>38728974942</v>
      </c>
    </row>
    <row r="255" spans="1:7" x14ac:dyDescent="0.25">
      <c r="A255" s="1">
        <v>44380</v>
      </c>
      <c r="B255" s="3">
        <v>33854.421875</v>
      </c>
      <c r="C255" s="3">
        <v>34909.261719000002</v>
      </c>
      <c r="D255" s="3">
        <v>33402.695312999997</v>
      </c>
      <c r="E255" s="3">
        <v>34668.546875</v>
      </c>
      <c r="F255" s="3">
        <v>34668.546875</v>
      </c>
      <c r="G255" s="4">
        <v>24383958643</v>
      </c>
    </row>
    <row r="256" spans="1:7" x14ac:dyDescent="0.25">
      <c r="A256" s="1">
        <v>44381</v>
      </c>
      <c r="B256" s="3">
        <v>34665.566405999998</v>
      </c>
      <c r="C256" s="3">
        <v>35937.566405999998</v>
      </c>
      <c r="D256" s="3">
        <v>34396.476562999997</v>
      </c>
      <c r="E256" s="3">
        <v>35287.78125</v>
      </c>
      <c r="F256" s="3">
        <v>35287.78125</v>
      </c>
      <c r="G256" s="4">
        <v>24924307911</v>
      </c>
    </row>
    <row r="257" spans="1:7" x14ac:dyDescent="0.25">
      <c r="A257" s="1">
        <v>44382</v>
      </c>
      <c r="B257" s="3">
        <v>35284.34375</v>
      </c>
      <c r="C257" s="3">
        <v>35284.34375</v>
      </c>
      <c r="D257" s="3">
        <v>33213.660155999998</v>
      </c>
      <c r="E257" s="3">
        <v>33746.003905999998</v>
      </c>
      <c r="F257" s="3">
        <v>33746.003905999998</v>
      </c>
      <c r="G257" s="4">
        <v>26721554282</v>
      </c>
    </row>
    <row r="258" spans="1:7" x14ac:dyDescent="0.25">
      <c r="A258" s="1">
        <v>44383</v>
      </c>
      <c r="B258" s="3">
        <v>33723.507812999997</v>
      </c>
      <c r="C258" s="3">
        <v>35038.535155999998</v>
      </c>
      <c r="D258" s="3">
        <v>33599.917969000002</v>
      </c>
      <c r="E258" s="3">
        <v>34235.195312999997</v>
      </c>
      <c r="F258" s="3">
        <v>34235.195312999997</v>
      </c>
      <c r="G258" s="4">
        <v>26501259870</v>
      </c>
    </row>
    <row r="259" spans="1:7" x14ac:dyDescent="0.25">
      <c r="A259" s="1">
        <v>44384</v>
      </c>
      <c r="B259" s="3">
        <v>34225.679687999997</v>
      </c>
      <c r="C259" s="3">
        <v>34997.664062999997</v>
      </c>
      <c r="D259" s="3">
        <v>33839.289062999997</v>
      </c>
      <c r="E259" s="3">
        <v>33855.328125</v>
      </c>
      <c r="F259" s="3">
        <v>33855.328125</v>
      </c>
      <c r="G259" s="4">
        <v>24796027477</v>
      </c>
    </row>
    <row r="260" spans="1:7" x14ac:dyDescent="0.25">
      <c r="A260" s="1">
        <v>44385</v>
      </c>
      <c r="B260" s="3">
        <v>33889.605469000002</v>
      </c>
      <c r="C260" s="3">
        <v>33907.90625</v>
      </c>
      <c r="D260" s="3">
        <v>32133.183593999998</v>
      </c>
      <c r="E260" s="3">
        <v>32877.371094000002</v>
      </c>
      <c r="F260" s="3">
        <v>32877.371094000002</v>
      </c>
      <c r="G260" s="4">
        <v>29910396946</v>
      </c>
    </row>
    <row r="261" spans="1:7" x14ac:dyDescent="0.25">
      <c r="A261" s="1">
        <v>44386</v>
      </c>
      <c r="B261" s="3">
        <v>32861.671875</v>
      </c>
      <c r="C261" s="3">
        <v>34042.292969000002</v>
      </c>
      <c r="D261" s="3">
        <v>32318.880859000001</v>
      </c>
      <c r="E261" s="3">
        <v>33798.011719000002</v>
      </c>
      <c r="F261" s="3">
        <v>33798.011719000002</v>
      </c>
      <c r="G261" s="4">
        <v>27436021028</v>
      </c>
    </row>
    <row r="262" spans="1:7" x14ac:dyDescent="0.25">
      <c r="A262" s="1">
        <v>44387</v>
      </c>
      <c r="B262" s="3">
        <v>33811.242187999997</v>
      </c>
      <c r="C262" s="3">
        <v>34209.070312999997</v>
      </c>
      <c r="D262" s="3">
        <v>33116.011719000002</v>
      </c>
      <c r="E262" s="3">
        <v>33520.519530999998</v>
      </c>
      <c r="F262" s="3">
        <v>33520.519530999998</v>
      </c>
      <c r="G262" s="4">
        <v>22971873468</v>
      </c>
    </row>
    <row r="263" spans="1:7" x14ac:dyDescent="0.25">
      <c r="A263" s="1">
        <v>44388</v>
      </c>
      <c r="B263" s="3">
        <v>33509.078125</v>
      </c>
      <c r="C263" s="3">
        <v>34584.703125</v>
      </c>
      <c r="D263" s="3">
        <v>33346.738280999998</v>
      </c>
      <c r="E263" s="3">
        <v>34240.1875</v>
      </c>
      <c r="F263" s="3">
        <v>34240.1875</v>
      </c>
      <c r="G263" s="4">
        <v>20108729370</v>
      </c>
    </row>
    <row r="264" spans="1:7" x14ac:dyDescent="0.25">
      <c r="A264" s="1">
        <v>44389</v>
      </c>
      <c r="B264" s="3">
        <v>34254.015625</v>
      </c>
      <c r="C264" s="3">
        <v>34592.15625</v>
      </c>
      <c r="D264" s="3">
        <v>32697.308593999998</v>
      </c>
      <c r="E264" s="3">
        <v>33155.847655999998</v>
      </c>
      <c r="F264" s="3">
        <v>33155.847655999998</v>
      </c>
      <c r="G264" s="4">
        <v>24321499537</v>
      </c>
    </row>
    <row r="265" spans="1:7" x14ac:dyDescent="0.25">
      <c r="A265" s="1">
        <v>44390</v>
      </c>
      <c r="B265" s="3">
        <v>33125.46875</v>
      </c>
      <c r="C265" s="3">
        <v>33327.101562999997</v>
      </c>
      <c r="D265" s="3">
        <v>32261.419922000001</v>
      </c>
      <c r="E265" s="3">
        <v>32702.025390999999</v>
      </c>
      <c r="F265" s="3">
        <v>32702.025390999999</v>
      </c>
      <c r="G265" s="4">
        <v>19120856669</v>
      </c>
    </row>
    <row r="266" spans="1:7" x14ac:dyDescent="0.25">
      <c r="A266" s="1">
        <v>44391</v>
      </c>
      <c r="B266" s="3">
        <v>32723.845702999999</v>
      </c>
      <c r="C266" s="3">
        <v>33061.398437999997</v>
      </c>
      <c r="D266" s="3">
        <v>31639.125</v>
      </c>
      <c r="E266" s="3">
        <v>32822.347655999998</v>
      </c>
      <c r="F266" s="3">
        <v>32822.347655999998</v>
      </c>
      <c r="G266" s="4">
        <v>21376531210</v>
      </c>
    </row>
    <row r="267" spans="1:7" x14ac:dyDescent="0.25">
      <c r="A267" s="1">
        <v>44392</v>
      </c>
      <c r="B267" s="3">
        <v>32827.875</v>
      </c>
      <c r="C267" s="3">
        <v>33159.640625</v>
      </c>
      <c r="D267" s="3">
        <v>31175.708984000001</v>
      </c>
      <c r="E267" s="3">
        <v>31780.730468999998</v>
      </c>
      <c r="F267" s="3">
        <v>31780.730468999998</v>
      </c>
      <c r="G267" s="4">
        <v>21300524237</v>
      </c>
    </row>
    <row r="268" spans="1:7" x14ac:dyDescent="0.25">
      <c r="A268" s="1">
        <v>44393</v>
      </c>
      <c r="B268" s="3">
        <v>31841.550781000002</v>
      </c>
      <c r="C268" s="3">
        <v>32218.40625</v>
      </c>
      <c r="D268" s="3">
        <v>31100.673827999999</v>
      </c>
      <c r="E268" s="3">
        <v>31421.539063</v>
      </c>
      <c r="F268" s="3">
        <v>31421.539063</v>
      </c>
      <c r="G268" s="4">
        <v>23699476918</v>
      </c>
    </row>
    <row r="269" spans="1:7" x14ac:dyDescent="0.25">
      <c r="A269" s="1">
        <v>44394</v>
      </c>
      <c r="B269" s="3">
        <v>31397.308593999998</v>
      </c>
      <c r="C269" s="3">
        <v>31935.945313</v>
      </c>
      <c r="D269" s="3">
        <v>31223.990234000001</v>
      </c>
      <c r="E269" s="3">
        <v>31533.068359000001</v>
      </c>
      <c r="F269" s="3">
        <v>31533.068359000001</v>
      </c>
      <c r="G269" s="4">
        <v>18895018942</v>
      </c>
    </row>
    <row r="270" spans="1:7" x14ac:dyDescent="0.25">
      <c r="A270" s="1">
        <v>44395</v>
      </c>
      <c r="B270" s="3">
        <v>31533.884765999999</v>
      </c>
      <c r="C270" s="3">
        <v>32398.996093999998</v>
      </c>
      <c r="D270" s="3">
        <v>31215.492188</v>
      </c>
      <c r="E270" s="3">
        <v>31796.810547000001</v>
      </c>
      <c r="F270" s="3">
        <v>31796.810547000001</v>
      </c>
      <c r="G270" s="4">
        <v>18787986667</v>
      </c>
    </row>
    <row r="271" spans="1:7" x14ac:dyDescent="0.25">
      <c r="A271" s="1">
        <v>44396</v>
      </c>
      <c r="B271" s="3">
        <v>31800.011718999998</v>
      </c>
      <c r="C271" s="3">
        <v>31885.859375</v>
      </c>
      <c r="D271" s="3">
        <v>30563.734375</v>
      </c>
      <c r="E271" s="3">
        <v>30817.832031000002</v>
      </c>
      <c r="F271" s="3">
        <v>30817.832031000002</v>
      </c>
      <c r="G271" s="4">
        <v>20434789545</v>
      </c>
    </row>
    <row r="272" spans="1:7" x14ac:dyDescent="0.25">
      <c r="A272" s="1">
        <v>44397</v>
      </c>
      <c r="B272" s="3">
        <v>30838.285156000002</v>
      </c>
      <c r="C272" s="3">
        <v>31006.1875</v>
      </c>
      <c r="D272" s="3">
        <v>29360.955077999999</v>
      </c>
      <c r="E272" s="3">
        <v>29807.347656000002</v>
      </c>
      <c r="F272" s="3">
        <v>29807.347656000002</v>
      </c>
      <c r="G272" s="4">
        <v>23148267245</v>
      </c>
    </row>
    <row r="273" spans="1:7" x14ac:dyDescent="0.25">
      <c r="A273" s="1">
        <v>44398</v>
      </c>
      <c r="B273" s="3">
        <v>29796.285156000002</v>
      </c>
      <c r="C273" s="3">
        <v>32752.326172000001</v>
      </c>
      <c r="D273" s="3">
        <v>29526.183593999998</v>
      </c>
      <c r="E273" s="3">
        <v>32110.693359000001</v>
      </c>
      <c r="F273" s="3">
        <v>32110.693359000001</v>
      </c>
      <c r="G273" s="4">
        <v>28203024559</v>
      </c>
    </row>
    <row r="274" spans="1:7" x14ac:dyDescent="0.25">
      <c r="A274" s="1">
        <v>44399</v>
      </c>
      <c r="B274" s="3">
        <v>32138.873047000001</v>
      </c>
      <c r="C274" s="3">
        <v>32576.400390999999</v>
      </c>
      <c r="D274" s="3">
        <v>31745.298827999999</v>
      </c>
      <c r="E274" s="3">
        <v>32313.105468999998</v>
      </c>
      <c r="F274" s="3">
        <v>32313.105468999998</v>
      </c>
      <c r="G274" s="4">
        <v>19555230518</v>
      </c>
    </row>
    <row r="275" spans="1:7" x14ac:dyDescent="0.25">
      <c r="A275" s="1">
        <v>44400</v>
      </c>
      <c r="B275" s="3">
        <v>32305.958984000001</v>
      </c>
      <c r="C275" s="3">
        <v>33581.550780999998</v>
      </c>
      <c r="D275" s="3">
        <v>32057.892577999999</v>
      </c>
      <c r="E275" s="3">
        <v>33581.550780999998</v>
      </c>
      <c r="F275" s="3">
        <v>33581.550780999998</v>
      </c>
      <c r="G275" s="4">
        <v>22552046192</v>
      </c>
    </row>
    <row r="276" spans="1:7" x14ac:dyDescent="0.25">
      <c r="A276" s="1">
        <v>44401</v>
      </c>
      <c r="B276" s="3">
        <v>33593.730469000002</v>
      </c>
      <c r="C276" s="3">
        <v>34490.390625</v>
      </c>
      <c r="D276" s="3">
        <v>33424.859375</v>
      </c>
      <c r="E276" s="3">
        <v>34292.445312999997</v>
      </c>
      <c r="F276" s="3">
        <v>34292.445312999997</v>
      </c>
      <c r="G276" s="4">
        <v>21664706865</v>
      </c>
    </row>
    <row r="277" spans="1:7" x14ac:dyDescent="0.25">
      <c r="A277" s="1">
        <v>44402</v>
      </c>
      <c r="B277" s="3">
        <v>34290.292969000002</v>
      </c>
      <c r="C277" s="3">
        <v>35364.925780999998</v>
      </c>
      <c r="D277" s="3">
        <v>33881.835937999997</v>
      </c>
      <c r="E277" s="3">
        <v>35350.1875</v>
      </c>
      <c r="F277" s="3">
        <v>35350.1875</v>
      </c>
      <c r="G277" s="4">
        <v>20856685287</v>
      </c>
    </row>
    <row r="278" spans="1:7" x14ac:dyDescent="0.25">
      <c r="A278" s="1">
        <v>44403</v>
      </c>
      <c r="B278" s="3">
        <v>35384.03125</v>
      </c>
      <c r="C278" s="3">
        <v>40499.675780999998</v>
      </c>
      <c r="D278" s="3">
        <v>35287.3125</v>
      </c>
      <c r="E278" s="3">
        <v>37337.535155999998</v>
      </c>
      <c r="F278" s="3">
        <v>37337.535155999998</v>
      </c>
      <c r="G278" s="4">
        <v>51022126212</v>
      </c>
    </row>
    <row r="279" spans="1:7" x14ac:dyDescent="0.25">
      <c r="A279" s="1">
        <v>44404</v>
      </c>
      <c r="B279" s="3">
        <v>37276.035155999998</v>
      </c>
      <c r="C279" s="3">
        <v>39406.941405999998</v>
      </c>
      <c r="D279" s="3">
        <v>36441.726562999997</v>
      </c>
      <c r="E279" s="3">
        <v>39406.941405999998</v>
      </c>
      <c r="F279" s="3">
        <v>39406.941405999998</v>
      </c>
      <c r="G279" s="4">
        <v>35097370560</v>
      </c>
    </row>
    <row r="280" spans="1:7" x14ac:dyDescent="0.25">
      <c r="A280" s="1">
        <v>44405</v>
      </c>
      <c r="B280" s="3">
        <v>39503.1875</v>
      </c>
      <c r="C280" s="3">
        <v>40816.070312999997</v>
      </c>
      <c r="D280" s="3">
        <v>38862.4375</v>
      </c>
      <c r="E280" s="3">
        <v>39995.90625</v>
      </c>
      <c r="F280" s="3">
        <v>39995.90625</v>
      </c>
      <c r="G280" s="4">
        <v>38702404695</v>
      </c>
    </row>
    <row r="281" spans="1:7" x14ac:dyDescent="0.25">
      <c r="A281" s="1">
        <v>44406</v>
      </c>
      <c r="B281" s="3">
        <v>39995.453125</v>
      </c>
      <c r="C281" s="3">
        <v>40593.070312999997</v>
      </c>
      <c r="D281" s="3">
        <v>39352.058594000002</v>
      </c>
      <c r="E281" s="3">
        <v>40008.421875</v>
      </c>
      <c r="F281" s="3">
        <v>40008.421875</v>
      </c>
      <c r="G281" s="4">
        <v>27167146027</v>
      </c>
    </row>
    <row r="282" spans="1:7" x14ac:dyDescent="0.25">
      <c r="A282" s="1">
        <v>44407</v>
      </c>
      <c r="B282" s="3">
        <v>40027.484375</v>
      </c>
      <c r="C282" s="3">
        <v>42235.546875</v>
      </c>
      <c r="D282" s="3">
        <v>38397.355469000002</v>
      </c>
      <c r="E282" s="3">
        <v>42235.546875</v>
      </c>
      <c r="F282" s="3">
        <v>42235.546875</v>
      </c>
      <c r="G282" s="4">
        <v>33072782960</v>
      </c>
    </row>
    <row r="283" spans="1:7" x14ac:dyDescent="0.25">
      <c r="A283" s="1">
        <v>44408</v>
      </c>
      <c r="B283" s="3">
        <v>42196.304687999997</v>
      </c>
      <c r="C283" s="3">
        <v>42231.449219000002</v>
      </c>
      <c r="D283" s="3">
        <v>41110.832030999998</v>
      </c>
      <c r="E283" s="3">
        <v>41626.195312999997</v>
      </c>
      <c r="F283" s="3">
        <v>41626.195312999997</v>
      </c>
      <c r="G283" s="4">
        <v>25802845343</v>
      </c>
    </row>
    <row r="284" spans="1:7" x14ac:dyDescent="0.25">
      <c r="A284" s="1">
        <v>44409</v>
      </c>
      <c r="B284" s="3">
        <v>41460.84375</v>
      </c>
      <c r="C284" s="3">
        <v>42541.679687999997</v>
      </c>
      <c r="D284" s="3">
        <v>39540.941405999998</v>
      </c>
      <c r="E284" s="3">
        <v>39974.894530999998</v>
      </c>
      <c r="F284" s="3">
        <v>39974.894530999998</v>
      </c>
      <c r="G284" s="4">
        <v>26688438115</v>
      </c>
    </row>
    <row r="285" spans="1:7" x14ac:dyDescent="0.25">
      <c r="A285" s="1">
        <v>44410</v>
      </c>
      <c r="B285" s="3">
        <v>39907.261719000002</v>
      </c>
      <c r="C285" s="3">
        <v>40419.179687999997</v>
      </c>
      <c r="D285" s="3">
        <v>38746.347655999998</v>
      </c>
      <c r="E285" s="3">
        <v>39201.945312999997</v>
      </c>
      <c r="F285" s="3">
        <v>39201.945312999997</v>
      </c>
      <c r="G285" s="4">
        <v>25595265436</v>
      </c>
    </row>
    <row r="286" spans="1:7" x14ac:dyDescent="0.25">
      <c r="A286" s="1">
        <v>44411</v>
      </c>
      <c r="B286" s="3">
        <v>39178.402344000002</v>
      </c>
      <c r="C286" s="3">
        <v>39750.03125</v>
      </c>
      <c r="D286" s="3">
        <v>37782.050780999998</v>
      </c>
      <c r="E286" s="3">
        <v>38152.980469000002</v>
      </c>
      <c r="F286" s="3">
        <v>38152.980469000002</v>
      </c>
      <c r="G286" s="4">
        <v>26189830450</v>
      </c>
    </row>
    <row r="287" spans="1:7" x14ac:dyDescent="0.25">
      <c r="A287" s="1">
        <v>44412</v>
      </c>
      <c r="B287" s="3">
        <v>38213.332030999998</v>
      </c>
      <c r="C287" s="3">
        <v>39952.296875</v>
      </c>
      <c r="D287" s="3">
        <v>37589.164062999997</v>
      </c>
      <c r="E287" s="3">
        <v>39747.503905999998</v>
      </c>
      <c r="F287" s="3">
        <v>39747.503905999998</v>
      </c>
      <c r="G287" s="4">
        <v>25372562724</v>
      </c>
    </row>
    <row r="288" spans="1:7" x14ac:dyDescent="0.25">
      <c r="A288" s="1">
        <v>44413</v>
      </c>
      <c r="B288" s="3">
        <v>39744.515625</v>
      </c>
      <c r="C288" s="3">
        <v>41341.933594000002</v>
      </c>
      <c r="D288" s="3">
        <v>37458.003905999998</v>
      </c>
      <c r="E288" s="3">
        <v>40869.554687999997</v>
      </c>
      <c r="F288" s="3">
        <v>40869.554687999997</v>
      </c>
      <c r="G288" s="4">
        <v>35185031017</v>
      </c>
    </row>
    <row r="289" spans="1:7" x14ac:dyDescent="0.25">
      <c r="A289" s="1">
        <v>44414</v>
      </c>
      <c r="B289" s="3">
        <v>40865.867187999997</v>
      </c>
      <c r="C289" s="3">
        <v>43271.660155999998</v>
      </c>
      <c r="D289" s="3">
        <v>39932.179687999997</v>
      </c>
      <c r="E289" s="3">
        <v>42816.5</v>
      </c>
      <c r="F289" s="3">
        <v>42816.5</v>
      </c>
      <c r="G289" s="4">
        <v>38226483046</v>
      </c>
    </row>
    <row r="290" spans="1:7" x14ac:dyDescent="0.25">
      <c r="A290" s="1">
        <v>44415</v>
      </c>
      <c r="B290" s="3">
        <v>42832.796875</v>
      </c>
      <c r="C290" s="3">
        <v>44689.859375</v>
      </c>
      <c r="D290" s="3">
        <v>42618.566405999998</v>
      </c>
      <c r="E290" s="3">
        <v>44555.800780999998</v>
      </c>
      <c r="F290" s="3">
        <v>44555.800780999998</v>
      </c>
      <c r="G290" s="4">
        <v>40030862141</v>
      </c>
    </row>
    <row r="291" spans="1:7" x14ac:dyDescent="0.25">
      <c r="A291" s="1">
        <v>44416</v>
      </c>
      <c r="B291" s="3">
        <v>44574.4375</v>
      </c>
      <c r="C291" s="3">
        <v>45282.351562999997</v>
      </c>
      <c r="D291" s="3">
        <v>43331.910155999998</v>
      </c>
      <c r="E291" s="3">
        <v>43798.117187999997</v>
      </c>
      <c r="F291" s="3">
        <v>43798.117187999997</v>
      </c>
      <c r="G291" s="4">
        <v>36302664750</v>
      </c>
    </row>
    <row r="292" spans="1:7" x14ac:dyDescent="0.25">
      <c r="A292" s="1">
        <v>44417</v>
      </c>
      <c r="B292" s="3">
        <v>43791.925780999998</v>
      </c>
      <c r="C292" s="3">
        <v>46456.832030999998</v>
      </c>
      <c r="D292" s="3">
        <v>42848.6875</v>
      </c>
      <c r="E292" s="3">
        <v>46365.402344000002</v>
      </c>
      <c r="F292" s="3">
        <v>46365.402344000002</v>
      </c>
      <c r="G292" s="4">
        <v>38734079049</v>
      </c>
    </row>
    <row r="293" spans="1:7" x14ac:dyDescent="0.25">
      <c r="A293" s="1">
        <v>44418</v>
      </c>
      <c r="B293" s="3">
        <v>46280.847655999998</v>
      </c>
      <c r="C293" s="3">
        <v>46637.988280999998</v>
      </c>
      <c r="D293" s="3">
        <v>44705.554687999997</v>
      </c>
      <c r="E293" s="3">
        <v>45585.03125</v>
      </c>
      <c r="F293" s="3">
        <v>45585.03125</v>
      </c>
      <c r="G293" s="4">
        <v>33546019517</v>
      </c>
    </row>
    <row r="294" spans="1:7" x14ac:dyDescent="0.25">
      <c r="A294" s="1">
        <v>44419</v>
      </c>
      <c r="B294" s="3">
        <v>45599.703125</v>
      </c>
      <c r="C294" s="3">
        <v>46735.632812999997</v>
      </c>
      <c r="D294" s="3">
        <v>45351.710937999997</v>
      </c>
      <c r="E294" s="3">
        <v>45593.636719000002</v>
      </c>
      <c r="F294" s="3">
        <v>45593.636719000002</v>
      </c>
      <c r="G294" s="4">
        <v>34319709073</v>
      </c>
    </row>
    <row r="295" spans="1:7" x14ac:dyDescent="0.25">
      <c r="A295" s="1">
        <v>44420</v>
      </c>
      <c r="B295" s="3">
        <v>45576.878905999998</v>
      </c>
      <c r="C295" s="3">
        <v>46228.910155999998</v>
      </c>
      <c r="D295" s="3">
        <v>43861.445312999997</v>
      </c>
      <c r="E295" s="3">
        <v>44428.289062999997</v>
      </c>
      <c r="F295" s="3">
        <v>44428.289062999997</v>
      </c>
      <c r="G295" s="4">
        <v>33723620826</v>
      </c>
    </row>
    <row r="296" spans="1:7" x14ac:dyDescent="0.25">
      <c r="A296" s="1">
        <v>44421</v>
      </c>
      <c r="B296" s="3">
        <v>44439.691405999998</v>
      </c>
      <c r="C296" s="3">
        <v>47831.976562999997</v>
      </c>
      <c r="D296" s="3">
        <v>44282.417969000002</v>
      </c>
      <c r="E296" s="3">
        <v>47793.320312999997</v>
      </c>
      <c r="F296" s="3">
        <v>47793.320312999997</v>
      </c>
      <c r="G296" s="4">
        <v>31744259539</v>
      </c>
    </row>
    <row r="297" spans="1:7" x14ac:dyDescent="0.25">
      <c r="A297" s="1">
        <v>44422</v>
      </c>
      <c r="B297" s="3">
        <v>47810.6875</v>
      </c>
      <c r="C297" s="3">
        <v>48098.683594000002</v>
      </c>
      <c r="D297" s="3">
        <v>46177.632812999997</v>
      </c>
      <c r="E297" s="3">
        <v>47096.945312999997</v>
      </c>
      <c r="F297" s="3">
        <v>47096.945312999997</v>
      </c>
      <c r="G297" s="4">
        <v>31211354442</v>
      </c>
    </row>
    <row r="298" spans="1:7" x14ac:dyDescent="0.25">
      <c r="A298" s="1">
        <v>44423</v>
      </c>
      <c r="B298" s="3">
        <v>47096.667969000002</v>
      </c>
      <c r="C298" s="3">
        <v>47357.105469000002</v>
      </c>
      <c r="D298" s="3">
        <v>45579.589844000002</v>
      </c>
      <c r="E298" s="3">
        <v>47047.003905999998</v>
      </c>
      <c r="F298" s="3">
        <v>47047.003905999998</v>
      </c>
      <c r="G298" s="4">
        <v>30988958446</v>
      </c>
    </row>
    <row r="299" spans="1:7" x14ac:dyDescent="0.25">
      <c r="A299" s="1">
        <v>44424</v>
      </c>
      <c r="B299" s="3">
        <v>47019.960937999997</v>
      </c>
      <c r="C299" s="3">
        <v>47998.097655999998</v>
      </c>
      <c r="D299" s="3">
        <v>45700.320312999997</v>
      </c>
      <c r="E299" s="3">
        <v>46004.484375</v>
      </c>
      <c r="F299" s="3">
        <v>46004.484375</v>
      </c>
      <c r="G299" s="4">
        <v>32776876610</v>
      </c>
    </row>
    <row r="300" spans="1:7" x14ac:dyDescent="0.25">
      <c r="A300" s="1">
        <v>44425</v>
      </c>
      <c r="B300" s="3">
        <v>45936.457030999998</v>
      </c>
      <c r="C300" s="3">
        <v>47139.570312999997</v>
      </c>
      <c r="D300" s="3">
        <v>44512.417969000002</v>
      </c>
      <c r="E300" s="3">
        <v>44695.359375</v>
      </c>
      <c r="F300" s="3">
        <v>44695.359375</v>
      </c>
      <c r="G300" s="4">
        <v>33451362600</v>
      </c>
    </row>
    <row r="301" spans="1:7" x14ac:dyDescent="0.25">
      <c r="A301" s="1">
        <v>44426</v>
      </c>
      <c r="B301" s="3">
        <v>44686.75</v>
      </c>
      <c r="C301" s="3">
        <v>45952.0625</v>
      </c>
      <c r="D301" s="3">
        <v>44364.027344000002</v>
      </c>
      <c r="E301" s="3">
        <v>44801.1875</v>
      </c>
      <c r="F301" s="3">
        <v>44801.1875</v>
      </c>
      <c r="G301" s="4">
        <v>32194123075</v>
      </c>
    </row>
    <row r="302" spans="1:7" x14ac:dyDescent="0.25">
      <c r="A302" s="1">
        <v>44427</v>
      </c>
      <c r="B302" s="3">
        <v>44741.882812999997</v>
      </c>
      <c r="C302" s="3">
        <v>46970.761719000002</v>
      </c>
      <c r="D302" s="3">
        <v>43998.316405999998</v>
      </c>
      <c r="E302" s="3">
        <v>46717.578125</v>
      </c>
      <c r="F302" s="3">
        <v>46717.578125</v>
      </c>
      <c r="G302" s="4">
        <v>37204312299</v>
      </c>
    </row>
    <row r="303" spans="1:7" x14ac:dyDescent="0.25">
      <c r="A303" s="1">
        <v>44428</v>
      </c>
      <c r="B303" s="3">
        <v>46723.121094000002</v>
      </c>
      <c r="C303" s="3">
        <v>49342.152344000002</v>
      </c>
      <c r="D303" s="3">
        <v>46650.707030999998</v>
      </c>
      <c r="E303" s="3">
        <v>49339.175780999998</v>
      </c>
      <c r="F303" s="3">
        <v>49339.175780999998</v>
      </c>
      <c r="G303" s="4">
        <v>34706867452</v>
      </c>
    </row>
    <row r="304" spans="1:7" x14ac:dyDescent="0.25">
      <c r="A304" s="1">
        <v>44429</v>
      </c>
      <c r="B304" s="3">
        <v>49327.074219000002</v>
      </c>
      <c r="C304" s="3">
        <v>49717.019530999998</v>
      </c>
      <c r="D304" s="3">
        <v>48312.199219000002</v>
      </c>
      <c r="E304" s="3">
        <v>48905.492187999997</v>
      </c>
      <c r="F304" s="3">
        <v>48905.492187999997</v>
      </c>
      <c r="G304" s="4">
        <v>40585205312</v>
      </c>
    </row>
    <row r="305" spans="1:7" x14ac:dyDescent="0.25">
      <c r="A305" s="1">
        <v>44430</v>
      </c>
      <c r="B305" s="3">
        <v>48869.105469000002</v>
      </c>
      <c r="C305" s="3">
        <v>49471.609375</v>
      </c>
      <c r="D305" s="3">
        <v>48199.941405999998</v>
      </c>
      <c r="E305" s="3">
        <v>49321.652344000002</v>
      </c>
      <c r="F305" s="3">
        <v>49321.652344000002</v>
      </c>
      <c r="G305" s="4">
        <v>25370975378</v>
      </c>
    </row>
    <row r="306" spans="1:7" x14ac:dyDescent="0.25">
      <c r="A306" s="1">
        <v>44431</v>
      </c>
      <c r="B306" s="3">
        <v>49291.675780999998</v>
      </c>
      <c r="C306" s="3">
        <v>50482.078125</v>
      </c>
      <c r="D306" s="3">
        <v>49074.605469000002</v>
      </c>
      <c r="E306" s="3">
        <v>49546.148437999997</v>
      </c>
      <c r="F306" s="3">
        <v>49546.148437999997</v>
      </c>
      <c r="G306" s="4">
        <v>34305053719</v>
      </c>
    </row>
    <row r="307" spans="1:7" x14ac:dyDescent="0.25">
      <c r="A307" s="1">
        <v>44432</v>
      </c>
      <c r="B307" s="3">
        <v>49562.347655999998</v>
      </c>
      <c r="C307" s="3">
        <v>49878.769530999998</v>
      </c>
      <c r="D307" s="3">
        <v>47687.117187999997</v>
      </c>
      <c r="E307" s="3">
        <v>47706.117187999997</v>
      </c>
      <c r="F307" s="3">
        <v>47706.117187999997</v>
      </c>
      <c r="G307" s="4">
        <v>35361168834</v>
      </c>
    </row>
    <row r="308" spans="1:7" x14ac:dyDescent="0.25">
      <c r="A308" s="1">
        <v>44433</v>
      </c>
      <c r="B308" s="3">
        <v>47727.257812999997</v>
      </c>
      <c r="C308" s="3">
        <v>49202.878905999998</v>
      </c>
      <c r="D308" s="3">
        <v>47163.613280999998</v>
      </c>
      <c r="E308" s="3">
        <v>48960.789062999997</v>
      </c>
      <c r="F308" s="3">
        <v>48960.789062999997</v>
      </c>
      <c r="G308" s="4">
        <v>32646349931</v>
      </c>
    </row>
    <row r="309" spans="1:7" x14ac:dyDescent="0.25">
      <c r="A309" s="1">
        <v>44434</v>
      </c>
      <c r="B309" s="3">
        <v>49002.640625</v>
      </c>
      <c r="C309" s="3">
        <v>49347.582030999998</v>
      </c>
      <c r="D309" s="3">
        <v>46405.78125</v>
      </c>
      <c r="E309" s="3">
        <v>46942.21875</v>
      </c>
      <c r="F309" s="3">
        <v>46942.21875</v>
      </c>
      <c r="G309" s="4">
        <v>32666549568</v>
      </c>
    </row>
    <row r="310" spans="1:7" x14ac:dyDescent="0.25">
      <c r="A310" s="1">
        <v>44435</v>
      </c>
      <c r="B310" s="3">
        <v>46894.554687999997</v>
      </c>
      <c r="C310" s="3">
        <v>49112.785155999998</v>
      </c>
      <c r="D310" s="3">
        <v>46394.28125</v>
      </c>
      <c r="E310" s="3">
        <v>49058.667969000002</v>
      </c>
      <c r="F310" s="3">
        <v>49058.667969000002</v>
      </c>
      <c r="G310" s="4">
        <v>34511076995</v>
      </c>
    </row>
    <row r="311" spans="1:7" x14ac:dyDescent="0.25">
      <c r="A311" s="1">
        <v>44436</v>
      </c>
      <c r="B311" s="3">
        <v>49072.585937999997</v>
      </c>
      <c r="C311" s="3">
        <v>49283.503905999998</v>
      </c>
      <c r="D311" s="3">
        <v>48499.238280999998</v>
      </c>
      <c r="E311" s="3">
        <v>48902.402344000002</v>
      </c>
      <c r="F311" s="3">
        <v>48902.402344000002</v>
      </c>
      <c r="G311" s="4">
        <v>28568103401</v>
      </c>
    </row>
    <row r="312" spans="1:7" x14ac:dyDescent="0.25">
      <c r="A312" s="1">
        <v>44437</v>
      </c>
      <c r="B312" s="3">
        <v>48911.25</v>
      </c>
      <c r="C312" s="3">
        <v>49644.113280999998</v>
      </c>
      <c r="D312" s="3">
        <v>47925.855469000002</v>
      </c>
      <c r="E312" s="3">
        <v>48829.832030999998</v>
      </c>
      <c r="F312" s="3">
        <v>48829.832030999998</v>
      </c>
      <c r="G312" s="4">
        <v>25889650240</v>
      </c>
    </row>
    <row r="313" spans="1:7" x14ac:dyDescent="0.25">
      <c r="A313" s="1">
        <v>44438</v>
      </c>
      <c r="B313" s="3">
        <v>48834.851562999997</v>
      </c>
      <c r="C313" s="3">
        <v>48925.605469000002</v>
      </c>
      <c r="D313" s="3">
        <v>46950.273437999997</v>
      </c>
      <c r="E313" s="3">
        <v>47054.984375</v>
      </c>
      <c r="F313" s="3">
        <v>47054.984375</v>
      </c>
      <c r="G313" s="4">
        <v>31847007016</v>
      </c>
    </row>
    <row r="314" spans="1:7" x14ac:dyDescent="0.25">
      <c r="A314" s="1">
        <v>44439</v>
      </c>
      <c r="B314" s="3">
        <v>47024.339844000002</v>
      </c>
      <c r="C314" s="3">
        <v>48189.550780999998</v>
      </c>
      <c r="D314" s="3">
        <v>46750.09375</v>
      </c>
      <c r="E314" s="3">
        <v>47166.6875</v>
      </c>
      <c r="F314" s="3">
        <v>47166.6875</v>
      </c>
      <c r="G314" s="4">
        <v>34730363427</v>
      </c>
    </row>
    <row r="315" spans="1:7" x14ac:dyDescent="0.25">
      <c r="A315" s="1">
        <v>44440</v>
      </c>
      <c r="B315" s="3">
        <v>47099.773437999997</v>
      </c>
      <c r="C315" s="3">
        <v>49111.089844000002</v>
      </c>
      <c r="D315" s="3">
        <v>46562.4375</v>
      </c>
      <c r="E315" s="3">
        <v>48847.027344000002</v>
      </c>
      <c r="F315" s="3">
        <v>48847.027344000002</v>
      </c>
      <c r="G315" s="4">
        <v>39139399125</v>
      </c>
    </row>
    <row r="316" spans="1:7" x14ac:dyDescent="0.25">
      <c r="A316" s="1">
        <v>44441</v>
      </c>
      <c r="B316" s="3">
        <v>48807.847655999998</v>
      </c>
      <c r="C316" s="3">
        <v>50343.421875</v>
      </c>
      <c r="D316" s="3">
        <v>48652.320312999997</v>
      </c>
      <c r="E316" s="3">
        <v>49327.722655999998</v>
      </c>
      <c r="F316" s="3">
        <v>49327.722655999998</v>
      </c>
      <c r="G316" s="4">
        <v>39508070319</v>
      </c>
    </row>
    <row r="317" spans="1:7" x14ac:dyDescent="0.25">
      <c r="A317" s="1">
        <v>44442</v>
      </c>
      <c r="B317" s="3">
        <v>49288.25</v>
      </c>
      <c r="C317" s="3">
        <v>50982.273437999997</v>
      </c>
      <c r="D317" s="3">
        <v>48386.085937999997</v>
      </c>
      <c r="E317" s="3">
        <v>50025.375</v>
      </c>
      <c r="F317" s="3">
        <v>50025.375</v>
      </c>
      <c r="G317" s="4">
        <v>43206179619</v>
      </c>
    </row>
    <row r="318" spans="1:7" x14ac:dyDescent="0.25">
      <c r="A318" s="1">
        <v>44443</v>
      </c>
      <c r="B318" s="3">
        <v>50009.324219000002</v>
      </c>
      <c r="C318" s="3">
        <v>50545.582030999998</v>
      </c>
      <c r="D318" s="3">
        <v>49548.78125</v>
      </c>
      <c r="E318" s="3">
        <v>49944.625</v>
      </c>
      <c r="F318" s="3">
        <v>49944.625</v>
      </c>
      <c r="G318" s="4">
        <v>37471327794</v>
      </c>
    </row>
    <row r="319" spans="1:7" x14ac:dyDescent="0.25">
      <c r="A319" s="1">
        <v>44444</v>
      </c>
      <c r="B319" s="3">
        <v>49937.859375</v>
      </c>
      <c r="C319" s="3">
        <v>51868.679687999997</v>
      </c>
      <c r="D319" s="3">
        <v>49538.597655999998</v>
      </c>
      <c r="E319" s="3">
        <v>51753.410155999998</v>
      </c>
      <c r="F319" s="3">
        <v>51753.410155999998</v>
      </c>
      <c r="G319" s="4">
        <v>30322676319</v>
      </c>
    </row>
    <row r="320" spans="1:7" x14ac:dyDescent="0.25">
      <c r="A320" s="1">
        <v>44445</v>
      </c>
      <c r="B320" s="3">
        <v>51769.003905999998</v>
      </c>
      <c r="C320" s="3">
        <v>52700.941405999998</v>
      </c>
      <c r="D320" s="3">
        <v>51053.679687999997</v>
      </c>
      <c r="E320" s="3">
        <v>52633.535155999998</v>
      </c>
      <c r="F320" s="3">
        <v>52633.535155999998</v>
      </c>
      <c r="G320" s="4">
        <v>38884105426</v>
      </c>
    </row>
    <row r="321" spans="1:7" x14ac:dyDescent="0.25">
      <c r="A321" s="1">
        <v>44446</v>
      </c>
      <c r="B321" s="3">
        <v>52660.480469000002</v>
      </c>
      <c r="C321" s="3">
        <v>52853.765625</v>
      </c>
      <c r="D321" s="3">
        <v>43285.207030999998</v>
      </c>
      <c r="E321" s="3">
        <v>46811.128905999998</v>
      </c>
      <c r="F321" s="3">
        <v>46811.128905999998</v>
      </c>
      <c r="G321" s="4">
        <v>65210059683</v>
      </c>
    </row>
    <row r="322" spans="1:7" x14ac:dyDescent="0.25">
      <c r="A322" s="1">
        <v>44447</v>
      </c>
      <c r="B322" s="3">
        <v>46827.761719000002</v>
      </c>
      <c r="C322" s="3">
        <v>47334.054687999997</v>
      </c>
      <c r="D322" s="3">
        <v>44561.394530999998</v>
      </c>
      <c r="E322" s="3">
        <v>46091.390625</v>
      </c>
      <c r="F322" s="3">
        <v>46091.390625</v>
      </c>
      <c r="G322" s="4">
        <v>49007762488</v>
      </c>
    </row>
    <row r="323" spans="1:7" x14ac:dyDescent="0.25">
      <c r="A323" s="1">
        <v>44448</v>
      </c>
      <c r="B323" s="3">
        <v>45774.742187999997</v>
      </c>
      <c r="C323" s="3">
        <v>47261.949219000002</v>
      </c>
      <c r="D323" s="3">
        <v>45669.738280999998</v>
      </c>
      <c r="E323" s="3">
        <v>46391.421875</v>
      </c>
      <c r="F323" s="3">
        <v>46391.421875</v>
      </c>
      <c r="G323" s="4">
        <v>38672657013</v>
      </c>
    </row>
    <row r="324" spans="1:7" x14ac:dyDescent="0.25">
      <c r="A324" s="1">
        <v>44449</v>
      </c>
      <c r="B324" s="3">
        <v>46396.664062999997</v>
      </c>
      <c r="C324" s="3">
        <v>47031.742187999997</v>
      </c>
      <c r="D324" s="3">
        <v>44344.484375</v>
      </c>
      <c r="E324" s="3">
        <v>44883.910155999998</v>
      </c>
      <c r="F324" s="3">
        <v>44883.910155999998</v>
      </c>
      <c r="G324" s="4">
        <v>39154666597</v>
      </c>
    </row>
    <row r="325" spans="1:7" x14ac:dyDescent="0.25">
      <c r="A325" s="1">
        <v>44450</v>
      </c>
      <c r="B325" s="3">
        <v>44869.839844000002</v>
      </c>
      <c r="C325" s="3">
        <v>45969.292969000002</v>
      </c>
      <c r="D325" s="3">
        <v>44818.265625</v>
      </c>
      <c r="E325" s="3">
        <v>45201.457030999998</v>
      </c>
      <c r="F325" s="3">
        <v>45201.457030999998</v>
      </c>
      <c r="G325" s="4">
        <v>34499835245</v>
      </c>
    </row>
    <row r="326" spans="1:7" x14ac:dyDescent="0.25">
      <c r="A326" s="1">
        <v>44451</v>
      </c>
      <c r="B326" s="3">
        <v>45206.628905999998</v>
      </c>
      <c r="C326" s="3">
        <v>46364.878905999998</v>
      </c>
      <c r="D326" s="3">
        <v>44790.460937999997</v>
      </c>
      <c r="E326" s="3">
        <v>46063.269530999998</v>
      </c>
      <c r="F326" s="3">
        <v>46063.269530999998</v>
      </c>
      <c r="G326" s="4">
        <v>27881980161</v>
      </c>
    </row>
    <row r="327" spans="1:7" x14ac:dyDescent="0.25">
      <c r="A327" s="1">
        <v>44452</v>
      </c>
      <c r="B327" s="3">
        <v>46057.214844000002</v>
      </c>
      <c r="C327" s="3">
        <v>46598.679687999997</v>
      </c>
      <c r="D327" s="3">
        <v>43591.320312999997</v>
      </c>
      <c r="E327" s="3">
        <v>44963.074219000002</v>
      </c>
      <c r="F327" s="3">
        <v>44963.074219000002</v>
      </c>
      <c r="G327" s="4">
        <v>40969943253</v>
      </c>
    </row>
    <row r="328" spans="1:7" x14ac:dyDescent="0.25">
      <c r="A328" s="1">
        <v>44453</v>
      </c>
      <c r="B328" s="3">
        <v>44960.050780999998</v>
      </c>
      <c r="C328" s="3">
        <v>47218.125</v>
      </c>
      <c r="D328" s="3">
        <v>44752.332030999998</v>
      </c>
      <c r="E328" s="3">
        <v>47092.492187999997</v>
      </c>
      <c r="F328" s="3">
        <v>47092.492187999997</v>
      </c>
      <c r="G328" s="4">
        <v>38652152880</v>
      </c>
    </row>
    <row r="329" spans="1:7" x14ac:dyDescent="0.25">
      <c r="A329" s="1">
        <v>44454</v>
      </c>
      <c r="B329" s="3">
        <v>47098</v>
      </c>
      <c r="C329" s="3">
        <v>48450.46875</v>
      </c>
      <c r="D329" s="3">
        <v>46773.328125</v>
      </c>
      <c r="E329" s="3">
        <v>48176.347655999998</v>
      </c>
      <c r="F329" s="3">
        <v>48176.347655999998</v>
      </c>
      <c r="G329" s="4">
        <v>30484496466</v>
      </c>
    </row>
    <row r="330" spans="1:7" x14ac:dyDescent="0.25">
      <c r="A330" s="1">
        <v>44455</v>
      </c>
      <c r="B330" s="3">
        <v>48158.90625</v>
      </c>
      <c r="C330" s="3">
        <v>48486.828125</v>
      </c>
      <c r="D330" s="3">
        <v>47079.558594000002</v>
      </c>
      <c r="E330" s="3">
        <v>47783.359375</v>
      </c>
      <c r="F330" s="3">
        <v>47783.359375</v>
      </c>
      <c r="G330" s="4">
        <v>31764293754</v>
      </c>
    </row>
    <row r="331" spans="1:7" x14ac:dyDescent="0.25">
      <c r="A331" s="1">
        <v>44456</v>
      </c>
      <c r="B331" s="3">
        <v>47771.003905999998</v>
      </c>
      <c r="C331" s="3">
        <v>48160.921875</v>
      </c>
      <c r="D331" s="3">
        <v>46832.523437999997</v>
      </c>
      <c r="E331" s="3">
        <v>47267.519530999998</v>
      </c>
      <c r="F331" s="3">
        <v>47267.519530999998</v>
      </c>
      <c r="G331" s="4">
        <v>28727713711</v>
      </c>
    </row>
    <row r="332" spans="1:7" x14ac:dyDescent="0.25">
      <c r="A332" s="1">
        <v>44457</v>
      </c>
      <c r="B332" s="3">
        <v>47273.527344000002</v>
      </c>
      <c r="C332" s="3">
        <v>48791.78125</v>
      </c>
      <c r="D332" s="3">
        <v>47087.285155999998</v>
      </c>
      <c r="E332" s="3">
        <v>48278.363280999998</v>
      </c>
      <c r="F332" s="3">
        <v>48278.363280999998</v>
      </c>
      <c r="G332" s="4">
        <v>28575630451</v>
      </c>
    </row>
    <row r="333" spans="1:7" x14ac:dyDescent="0.25">
      <c r="A333" s="1">
        <v>44458</v>
      </c>
      <c r="B333" s="3">
        <v>48268.855469000002</v>
      </c>
      <c r="C333" s="3">
        <v>48328.367187999997</v>
      </c>
      <c r="D333" s="3">
        <v>46919.804687999997</v>
      </c>
      <c r="E333" s="3">
        <v>47260.21875</v>
      </c>
      <c r="F333" s="3">
        <v>47260.21875</v>
      </c>
      <c r="G333" s="4">
        <v>26967722648</v>
      </c>
    </row>
    <row r="334" spans="1:7" x14ac:dyDescent="0.25">
      <c r="A334" s="1">
        <v>44459</v>
      </c>
      <c r="B334" s="3">
        <v>47261.40625</v>
      </c>
      <c r="C334" s="3">
        <v>47328.199219000002</v>
      </c>
      <c r="D334" s="3">
        <v>42598.914062999997</v>
      </c>
      <c r="E334" s="3">
        <v>42843.800780999998</v>
      </c>
      <c r="F334" s="3">
        <v>42843.800780999998</v>
      </c>
      <c r="G334" s="4">
        <v>43909845642</v>
      </c>
    </row>
    <row r="335" spans="1:7" x14ac:dyDescent="0.25">
      <c r="A335" s="1">
        <v>44460</v>
      </c>
      <c r="B335" s="3">
        <v>43012.234375</v>
      </c>
      <c r="C335" s="3">
        <v>43607.609375</v>
      </c>
      <c r="D335" s="3">
        <v>39787.609375</v>
      </c>
      <c r="E335" s="3">
        <v>40693.675780999998</v>
      </c>
      <c r="F335" s="3">
        <v>40693.675780999998</v>
      </c>
      <c r="G335" s="4">
        <v>48701090088</v>
      </c>
    </row>
    <row r="336" spans="1:7" x14ac:dyDescent="0.25">
      <c r="A336" s="1">
        <v>44461</v>
      </c>
      <c r="B336" s="3">
        <v>40677.953125</v>
      </c>
      <c r="C336" s="3">
        <v>43978.621094000002</v>
      </c>
      <c r="D336" s="3">
        <v>40625.632812999997</v>
      </c>
      <c r="E336" s="3">
        <v>43574.507812999997</v>
      </c>
      <c r="F336" s="3">
        <v>43574.507812999997</v>
      </c>
      <c r="G336" s="4">
        <v>38139709246</v>
      </c>
    </row>
    <row r="337" spans="1:7" x14ac:dyDescent="0.25">
      <c r="A337" s="1">
        <v>44462</v>
      </c>
      <c r="B337" s="3">
        <v>43560.296875</v>
      </c>
      <c r="C337" s="3">
        <v>44942.175780999998</v>
      </c>
      <c r="D337" s="3">
        <v>43109.339844000002</v>
      </c>
      <c r="E337" s="3">
        <v>44895.097655999998</v>
      </c>
      <c r="F337" s="3">
        <v>44895.097655999998</v>
      </c>
      <c r="G337" s="4">
        <v>34244064430</v>
      </c>
    </row>
    <row r="338" spans="1:7" x14ac:dyDescent="0.25">
      <c r="A338" s="1">
        <v>44463</v>
      </c>
      <c r="B338" s="3">
        <v>44894.300780999998</v>
      </c>
      <c r="C338" s="3">
        <v>45080.492187999997</v>
      </c>
      <c r="D338" s="3">
        <v>40936.558594000002</v>
      </c>
      <c r="E338" s="3">
        <v>42839.75</v>
      </c>
      <c r="F338" s="3">
        <v>42839.75</v>
      </c>
      <c r="G338" s="4">
        <v>42839345714</v>
      </c>
    </row>
    <row r="339" spans="1:7" x14ac:dyDescent="0.25">
      <c r="A339" s="1">
        <v>44464</v>
      </c>
      <c r="B339" s="3">
        <v>42840.890625</v>
      </c>
      <c r="C339" s="3">
        <v>42996.257812999997</v>
      </c>
      <c r="D339" s="3">
        <v>41759.921875</v>
      </c>
      <c r="E339" s="3">
        <v>42716.59375</v>
      </c>
      <c r="F339" s="3">
        <v>42716.59375</v>
      </c>
      <c r="G339" s="4">
        <v>31604717236</v>
      </c>
    </row>
    <row r="340" spans="1:7" x14ac:dyDescent="0.25">
      <c r="A340" s="1">
        <v>44465</v>
      </c>
      <c r="B340" s="3">
        <v>42721.628905999998</v>
      </c>
      <c r="C340" s="3">
        <v>43919.300780999998</v>
      </c>
      <c r="D340" s="3">
        <v>40848.460937999997</v>
      </c>
      <c r="E340" s="3">
        <v>43208.539062999997</v>
      </c>
      <c r="F340" s="3">
        <v>43208.539062999997</v>
      </c>
      <c r="G340" s="4">
        <v>30661222077</v>
      </c>
    </row>
    <row r="341" spans="1:7" x14ac:dyDescent="0.25">
      <c r="A341" s="1">
        <v>44466</v>
      </c>
      <c r="B341" s="3">
        <v>43234.183594000002</v>
      </c>
      <c r="C341" s="3">
        <v>44313.246094000002</v>
      </c>
      <c r="D341" s="3">
        <v>42190.632812999997</v>
      </c>
      <c r="E341" s="3">
        <v>42235.730469000002</v>
      </c>
      <c r="F341" s="3">
        <v>42235.730469000002</v>
      </c>
      <c r="G341" s="4">
        <v>30980029059</v>
      </c>
    </row>
    <row r="342" spans="1:7" x14ac:dyDescent="0.25">
      <c r="A342" s="1">
        <v>44467</v>
      </c>
      <c r="B342" s="3">
        <v>42200.898437999997</v>
      </c>
      <c r="C342" s="3">
        <v>42775.144530999998</v>
      </c>
      <c r="D342" s="3">
        <v>40931.664062999997</v>
      </c>
      <c r="E342" s="3">
        <v>41034.542969000002</v>
      </c>
      <c r="F342" s="3">
        <v>41034.542969000002</v>
      </c>
      <c r="G342" s="4">
        <v>30214940550</v>
      </c>
    </row>
    <row r="343" spans="1:7" x14ac:dyDescent="0.25">
      <c r="A343" s="1">
        <v>44468</v>
      </c>
      <c r="B343" s="3">
        <v>41064.984375</v>
      </c>
      <c r="C343" s="3">
        <v>42545.257812999997</v>
      </c>
      <c r="D343" s="3">
        <v>40829.667969000002</v>
      </c>
      <c r="E343" s="3">
        <v>41564.363280999998</v>
      </c>
      <c r="F343" s="3">
        <v>41564.363280999998</v>
      </c>
      <c r="G343" s="4">
        <v>30602359905</v>
      </c>
    </row>
    <row r="344" spans="1:7" x14ac:dyDescent="0.25">
      <c r="A344" s="1">
        <v>44469</v>
      </c>
      <c r="B344" s="3">
        <v>41551.269530999998</v>
      </c>
      <c r="C344" s="3">
        <v>44092.601562999997</v>
      </c>
      <c r="D344" s="3">
        <v>41444.582030999998</v>
      </c>
      <c r="E344" s="3">
        <v>43790.894530999998</v>
      </c>
      <c r="F344" s="3">
        <v>43790.894530999998</v>
      </c>
      <c r="G344" s="4">
        <v>31141681925</v>
      </c>
    </row>
    <row r="345" spans="1:7" x14ac:dyDescent="0.25">
      <c r="A345" s="1">
        <v>44470</v>
      </c>
      <c r="B345" s="3">
        <v>43816.742187999997</v>
      </c>
      <c r="C345" s="3">
        <v>48436.011719000002</v>
      </c>
      <c r="D345" s="3">
        <v>43320.023437999997</v>
      </c>
      <c r="E345" s="3">
        <v>48116.941405999998</v>
      </c>
      <c r="F345" s="3">
        <v>48116.941405999998</v>
      </c>
      <c r="G345" s="4">
        <v>42850641582</v>
      </c>
    </row>
    <row r="346" spans="1:7" x14ac:dyDescent="0.25">
      <c r="A346" s="1">
        <v>44471</v>
      </c>
      <c r="B346" s="3">
        <v>48137.46875</v>
      </c>
      <c r="C346" s="3">
        <v>48282.0625</v>
      </c>
      <c r="D346" s="3">
        <v>47465.496094000002</v>
      </c>
      <c r="E346" s="3">
        <v>47711.488280999998</v>
      </c>
      <c r="F346" s="3">
        <v>47711.488280999998</v>
      </c>
      <c r="G346" s="4">
        <v>30614346492</v>
      </c>
    </row>
    <row r="347" spans="1:7" x14ac:dyDescent="0.25">
      <c r="A347" s="1">
        <v>44472</v>
      </c>
      <c r="B347" s="3">
        <v>47680.027344000002</v>
      </c>
      <c r="C347" s="3">
        <v>49130.691405999998</v>
      </c>
      <c r="D347" s="3">
        <v>47157.289062999997</v>
      </c>
      <c r="E347" s="3">
        <v>48199.953125</v>
      </c>
      <c r="F347" s="3">
        <v>48199.953125</v>
      </c>
      <c r="G347" s="4">
        <v>26638115879</v>
      </c>
    </row>
    <row r="348" spans="1:7" x14ac:dyDescent="0.25">
      <c r="A348" s="1">
        <v>44473</v>
      </c>
      <c r="B348" s="3">
        <v>48208.90625</v>
      </c>
      <c r="C348" s="3">
        <v>49456.777344000002</v>
      </c>
      <c r="D348" s="3">
        <v>47045.003905999998</v>
      </c>
      <c r="E348" s="3">
        <v>49112.902344000002</v>
      </c>
      <c r="F348" s="3">
        <v>49112.902344000002</v>
      </c>
      <c r="G348" s="4">
        <v>33383173002</v>
      </c>
    </row>
    <row r="349" spans="1:7" x14ac:dyDescent="0.25">
      <c r="A349" s="1">
        <v>44474</v>
      </c>
      <c r="B349" s="3">
        <v>49174.960937999997</v>
      </c>
      <c r="C349" s="3">
        <v>51839.984375</v>
      </c>
      <c r="D349" s="3">
        <v>49072.839844000002</v>
      </c>
      <c r="E349" s="3">
        <v>51514.8125</v>
      </c>
      <c r="F349" s="3">
        <v>51514.8125</v>
      </c>
      <c r="G349" s="4">
        <v>35873904236</v>
      </c>
    </row>
    <row r="350" spans="1:7" x14ac:dyDescent="0.25">
      <c r="A350" s="1">
        <v>44475</v>
      </c>
      <c r="B350" s="3">
        <v>51486.664062999997</v>
      </c>
      <c r="C350" s="3">
        <v>55568.464844000002</v>
      </c>
      <c r="D350" s="3">
        <v>50488.191405999998</v>
      </c>
      <c r="E350" s="3">
        <v>55361.449219000002</v>
      </c>
      <c r="F350" s="3">
        <v>55361.449219000002</v>
      </c>
      <c r="G350" s="4">
        <v>49034730168</v>
      </c>
    </row>
    <row r="351" spans="1:7" x14ac:dyDescent="0.25">
      <c r="A351" s="1">
        <v>44476</v>
      </c>
      <c r="B351" s="3">
        <v>55338.625</v>
      </c>
      <c r="C351" s="3">
        <v>55338.625</v>
      </c>
      <c r="D351" s="3">
        <v>53525.46875</v>
      </c>
      <c r="E351" s="3">
        <v>53805.984375</v>
      </c>
      <c r="F351" s="3">
        <v>53805.984375</v>
      </c>
      <c r="G351" s="4">
        <v>36807860413</v>
      </c>
    </row>
    <row r="352" spans="1:7" x14ac:dyDescent="0.25">
      <c r="A352" s="1">
        <v>44477</v>
      </c>
      <c r="B352" s="3">
        <v>53802.144530999998</v>
      </c>
      <c r="C352" s="3">
        <v>55922.980469000002</v>
      </c>
      <c r="D352" s="3">
        <v>53688.054687999997</v>
      </c>
      <c r="E352" s="3">
        <v>53967.847655999998</v>
      </c>
      <c r="F352" s="3">
        <v>53967.847655999998</v>
      </c>
      <c r="G352" s="4">
        <v>34800873924</v>
      </c>
    </row>
    <row r="353" spans="1:7" x14ac:dyDescent="0.25">
      <c r="A353" s="1">
        <v>44478</v>
      </c>
      <c r="B353" s="3">
        <v>53929.78125</v>
      </c>
      <c r="C353" s="3">
        <v>55397.945312999997</v>
      </c>
      <c r="D353" s="3">
        <v>53735.144530999998</v>
      </c>
      <c r="E353" s="3">
        <v>54968.222655999998</v>
      </c>
      <c r="F353" s="3">
        <v>54968.222655999998</v>
      </c>
      <c r="G353" s="4">
        <v>32491211414</v>
      </c>
    </row>
    <row r="354" spans="1:7" x14ac:dyDescent="0.25">
      <c r="A354" s="1">
        <v>44479</v>
      </c>
      <c r="B354" s="3">
        <v>54952.820312999997</v>
      </c>
      <c r="C354" s="3">
        <v>56401.304687999997</v>
      </c>
      <c r="D354" s="3">
        <v>54264.257812999997</v>
      </c>
      <c r="E354" s="3">
        <v>54771.578125</v>
      </c>
      <c r="F354" s="3">
        <v>54771.578125</v>
      </c>
      <c r="G354" s="4">
        <v>39527792364</v>
      </c>
    </row>
    <row r="355" spans="1:7" x14ac:dyDescent="0.25">
      <c r="A355" s="1">
        <v>44480</v>
      </c>
      <c r="B355" s="3">
        <v>54734.125</v>
      </c>
      <c r="C355" s="3">
        <v>57793.039062999997</v>
      </c>
      <c r="D355" s="3">
        <v>54519.765625</v>
      </c>
      <c r="E355" s="3">
        <v>57484.789062999997</v>
      </c>
      <c r="F355" s="3">
        <v>57484.789062999997</v>
      </c>
      <c r="G355" s="4">
        <v>42637331698</v>
      </c>
    </row>
    <row r="356" spans="1:7" x14ac:dyDescent="0.25">
      <c r="A356" s="1">
        <v>44481</v>
      </c>
      <c r="B356" s="3">
        <v>57526.832030999998</v>
      </c>
      <c r="C356" s="3">
        <v>57627.878905999998</v>
      </c>
      <c r="D356" s="3">
        <v>54477.972655999998</v>
      </c>
      <c r="E356" s="3">
        <v>56041.058594000002</v>
      </c>
      <c r="F356" s="3">
        <v>56041.058594000002</v>
      </c>
      <c r="G356" s="4">
        <v>41083758949</v>
      </c>
    </row>
    <row r="357" spans="1:7" x14ac:dyDescent="0.25">
      <c r="A357" s="1">
        <v>44482</v>
      </c>
      <c r="B357" s="3">
        <v>56038.257812999997</v>
      </c>
      <c r="C357" s="3">
        <v>57688.660155999998</v>
      </c>
      <c r="D357" s="3">
        <v>54370.972655999998</v>
      </c>
      <c r="E357" s="3">
        <v>57401.097655999998</v>
      </c>
      <c r="F357" s="3">
        <v>57401.097655999998</v>
      </c>
      <c r="G357" s="4">
        <v>41684252783</v>
      </c>
    </row>
    <row r="358" spans="1:7" x14ac:dyDescent="0.25">
      <c r="A358" s="1">
        <v>44483</v>
      </c>
      <c r="B358" s="3">
        <v>57372.832030999998</v>
      </c>
      <c r="C358" s="3">
        <v>58478.734375</v>
      </c>
      <c r="D358" s="3">
        <v>56957.074219000002</v>
      </c>
      <c r="E358" s="3">
        <v>57321.523437999997</v>
      </c>
      <c r="F358" s="3">
        <v>57321.523437999997</v>
      </c>
      <c r="G358" s="4">
        <v>36615791366</v>
      </c>
    </row>
    <row r="359" spans="1:7" x14ac:dyDescent="0.25">
      <c r="A359" s="1">
        <v>44484</v>
      </c>
      <c r="B359" s="3">
        <v>57345.902344000002</v>
      </c>
      <c r="C359" s="3">
        <v>62757.128905999998</v>
      </c>
      <c r="D359" s="3">
        <v>56868.144530999998</v>
      </c>
      <c r="E359" s="3">
        <v>61593.949219000002</v>
      </c>
      <c r="F359" s="3">
        <v>61593.949219000002</v>
      </c>
      <c r="G359" s="4">
        <v>51780081801</v>
      </c>
    </row>
    <row r="360" spans="1:7" x14ac:dyDescent="0.25">
      <c r="A360" s="1">
        <v>44485</v>
      </c>
      <c r="B360" s="3">
        <v>61609.527344000002</v>
      </c>
      <c r="C360" s="3">
        <v>62274.476562999997</v>
      </c>
      <c r="D360" s="3">
        <v>60206.121094000002</v>
      </c>
      <c r="E360" s="3">
        <v>60892.179687999997</v>
      </c>
      <c r="F360" s="3">
        <v>60892.179687999997</v>
      </c>
      <c r="G360" s="4">
        <v>34250964237</v>
      </c>
    </row>
    <row r="361" spans="1:7" x14ac:dyDescent="0.25">
      <c r="A361" s="1">
        <v>44486</v>
      </c>
      <c r="B361" s="3">
        <v>60887.652344000002</v>
      </c>
      <c r="C361" s="3">
        <v>61645.523437999997</v>
      </c>
      <c r="D361" s="3">
        <v>59164.46875</v>
      </c>
      <c r="E361" s="3">
        <v>61553.617187999997</v>
      </c>
      <c r="F361" s="3">
        <v>61553.617187999997</v>
      </c>
      <c r="G361" s="4">
        <v>29032367511</v>
      </c>
    </row>
    <row r="362" spans="1:7" x14ac:dyDescent="0.25">
      <c r="A362" s="1">
        <v>44487</v>
      </c>
      <c r="B362" s="3">
        <v>61548.804687999997</v>
      </c>
      <c r="C362" s="3">
        <v>62614.660155999998</v>
      </c>
      <c r="D362" s="3">
        <v>60012.757812999997</v>
      </c>
      <c r="E362" s="3">
        <v>62026.078125</v>
      </c>
      <c r="F362" s="3">
        <v>62026.078125</v>
      </c>
      <c r="G362" s="4">
        <v>38055562075</v>
      </c>
    </row>
    <row r="363" spans="1:7" x14ac:dyDescent="0.25">
      <c r="A363" s="1">
        <v>44488</v>
      </c>
      <c r="B363" s="3">
        <v>62043.164062999997</v>
      </c>
      <c r="C363" s="3">
        <v>64434.535155999998</v>
      </c>
      <c r="D363" s="3">
        <v>61622.933594000002</v>
      </c>
      <c r="E363" s="3">
        <v>64261.992187999997</v>
      </c>
      <c r="F363" s="3">
        <v>64261.992187999997</v>
      </c>
      <c r="G363" s="4">
        <v>40471196346</v>
      </c>
    </row>
    <row r="364" spans="1:7" x14ac:dyDescent="0.25">
      <c r="A364" s="1">
        <v>44489</v>
      </c>
      <c r="B364" s="3">
        <v>64284.585937999997</v>
      </c>
      <c r="C364" s="3">
        <v>66930.390625</v>
      </c>
      <c r="D364" s="3">
        <v>63610.675780999998</v>
      </c>
      <c r="E364" s="3">
        <v>65992.835938000004</v>
      </c>
      <c r="F364" s="3">
        <v>65992.835938000004</v>
      </c>
      <c r="G364" s="4">
        <v>40788955582</v>
      </c>
    </row>
    <row r="365" spans="1:7" x14ac:dyDescent="0.25">
      <c r="A365" s="1">
        <v>44490</v>
      </c>
      <c r="B365" s="3">
        <v>66002.234375</v>
      </c>
      <c r="C365" s="3">
        <v>66600.546875</v>
      </c>
      <c r="D365" s="3">
        <v>62117.410155999998</v>
      </c>
      <c r="E365" s="3">
        <v>62210.171875</v>
      </c>
      <c r="F365" s="3">
        <v>62210.171875</v>
      </c>
      <c r="G365" s="4">
        <v>45908121370</v>
      </c>
    </row>
    <row r="366" spans="1:7" x14ac:dyDescent="0.25">
      <c r="A366" s="1">
        <v>44491</v>
      </c>
      <c r="B366" s="3">
        <v>62237.890625</v>
      </c>
      <c r="C366" s="3">
        <v>63715.023437999997</v>
      </c>
      <c r="D366" s="3">
        <v>60122.796875</v>
      </c>
      <c r="E366" s="3">
        <v>60692.265625</v>
      </c>
      <c r="F366" s="3">
        <v>60692.265625</v>
      </c>
      <c r="G366" s="4">
        <v>38434082775</v>
      </c>
    </row>
    <row r="367" spans="1:7" x14ac:dyDescent="0.25">
      <c r="A367" s="1">
        <v>44492</v>
      </c>
      <c r="B367" s="3">
        <v>60694.628905999998</v>
      </c>
      <c r="C367" s="3">
        <v>61743.878905999998</v>
      </c>
      <c r="D367" s="3">
        <v>59826.523437999997</v>
      </c>
      <c r="E367" s="3">
        <v>61393.617187999997</v>
      </c>
      <c r="F367" s="3">
        <v>61393.617187999997</v>
      </c>
      <c r="G367" s="4">
        <v>26882546034</v>
      </c>
    </row>
    <row r="368" spans="1:7" x14ac:dyDescent="0.25">
      <c r="A368" s="1">
        <v>44493</v>
      </c>
      <c r="B368" s="3">
        <v>61430.902344000002</v>
      </c>
      <c r="C368" s="3">
        <v>61468.628905999998</v>
      </c>
      <c r="D368" s="3">
        <v>59763.140625</v>
      </c>
      <c r="E368" s="3">
        <v>59763.140625</v>
      </c>
      <c r="F368" s="3">
        <v>59763.140625</v>
      </c>
      <c r="G368" s="4">
        <v>26096576512</v>
      </c>
    </row>
  </sheetData>
  <autoFilter ref="A2:G368" xr:uid="{00000000-0009-0000-0000-000000000000}"/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8"/>
  <sheetViews>
    <sheetView workbookViewId="0">
      <selection activeCell="P23" sqref="P23"/>
    </sheetView>
  </sheetViews>
  <sheetFormatPr defaultRowHeight="15" x14ac:dyDescent="0.25"/>
  <cols>
    <col min="1" max="1" width="10.7109375" bestFit="1" customWidth="1"/>
    <col min="2" max="3" width="12.140625" bestFit="1" customWidth="1"/>
    <col min="4" max="4" width="9.5703125" bestFit="1" customWidth="1"/>
    <col min="5" max="5" width="12.140625" bestFit="1" customWidth="1"/>
    <col min="6" max="6" width="12" bestFit="1" customWidth="1"/>
    <col min="7" max="7" width="18" bestFit="1" customWidth="1"/>
  </cols>
  <sheetData>
    <row r="1" spans="1:7" x14ac:dyDescent="0.25">
      <c r="A1" s="6" t="s">
        <v>8</v>
      </c>
      <c r="B1" s="6"/>
      <c r="C1" s="6"/>
      <c r="D1" s="6"/>
      <c r="E1" s="6"/>
      <c r="F1" s="6"/>
      <c r="G1" s="6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1">
        <v>44493</v>
      </c>
      <c r="B3" s="3">
        <v>4183.2866210000002</v>
      </c>
      <c r="C3" s="3">
        <v>4183.2866210000002</v>
      </c>
      <c r="D3" s="3">
        <v>3983.0095209999999</v>
      </c>
      <c r="E3" s="3">
        <v>3983.0095209999999</v>
      </c>
      <c r="F3" s="3">
        <v>3983.0095209999999</v>
      </c>
      <c r="G3" s="4">
        <v>14331936768</v>
      </c>
    </row>
    <row r="4" spans="1:7" x14ac:dyDescent="0.25">
      <c r="A4" s="1">
        <v>44492</v>
      </c>
      <c r="B4" s="3">
        <v>3971.3564449999999</v>
      </c>
      <c r="C4" s="3">
        <v>4171.6635740000002</v>
      </c>
      <c r="D4" s="3">
        <v>3944.631836</v>
      </c>
      <c r="E4" s="3">
        <v>4171.6635740000002</v>
      </c>
      <c r="F4" s="3">
        <v>4171.6635740000002</v>
      </c>
      <c r="G4" s="4">
        <v>14781537792</v>
      </c>
    </row>
    <row r="5" spans="1:7" x14ac:dyDescent="0.25">
      <c r="A5" s="1">
        <v>44491</v>
      </c>
      <c r="B5" s="3">
        <v>4055.6865229999999</v>
      </c>
      <c r="C5" s="3">
        <v>4162.9755859999996</v>
      </c>
      <c r="D5" s="3">
        <v>3908.3403320000002</v>
      </c>
      <c r="E5" s="3">
        <v>3970.181885</v>
      </c>
      <c r="F5" s="3">
        <v>3970.181885</v>
      </c>
      <c r="G5" s="4">
        <v>19432937968</v>
      </c>
    </row>
    <row r="6" spans="1:7" x14ac:dyDescent="0.25">
      <c r="A6" s="1">
        <v>44490</v>
      </c>
      <c r="B6" s="3">
        <v>4161.7133789999998</v>
      </c>
      <c r="C6" s="3">
        <v>4366.0883789999998</v>
      </c>
      <c r="D6" s="3">
        <v>4032.4838869999999</v>
      </c>
      <c r="E6" s="3">
        <v>4054.3227539999998</v>
      </c>
      <c r="F6" s="3">
        <v>4054.3227539999998</v>
      </c>
      <c r="G6" s="4">
        <v>28220661820</v>
      </c>
    </row>
    <row r="7" spans="1:7" x14ac:dyDescent="0.25">
      <c r="A7" s="1">
        <v>44489</v>
      </c>
      <c r="B7" s="3">
        <v>3877.7309570000002</v>
      </c>
      <c r="C7" s="3">
        <v>4167.4721680000002</v>
      </c>
      <c r="D7" s="3">
        <v>3833.288086</v>
      </c>
      <c r="E7" s="3">
        <v>4155.9921880000002</v>
      </c>
      <c r="F7" s="3">
        <v>4155.9921880000002</v>
      </c>
      <c r="G7" s="4">
        <v>20338319988</v>
      </c>
    </row>
    <row r="8" spans="1:7" x14ac:dyDescent="0.25">
      <c r="A8" s="1">
        <v>44488</v>
      </c>
      <c r="B8" s="3">
        <v>3747.1628420000002</v>
      </c>
      <c r="C8" s="3">
        <v>3883.928711</v>
      </c>
      <c r="D8" s="3">
        <v>3736.7802729999999</v>
      </c>
      <c r="E8" s="3">
        <v>3877.6508789999998</v>
      </c>
      <c r="F8" s="3">
        <v>3877.6508789999998</v>
      </c>
      <c r="G8" s="4">
        <v>15998757133</v>
      </c>
    </row>
    <row r="9" spans="1:7" x14ac:dyDescent="0.25">
      <c r="A9" s="1">
        <v>44487</v>
      </c>
      <c r="B9" s="3">
        <v>3847.7299800000001</v>
      </c>
      <c r="C9" s="3">
        <v>3888.2092290000001</v>
      </c>
      <c r="D9" s="3">
        <v>3686.7504880000001</v>
      </c>
      <c r="E9" s="3">
        <v>3748.7602539999998</v>
      </c>
      <c r="F9" s="3">
        <v>3748.7602539999998</v>
      </c>
      <c r="G9" s="4">
        <v>17386204158</v>
      </c>
    </row>
    <row r="10" spans="1:7" x14ac:dyDescent="0.25">
      <c r="A10" s="1">
        <v>44486</v>
      </c>
      <c r="B10" s="3">
        <v>3829.8588869999999</v>
      </c>
      <c r="C10" s="3">
        <v>3914.8979490000002</v>
      </c>
      <c r="D10" s="3">
        <v>3660.7233890000002</v>
      </c>
      <c r="E10" s="3">
        <v>3847.1044919999999</v>
      </c>
      <c r="F10" s="3">
        <v>3847.1044919999999</v>
      </c>
      <c r="G10" s="4">
        <v>15908090346</v>
      </c>
    </row>
    <row r="11" spans="1:7" x14ac:dyDescent="0.25">
      <c r="A11" s="1">
        <v>44485</v>
      </c>
      <c r="B11" s="3">
        <v>3865.6665039999998</v>
      </c>
      <c r="C11" s="3">
        <v>3962.453125</v>
      </c>
      <c r="D11" s="3">
        <v>3805.8859859999998</v>
      </c>
      <c r="E11" s="3">
        <v>3830.3820799999999</v>
      </c>
      <c r="F11" s="3">
        <v>3830.3820799999999</v>
      </c>
      <c r="G11" s="4">
        <v>16578095629</v>
      </c>
    </row>
    <row r="12" spans="1:7" x14ac:dyDescent="0.25">
      <c r="A12" s="1">
        <v>44484</v>
      </c>
      <c r="B12" s="3">
        <v>3790.154297</v>
      </c>
      <c r="C12" s="3">
        <v>3895.4663089999999</v>
      </c>
      <c r="D12" s="3">
        <v>3735.3635250000002</v>
      </c>
      <c r="E12" s="3">
        <v>3862.6347660000001</v>
      </c>
      <c r="F12" s="3">
        <v>3862.6347660000001</v>
      </c>
      <c r="G12" s="4">
        <v>20966841512</v>
      </c>
    </row>
    <row r="13" spans="1:7" x14ac:dyDescent="0.25">
      <c r="A13" s="1">
        <v>44483</v>
      </c>
      <c r="B13" s="3">
        <v>3604.9589839999999</v>
      </c>
      <c r="C13" s="3">
        <v>3819.2585450000001</v>
      </c>
      <c r="D13" s="3">
        <v>3590.2751459999999</v>
      </c>
      <c r="E13" s="3">
        <v>3786.0141600000002</v>
      </c>
      <c r="F13" s="3">
        <v>3786.0141600000002</v>
      </c>
      <c r="G13" s="4">
        <v>19443499909</v>
      </c>
    </row>
    <row r="14" spans="1:7" x14ac:dyDescent="0.25">
      <c r="A14" s="1">
        <v>44482</v>
      </c>
      <c r="B14" s="3">
        <v>3492.7536620000001</v>
      </c>
      <c r="C14" s="3">
        <v>3607.7416990000002</v>
      </c>
      <c r="D14" s="3">
        <v>3417.6020509999998</v>
      </c>
      <c r="E14" s="3">
        <v>3606.2016600000002</v>
      </c>
      <c r="F14" s="3">
        <v>3606.2016600000002</v>
      </c>
      <c r="G14" s="4">
        <v>16211275589</v>
      </c>
    </row>
    <row r="15" spans="1:7" x14ac:dyDescent="0.25">
      <c r="A15" s="1">
        <v>44481</v>
      </c>
      <c r="B15" s="3">
        <v>3546.4777829999998</v>
      </c>
      <c r="C15" s="3">
        <v>3546.4777829999998</v>
      </c>
      <c r="D15" s="3">
        <v>3407.338135</v>
      </c>
      <c r="E15" s="3">
        <v>3492.5732419999999</v>
      </c>
      <c r="F15" s="3">
        <v>3492.5732419999999</v>
      </c>
      <c r="G15" s="4">
        <v>18109578443</v>
      </c>
    </row>
    <row r="16" spans="1:7" x14ac:dyDescent="0.25">
      <c r="A16" s="1">
        <v>44480</v>
      </c>
      <c r="B16" s="3">
        <v>3419.726807</v>
      </c>
      <c r="C16" s="3">
        <v>3622.2895509999998</v>
      </c>
      <c r="D16" s="3">
        <v>3385.7617190000001</v>
      </c>
      <c r="E16" s="3">
        <v>3545.3540039999998</v>
      </c>
      <c r="F16" s="3">
        <v>3545.3540039999998</v>
      </c>
      <c r="G16" s="4">
        <v>18579189588</v>
      </c>
    </row>
    <row r="17" spans="1:7" x14ac:dyDescent="0.25">
      <c r="A17" s="1">
        <v>44479</v>
      </c>
      <c r="B17" s="3">
        <v>3575.0205080000001</v>
      </c>
      <c r="C17" s="3">
        <v>3603.2448730000001</v>
      </c>
      <c r="D17" s="3">
        <v>3414.9709469999998</v>
      </c>
      <c r="E17" s="3">
        <v>3425.8527829999998</v>
      </c>
      <c r="F17" s="3">
        <v>3425.8527829999998</v>
      </c>
      <c r="G17" s="4">
        <v>16171746693</v>
      </c>
    </row>
    <row r="18" spans="1:7" x14ac:dyDescent="0.25">
      <c r="A18" s="1">
        <v>44478</v>
      </c>
      <c r="B18" s="3">
        <v>3559.9978030000002</v>
      </c>
      <c r="C18" s="3">
        <v>3628.2373050000001</v>
      </c>
      <c r="D18" s="3">
        <v>3544.6403810000002</v>
      </c>
      <c r="E18" s="3">
        <v>3575.716797</v>
      </c>
      <c r="F18" s="3">
        <v>3575.716797</v>
      </c>
      <c r="G18" s="4">
        <v>12707036942</v>
      </c>
    </row>
    <row r="19" spans="1:7" x14ac:dyDescent="0.25">
      <c r="A19" s="1">
        <v>44477</v>
      </c>
      <c r="B19" s="3">
        <v>3587.8327640000002</v>
      </c>
      <c r="C19" s="3">
        <v>3667.9575199999999</v>
      </c>
      <c r="D19" s="3">
        <v>3547.828125</v>
      </c>
      <c r="E19" s="3">
        <v>3563.7592770000001</v>
      </c>
      <c r="F19" s="3">
        <v>3563.7592770000001</v>
      </c>
      <c r="G19" s="4">
        <v>16222029488</v>
      </c>
    </row>
    <row r="20" spans="1:7" x14ac:dyDescent="0.25">
      <c r="A20" s="1">
        <v>44476</v>
      </c>
      <c r="B20" s="3">
        <v>3576.814453</v>
      </c>
      <c r="C20" s="3">
        <v>3650.0131839999999</v>
      </c>
      <c r="D20" s="3">
        <v>3479.9091800000001</v>
      </c>
      <c r="E20" s="3">
        <v>3587.9748540000001</v>
      </c>
      <c r="F20" s="3">
        <v>3587.9748540000001</v>
      </c>
      <c r="G20" s="4">
        <v>19090322927</v>
      </c>
    </row>
    <row r="21" spans="1:7" x14ac:dyDescent="0.25">
      <c r="A21" s="1">
        <v>44475</v>
      </c>
      <c r="B21" s="3">
        <v>3516.5703130000002</v>
      </c>
      <c r="C21" s="3">
        <v>3622.5512699999999</v>
      </c>
      <c r="D21" s="3">
        <v>3354.4697270000001</v>
      </c>
      <c r="E21" s="3">
        <v>3580.5620119999999</v>
      </c>
      <c r="F21" s="3">
        <v>3580.5620119999999</v>
      </c>
      <c r="G21" s="4">
        <v>21855226591</v>
      </c>
    </row>
    <row r="22" spans="1:7" x14ac:dyDescent="0.25">
      <c r="A22" s="1">
        <v>44474</v>
      </c>
      <c r="B22" s="3">
        <v>3381.7844239999999</v>
      </c>
      <c r="C22" s="3">
        <v>3541.4516600000002</v>
      </c>
      <c r="D22" s="3">
        <v>3365.8176269999999</v>
      </c>
      <c r="E22" s="3">
        <v>3518.5185550000001</v>
      </c>
      <c r="F22" s="3">
        <v>3518.5185550000001</v>
      </c>
      <c r="G22" s="4">
        <v>16632591670</v>
      </c>
    </row>
    <row r="23" spans="1:7" x14ac:dyDescent="0.25">
      <c r="A23" s="1">
        <v>44473</v>
      </c>
      <c r="B23" s="3">
        <v>3418.7763669999999</v>
      </c>
      <c r="C23" s="3">
        <v>3434.7753910000001</v>
      </c>
      <c r="D23" s="3">
        <v>3283.4487300000001</v>
      </c>
      <c r="E23" s="3">
        <v>3380.0891109999998</v>
      </c>
      <c r="F23" s="3">
        <v>3380.0891109999998</v>
      </c>
      <c r="G23" s="4">
        <v>17747154101</v>
      </c>
    </row>
    <row r="24" spans="1:7" x14ac:dyDescent="0.25">
      <c r="A24" s="1">
        <v>44472</v>
      </c>
      <c r="B24" s="3">
        <v>3390.767578</v>
      </c>
      <c r="C24" s="3">
        <v>3484.6057129999999</v>
      </c>
      <c r="D24" s="3">
        <v>3348.1201169999999</v>
      </c>
      <c r="E24" s="3">
        <v>3418.358643</v>
      </c>
      <c r="F24" s="3">
        <v>3418.358643</v>
      </c>
      <c r="G24" s="4">
        <v>15516566862</v>
      </c>
    </row>
    <row r="25" spans="1:7" x14ac:dyDescent="0.25">
      <c r="A25" s="1">
        <v>44471</v>
      </c>
      <c r="B25" s="3">
        <v>3308.8703609999998</v>
      </c>
      <c r="C25" s="3">
        <v>3464.8374020000001</v>
      </c>
      <c r="D25" s="3">
        <v>3260.0275879999999</v>
      </c>
      <c r="E25" s="3">
        <v>3391.694336</v>
      </c>
      <c r="F25" s="3">
        <v>3391.694336</v>
      </c>
      <c r="G25" s="4">
        <v>19202671704</v>
      </c>
    </row>
    <row r="26" spans="1:7" x14ac:dyDescent="0.25">
      <c r="A26" s="1">
        <v>44470</v>
      </c>
      <c r="B26" s="3">
        <v>3001.1293949999999</v>
      </c>
      <c r="C26" s="3">
        <v>3329.8535160000001</v>
      </c>
      <c r="D26" s="3">
        <v>2978.654297</v>
      </c>
      <c r="E26" s="3">
        <v>3307.5161130000001</v>
      </c>
      <c r="F26" s="3">
        <v>3307.5161130000001</v>
      </c>
      <c r="G26" s="4">
        <v>22307625573</v>
      </c>
    </row>
    <row r="27" spans="1:7" x14ac:dyDescent="0.25">
      <c r="A27" s="1">
        <v>44469</v>
      </c>
      <c r="B27" s="3">
        <v>2852.5588379999999</v>
      </c>
      <c r="C27" s="3">
        <v>3046.5195309999999</v>
      </c>
      <c r="D27" s="3">
        <v>2840.2895509999998</v>
      </c>
      <c r="E27" s="3">
        <v>3001.6789549999999</v>
      </c>
      <c r="F27" s="3">
        <v>3001.6789549999999</v>
      </c>
      <c r="G27" s="4">
        <v>17661065099</v>
      </c>
    </row>
    <row r="28" spans="1:7" x14ac:dyDescent="0.25">
      <c r="A28" s="1">
        <v>44468</v>
      </c>
      <c r="B28" s="3">
        <v>2809.297607</v>
      </c>
      <c r="C28" s="3">
        <v>2946.8813479999999</v>
      </c>
      <c r="D28" s="3">
        <v>2786.9882809999999</v>
      </c>
      <c r="E28" s="3">
        <v>2853.1433109999998</v>
      </c>
      <c r="F28" s="3">
        <v>2853.1433109999998</v>
      </c>
      <c r="G28" s="4">
        <v>15763456158</v>
      </c>
    </row>
    <row r="29" spans="1:7" x14ac:dyDescent="0.25">
      <c r="A29" s="1">
        <v>44467</v>
      </c>
      <c r="B29" s="3">
        <v>2928.9633789999998</v>
      </c>
      <c r="C29" s="3">
        <v>2970.7705080000001</v>
      </c>
      <c r="D29" s="3">
        <v>2793.360596</v>
      </c>
      <c r="E29" s="3">
        <v>2807.2966310000002</v>
      </c>
      <c r="F29" s="3">
        <v>2807.2966310000002</v>
      </c>
      <c r="G29" s="4">
        <v>16895079070</v>
      </c>
    </row>
    <row r="30" spans="1:7" x14ac:dyDescent="0.25">
      <c r="A30" s="1">
        <v>44466</v>
      </c>
      <c r="B30" s="3">
        <v>3065.8378910000001</v>
      </c>
      <c r="C30" s="3">
        <v>3163.665039</v>
      </c>
      <c r="D30" s="3">
        <v>2932.6928710000002</v>
      </c>
      <c r="E30" s="3">
        <v>2934.1389159999999</v>
      </c>
      <c r="F30" s="3">
        <v>2934.1389159999999</v>
      </c>
      <c r="G30" s="4">
        <v>19164053681</v>
      </c>
    </row>
    <row r="31" spans="1:7" x14ac:dyDescent="0.25">
      <c r="A31" s="1">
        <v>44465</v>
      </c>
      <c r="B31" s="3">
        <v>2926.343018</v>
      </c>
      <c r="C31" s="3">
        <v>3114.857422</v>
      </c>
      <c r="D31" s="3">
        <v>2744.5830080000001</v>
      </c>
      <c r="E31" s="3">
        <v>3062.2653810000002</v>
      </c>
      <c r="F31" s="3">
        <v>3062.2653810000002</v>
      </c>
      <c r="G31" s="4">
        <v>21172766310</v>
      </c>
    </row>
    <row r="32" spans="1:7" x14ac:dyDescent="0.25">
      <c r="A32" s="1">
        <v>44464</v>
      </c>
      <c r="B32" s="3">
        <v>2930.8847660000001</v>
      </c>
      <c r="C32" s="3">
        <v>2968.9946289999998</v>
      </c>
      <c r="D32" s="3">
        <v>2818.9704590000001</v>
      </c>
      <c r="E32" s="3">
        <v>2925.5656739999999</v>
      </c>
      <c r="F32" s="3">
        <v>2925.5656739999999</v>
      </c>
      <c r="G32" s="4">
        <v>18932786754</v>
      </c>
    </row>
    <row r="33" spans="1:7" x14ac:dyDescent="0.25">
      <c r="A33" s="1">
        <v>44463</v>
      </c>
      <c r="B33" s="3">
        <v>3154.5620119999999</v>
      </c>
      <c r="C33" s="3">
        <v>3159.6440429999998</v>
      </c>
      <c r="D33" s="3">
        <v>2747.3376459999999</v>
      </c>
      <c r="E33" s="3">
        <v>2931.6691890000002</v>
      </c>
      <c r="F33" s="3">
        <v>2931.6691890000002</v>
      </c>
      <c r="G33" s="4">
        <v>25595422789</v>
      </c>
    </row>
    <row r="34" spans="1:7" x14ac:dyDescent="0.25">
      <c r="A34" s="1">
        <v>44462</v>
      </c>
      <c r="B34" s="3">
        <v>3077.974365</v>
      </c>
      <c r="C34" s="3">
        <v>3173.5446780000002</v>
      </c>
      <c r="D34" s="3">
        <v>3038.0979000000002</v>
      </c>
      <c r="E34" s="3">
        <v>3155.523682</v>
      </c>
      <c r="F34" s="3">
        <v>3155.523682</v>
      </c>
      <c r="G34" s="4">
        <v>18516291047</v>
      </c>
    </row>
    <row r="35" spans="1:7" x14ac:dyDescent="0.25">
      <c r="A35" s="1">
        <v>44461</v>
      </c>
      <c r="B35" s="3">
        <v>2763.2092290000001</v>
      </c>
      <c r="C35" s="3">
        <v>3089.0830080000001</v>
      </c>
      <c r="D35" s="3">
        <v>2741.4406739999999</v>
      </c>
      <c r="E35" s="3">
        <v>3077.8679200000001</v>
      </c>
      <c r="F35" s="3">
        <v>3077.8679200000001</v>
      </c>
      <c r="G35" s="4">
        <v>23742102645</v>
      </c>
    </row>
    <row r="36" spans="1:7" x14ac:dyDescent="0.25">
      <c r="A36" s="1">
        <v>44460</v>
      </c>
      <c r="B36" s="3">
        <v>2977.310547</v>
      </c>
      <c r="C36" s="3">
        <v>3101.69751</v>
      </c>
      <c r="D36" s="3">
        <v>2676.407471</v>
      </c>
      <c r="E36" s="3">
        <v>2764.4311520000001</v>
      </c>
      <c r="F36" s="3">
        <v>2764.4311520000001</v>
      </c>
      <c r="G36" s="4">
        <v>30405062665</v>
      </c>
    </row>
    <row r="37" spans="1:7" x14ac:dyDescent="0.25">
      <c r="A37" s="1">
        <v>44459</v>
      </c>
      <c r="B37" s="3">
        <v>3329.670654</v>
      </c>
      <c r="C37" s="3">
        <v>3343.3254390000002</v>
      </c>
      <c r="D37" s="3">
        <v>2940.8391109999998</v>
      </c>
      <c r="E37" s="3">
        <v>2958.9934079999998</v>
      </c>
      <c r="F37" s="3">
        <v>2958.9934079999998</v>
      </c>
      <c r="G37" s="4">
        <v>27371684581</v>
      </c>
    </row>
    <row r="38" spans="1:7" x14ac:dyDescent="0.25">
      <c r="A38" s="1">
        <v>44458</v>
      </c>
      <c r="B38" s="3">
        <v>3433.2878420000002</v>
      </c>
      <c r="C38" s="3">
        <v>3448.3220209999999</v>
      </c>
      <c r="D38" s="3">
        <v>3286.1723630000001</v>
      </c>
      <c r="E38" s="3">
        <v>3329.4479980000001</v>
      </c>
      <c r="F38" s="3">
        <v>3329.4479980000001</v>
      </c>
      <c r="G38" s="4">
        <v>14257609743</v>
      </c>
    </row>
    <row r="39" spans="1:7" x14ac:dyDescent="0.25">
      <c r="A39" s="1">
        <v>44457</v>
      </c>
      <c r="B39" s="3">
        <v>3397.4228520000001</v>
      </c>
      <c r="C39" s="3">
        <v>3540.8076169999999</v>
      </c>
      <c r="D39" s="3">
        <v>3371.8923340000001</v>
      </c>
      <c r="E39" s="3">
        <v>3432.0183109999998</v>
      </c>
      <c r="F39" s="3">
        <v>3432.0183109999998</v>
      </c>
      <c r="G39" s="4">
        <v>15995220233</v>
      </c>
    </row>
    <row r="40" spans="1:7" x14ac:dyDescent="0.25">
      <c r="A40" s="1">
        <v>44456</v>
      </c>
      <c r="B40" s="3">
        <v>3569.568115</v>
      </c>
      <c r="C40" s="3">
        <v>3589.3051759999998</v>
      </c>
      <c r="D40" s="3">
        <v>3356.4499510000001</v>
      </c>
      <c r="E40" s="3">
        <v>3398.538818</v>
      </c>
      <c r="F40" s="3">
        <v>3398.538818</v>
      </c>
      <c r="G40" s="4">
        <v>17722363229</v>
      </c>
    </row>
    <row r="41" spans="1:7" x14ac:dyDescent="0.25">
      <c r="A41" s="1">
        <v>44455</v>
      </c>
      <c r="B41" s="3">
        <v>3613.0737300000001</v>
      </c>
      <c r="C41" s="3">
        <v>3673.3107909999999</v>
      </c>
      <c r="D41" s="3">
        <v>3489.805664</v>
      </c>
      <c r="E41" s="3">
        <v>3571.294922</v>
      </c>
      <c r="F41" s="3">
        <v>3571.294922</v>
      </c>
      <c r="G41" s="4">
        <v>20093903064</v>
      </c>
    </row>
    <row r="42" spans="1:7" x14ac:dyDescent="0.25">
      <c r="A42" s="1">
        <v>44454</v>
      </c>
      <c r="B42" s="3">
        <v>3431.2172850000002</v>
      </c>
      <c r="C42" s="3">
        <v>3615.2827149999998</v>
      </c>
      <c r="D42" s="3">
        <v>3365.913086</v>
      </c>
      <c r="E42" s="3">
        <v>3615.2827149999998</v>
      </c>
      <c r="F42" s="3">
        <v>3615.2827149999998</v>
      </c>
      <c r="G42" s="4">
        <v>17548551804</v>
      </c>
    </row>
    <row r="43" spans="1:7" x14ac:dyDescent="0.25">
      <c r="A43" s="1">
        <v>44453</v>
      </c>
      <c r="B43" s="3">
        <v>3286.3164059999999</v>
      </c>
      <c r="C43" s="3">
        <v>3429.1696780000002</v>
      </c>
      <c r="D43" s="3">
        <v>3273.6308589999999</v>
      </c>
      <c r="E43" s="3">
        <v>3429.1696780000002</v>
      </c>
      <c r="F43" s="3">
        <v>3429.1696780000002</v>
      </c>
      <c r="G43" s="4">
        <v>19125420848</v>
      </c>
    </row>
    <row r="44" spans="1:7" x14ac:dyDescent="0.25">
      <c r="A44" s="1">
        <v>44452</v>
      </c>
      <c r="B44" s="3">
        <v>3407.4719239999999</v>
      </c>
      <c r="C44" s="3">
        <v>3426.5021969999998</v>
      </c>
      <c r="D44" s="3">
        <v>3121.5141600000002</v>
      </c>
      <c r="E44" s="3">
        <v>3285.5117190000001</v>
      </c>
      <c r="F44" s="3">
        <v>3285.5117190000001</v>
      </c>
      <c r="G44" s="4">
        <v>22721552948</v>
      </c>
    </row>
    <row r="45" spans="1:7" x14ac:dyDescent="0.25">
      <c r="A45" s="1">
        <v>44451</v>
      </c>
      <c r="B45" s="3">
        <v>3270.2917480000001</v>
      </c>
      <c r="C45" s="3">
        <v>3462.4682619999999</v>
      </c>
      <c r="D45" s="3">
        <v>3235.109375</v>
      </c>
      <c r="E45" s="3">
        <v>3410.1345209999999</v>
      </c>
      <c r="F45" s="3">
        <v>3410.1345209999999</v>
      </c>
      <c r="G45" s="4">
        <v>16810411424</v>
      </c>
    </row>
    <row r="46" spans="1:7" x14ac:dyDescent="0.25">
      <c r="A46" s="1">
        <v>44450</v>
      </c>
      <c r="B46" s="3">
        <v>3209.030518</v>
      </c>
      <c r="C46" s="3">
        <v>3346.5263669999999</v>
      </c>
      <c r="D46" s="3">
        <v>3208.961914</v>
      </c>
      <c r="E46" s="3">
        <v>3270.2780760000001</v>
      </c>
      <c r="F46" s="3">
        <v>3270.2780760000001</v>
      </c>
      <c r="G46" s="4">
        <v>18627122934</v>
      </c>
    </row>
    <row r="47" spans="1:7" x14ac:dyDescent="0.25">
      <c r="A47" s="1">
        <v>44449</v>
      </c>
      <c r="B47" s="3">
        <v>3425.5649410000001</v>
      </c>
      <c r="C47" s="3">
        <v>3512.571289</v>
      </c>
      <c r="D47" s="3">
        <v>3157.0590820000002</v>
      </c>
      <c r="E47" s="3">
        <v>3211.5058589999999</v>
      </c>
      <c r="F47" s="3">
        <v>3211.5058589999999</v>
      </c>
      <c r="G47" s="4">
        <v>22355974097</v>
      </c>
    </row>
    <row r="48" spans="1:7" x14ac:dyDescent="0.25">
      <c r="A48" s="1">
        <v>44448</v>
      </c>
      <c r="B48" s="3">
        <v>3452.5483399999998</v>
      </c>
      <c r="C48" s="3">
        <v>3562.9926759999998</v>
      </c>
      <c r="D48" s="3">
        <v>3400.5170899999998</v>
      </c>
      <c r="E48" s="3">
        <v>3427.3400879999999</v>
      </c>
      <c r="F48" s="3">
        <v>3427.3400879999999</v>
      </c>
      <c r="G48" s="4">
        <v>24118055831</v>
      </c>
    </row>
    <row r="49" spans="1:7" x14ac:dyDescent="0.25">
      <c r="A49" s="1">
        <v>44447</v>
      </c>
      <c r="B49" s="3">
        <v>3428.3781739999999</v>
      </c>
      <c r="C49" s="3">
        <v>3559.1213379999999</v>
      </c>
      <c r="D49" s="3">
        <v>3224.764893</v>
      </c>
      <c r="E49" s="3">
        <v>3497.3151859999998</v>
      </c>
      <c r="F49" s="3">
        <v>3497.3151859999998</v>
      </c>
      <c r="G49" s="4">
        <v>31738430771</v>
      </c>
    </row>
    <row r="50" spans="1:7" x14ac:dyDescent="0.25">
      <c r="A50" s="1">
        <v>44446</v>
      </c>
      <c r="B50" s="3">
        <v>3926.5275879999999</v>
      </c>
      <c r="C50" s="3">
        <v>3945.3142090000001</v>
      </c>
      <c r="D50" s="3">
        <v>3062.2224120000001</v>
      </c>
      <c r="E50" s="3">
        <v>3426.3942870000001</v>
      </c>
      <c r="F50" s="3">
        <v>3426.3942870000001</v>
      </c>
      <c r="G50" s="4">
        <v>39131346397</v>
      </c>
    </row>
    <row r="51" spans="1:7" x14ac:dyDescent="0.25">
      <c r="A51" s="1">
        <v>44445</v>
      </c>
      <c r="B51" s="3">
        <v>3951.5207519999999</v>
      </c>
      <c r="C51" s="3">
        <v>3968.4265140000002</v>
      </c>
      <c r="D51" s="3">
        <v>3868.994385</v>
      </c>
      <c r="E51" s="3">
        <v>3928.3793949999999</v>
      </c>
      <c r="F51" s="3">
        <v>3928.3793949999999</v>
      </c>
      <c r="G51" s="4">
        <v>18674691198</v>
      </c>
    </row>
    <row r="52" spans="1:7" x14ac:dyDescent="0.25">
      <c r="A52" s="1">
        <v>44444</v>
      </c>
      <c r="B52" s="3">
        <v>3886.3310550000001</v>
      </c>
      <c r="C52" s="3">
        <v>3979.1865229999999</v>
      </c>
      <c r="D52" s="3">
        <v>3838.4873050000001</v>
      </c>
      <c r="E52" s="3">
        <v>3952.1335450000001</v>
      </c>
      <c r="F52" s="3">
        <v>3952.1335450000001</v>
      </c>
      <c r="G52" s="4">
        <v>18371468576</v>
      </c>
    </row>
    <row r="53" spans="1:7" x14ac:dyDescent="0.25">
      <c r="A53" s="1">
        <v>44443</v>
      </c>
      <c r="B53" s="3">
        <v>3937.9101559999999</v>
      </c>
      <c r="C53" s="3">
        <v>3969.4487300000001</v>
      </c>
      <c r="D53" s="3">
        <v>3837.9311520000001</v>
      </c>
      <c r="E53" s="3">
        <v>3887.8283689999998</v>
      </c>
      <c r="F53" s="3">
        <v>3887.8283689999998</v>
      </c>
      <c r="G53" s="4">
        <v>20806963328</v>
      </c>
    </row>
    <row r="54" spans="1:7" x14ac:dyDescent="0.25">
      <c r="A54" s="1">
        <v>44442</v>
      </c>
      <c r="B54" s="3">
        <v>3787.4865719999998</v>
      </c>
      <c r="C54" s="3">
        <v>4022.4692380000001</v>
      </c>
      <c r="D54" s="3">
        <v>3712.6782229999999</v>
      </c>
      <c r="E54" s="3">
        <v>3940.6147460000002</v>
      </c>
      <c r="F54" s="3">
        <v>3940.6147460000002</v>
      </c>
      <c r="G54" s="4">
        <v>26207765094</v>
      </c>
    </row>
    <row r="55" spans="1:7" x14ac:dyDescent="0.25">
      <c r="A55" s="1">
        <v>44441</v>
      </c>
      <c r="B55" s="3">
        <v>3825.0278320000002</v>
      </c>
      <c r="C55" s="3">
        <v>3830.7114259999998</v>
      </c>
      <c r="D55" s="3">
        <v>3726.7504880000001</v>
      </c>
      <c r="E55" s="3">
        <v>3790.98999</v>
      </c>
      <c r="F55" s="3">
        <v>3790.98999</v>
      </c>
      <c r="G55" s="4">
        <v>24387397330</v>
      </c>
    </row>
    <row r="56" spans="1:7" x14ac:dyDescent="0.25">
      <c r="A56" s="1">
        <v>44440</v>
      </c>
      <c r="B56" s="3">
        <v>3430.7624510000001</v>
      </c>
      <c r="C56" s="3">
        <v>3836.867432</v>
      </c>
      <c r="D56" s="3">
        <v>3387.4084469999998</v>
      </c>
      <c r="E56" s="3">
        <v>3834.828125</v>
      </c>
      <c r="F56" s="3">
        <v>3834.828125</v>
      </c>
      <c r="G56" s="4">
        <v>30070890104</v>
      </c>
    </row>
    <row r="57" spans="1:7" x14ac:dyDescent="0.25">
      <c r="A57" s="1">
        <v>44439</v>
      </c>
      <c r="B57" s="3">
        <v>3227.758057</v>
      </c>
      <c r="C57" s="3">
        <v>3466.9921880000002</v>
      </c>
      <c r="D57" s="3">
        <v>3195.2165530000002</v>
      </c>
      <c r="E57" s="3">
        <v>3433.7326659999999</v>
      </c>
      <c r="F57" s="3">
        <v>3433.7326659999999</v>
      </c>
      <c r="G57" s="4">
        <v>27280502987</v>
      </c>
    </row>
    <row r="58" spans="1:7" x14ac:dyDescent="0.25">
      <c r="A58" s="1">
        <v>44438</v>
      </c>
      <c r="B58" s="3">
        <v>3227.1926269999999</v>
      </c>
      <c r="C58" s="3">
        <v>3346.5810550000001</v>
      </c>
      <c r="D58" s="3">
        <v>3151.4445799999999</v>
      </c>
      <c r="E58" s="3">
        <v>3224.374268</v>
      </c>
      <c r="F58" s="3">
        <v>3224.374268</v>
      </c>
      <c r="G58" s="4">
        <v>19306924485</v>
      </c>
    </row>
    <row r="59" spans="1:7" x14ac:dyDescent="0.25">
      <c r="A59" s="1">
        <v>44437</v>
      </c>
      <c r="B59" s="3">
        <v>3246.7709960000002</v>
      </c>
      <c r="C59" s="3">
        <v>3283.235596</v>
      </c>
      <c r="D59" s="3">
        <v>3158.8403320000002</v>
      </c>
      <c r="E59" s="3">
        <v>3227.0026859999998</v>
      </c>
      <c r="F59" s="3">
        <v>3227.0026859999998</v>
      </c>
      <c r="G59" s="4">
        <v>13296586731</v>
      </c>
    </row>
    <row r="60" spans="1:7" x14ac:dyDescent="0.25">
      <c r="A60" s="1">
        <v>44436</v>
      </c>
      <c r="B60" s="3">
        <v>3275.1044919999999</v>
      </c>
      <c r="C60" s="3">
        <v>3284.8459469999998</v>
      </c>
      <c r="D60" s="3">
        <v>3217.4035640000002</v>
      </c>
      <c r="E60" s="3">
        <v>3244.4033199999999</v>
      </c>
      <c r="F60" s="3">
        <v>3244.4033199999999</v>
      </c>
      <c r="G60" s="4">
        <v>13709633698</v>
      </c>
    </row>
    <row r="61" spans="1:7" x14ac:dyDescent="0.25">
      <c r="A61" s="1">
        <v>44435</v>
      </c>
      <c r="B61" s="3">
        <v>3096.4060060000002</v>
      </c>
      <c r="C61" s="3">
        <v>3281.8405760000001</v>
      </c>
      <c r="D61" s="3">
        <v>3064.485107</v>
      </c>
      <c r="E61" s="3">
        <v>3270.6008299999999</v>
      </c>
      <c r="F61" s="3">
        <v>3270.6008299999999</v>
      </c>
      <c r="G61" s="4">
        <v>18489602004</v>
      </c>
    </row>
    <row r="62" spans="1:7" x14ac:dyDescent="0.25">
      <c r="A62" s="1">
        <v>44434</v>
      </c>
      <c r="B62" s="3">
        <v>3228.7473140000002</v>
      </c>
      <c r="C62" s="3">
        <v>3249.6552729999999</v>
      </c>
      <c r="D62" s="3">
        <v>3060.22876</v>
      </c>
      <c r="E62" s="3">
        <v>3100.3254390000002</v>
      </c>
      <c r="F62" s="3">
        <v>3100.3254390000002</v>
      </c>
      <c r="G62" s="4">
        <v>17405668117</v>
      </c>
    </row>
    <row r="63" spans="1:7" x14ac:dyDescent="0.25">
      <c r="A63" s="1">
        <v>44433</v>
      </c>
      <c r="B63" s="3">
        <v>3174.2697750000002</v>
      </c>
      <c r="C63" s="3">
        <v>3248.7272950000001</v>
      </c>
      <c r="D63" s="3">
        <v>3086.11499</v>
      </c>
      <c r="E63" s="3">
        <v>3224.9152829999998</v>
      </c>
      <c r="F63" s="3">
        <v>3224.9152829999998</v>
      </c>
      <c r="G63" s="4">
        <v>18902728235</v>
      </c>
    </row>
    <row r="64" spans="1:7" x14ac:dyDescent="0.25">
      <c r="A64" s="1">
        <v>44432</v>
      </c>
      <c r="B64" s="3">
        <v>3324.8554690000001</v>
      </c>
      <c r="C64" s="3">
        <v>3358.688232</v>
      </c>
      <c r="D64" s="3">
        <v>3154.1213379999999</v>
      </c>
      <c r="E64" s="3">
        <v>3172.4562989999999</v>
      </c>
      <c r="F64" s="3">
        <v>3172.4562989999999</v>
      </c>
      <c r="G64" s="4">
        <v>20131028906</v>
      </c>
    </row>
    <row r="65" spans="1:7" x14ac:dyDescent="0.25">
      <c r="A65" s="1">
        <v>44431</v>
      </c>
      <c r="B65" s="3">
        <v>3241.357422</v>
      </c>
      <c r="C65" s="3">
        <v>3373.3842770000001</v>
      </c>
      <c r="D65" s="3">
        <v>3235.851318</v>
      </c>
      <c r="E65" s="3">
        <v>3319.2573240000002</v>
      </c>
      <c r="F65" s="3">
        <v>3319.2573240000002</v>
      </c>
      <c r="G65" s="4">
        <v>20511110509</v>
      </c>
    </row>
    <row r="66" spans="1:7" x14ac:dyDescent="0.25">
      <c r="A66" s="1">
        <v>44430</v>
      </c>
      <c r="B66" s="3">
        <v>3226.2272950000001</v>
      </c>
      <c r="C66" s="3">
        <v>3272.733154</v>
      </c>
      <c r="D66" s="3">
        <v>3142.0070799999999</v>
      </c>
      <c r="E66" s="3">
        <v>3242.1154790000001</v>
      </c>
      <c r="F66" s="3">
        <v>3242.1154790000001</v>
      </c>
      <c r="G66" s="4">
        <v>15983278460</v>
      </c>
    </row>
    <row r="67" spans="1:7" x14ac:dyDescent="0.25">
      <c r="A67" s="1">
        <v>44429</v>
      </c>
      <c r="B67" s="3">
        <v>3286.9316410000001</v>
      </c>
      <c r="C67" s="3">
        <v>3307.3515630000002</v>
      </c>
      <c r="D67" s="3">
        <v>3209.866211</v>
      </c>
      <c r="E67" s="3">
        <v>3226.0839839999999</v>
      </c>
      <c r="F67" s="3">
        <v>3226.0839839999999</v>
      </c>
      <c r="G67" s="4">
        <v>18113977628</v>
      </c>
    </row>
    <row r="68" spans="1:7" x14ac:dyDescent="0.25">
      <c r="A68" s="1">
        <v>44428</v>
      </c>
      <c r="B68" s="3">
        <v>3182.1625979999999</v>
      </c>
      <c r="C68" s="3">
        <v>3298.2465820000002</v>
      </c>
      <c r="D68" s="3">
        <v>3178.10376</v>
      </c>
      <c r="E68" s="3">
        <v>3286.9353030000002</v>
      </c>
      <c r="F68" s="3">
        <v>3286.9353030000002</v>
      </c>
      <c r="G68" s="4">
        <v>20885619828</v>
      </c>
    </row>
    <row r="69" spans="1:7" x14ac:dyDescent="0.25">
      <c r="A69" s="1">
        <v>44427</v>
      </c>
      <c r="B69" s="3">
        <v>3019.126953</v>
      </c>
      <c r="C69" s="3">
        <v>3184.435547</v>
      </c>
      <c r="D69" s="3">
        <v>2963.1501459999999</v>
      </c>
      <c r="E69" s="3">
        <v>3182.7021479999999</v>
      </c>
      <c r="F69" s="3">
        <v>3182.7021479999999</v>
      </c>
      <c r="G69" s="4">
        <v>19546290360</v>
      </c>
    </row>
    <row r="70" spans="1:7" x14ac:dyDescent="0.25">
      <c r="A70" s="1">
        <v>44426</v>
      </c>
      <c r="B70" s="3">
        <v>3011.9636230000001</v>
      </c>
      <c r="C70" s="3">
        <v>3124.9760740000002</v>
      </c>
      <c r="D70" s="3">
        <v>2959.0283199999999</v>
      </c>
      <c r="E70" s="3">
        <v>3020.0898440000001</v>
      </c>
      <c r="F70" s="3">
        <v>3020.0898440000001</v>
      </c>
      <c r="G70" s="4">
        <v>21539248425</v>
      </c>
    </row>
    <row r="71" spans="1:7" x14ac:dyDescent="0.25">
      <c r="A71" s="1">
        <v>44425</v>
      </c>
      <c r="B71" s="3">
        <v>3149.3803710000002</v>
      </c>
      <c r="C71" s="3">
        <v>3288.8127439999998</v>
      </c>
      <c r="D71" s="3">
        <v>2996.4682619999999</v>
      </c>
      <c r="E71" s="3">
        <v>3014.8459469999998</v>
      </c>
      <c r="F71" s="3">
        <v>3014.8459469999998</v>
      </c>
      <c r="G71" s="4">
        <v>25509056745</v>
      </c>
    </row>
    <row r="72" spans="1:7" x14ac:dyDescent="0.25">
      <c r="A72" s="1">
        <v>44424</v>
      </c>
      <c r="B72" s="3">
        <v>3309.4221189999998</v>
      </c>
      <c r="C72" s="3">
        <v>3333.9948730000001</v>
      </c>
      <c r="D72" s="3">
        <v>3139.7785640000002</v>
      </c>
      <c r="E72" s="3">
        <v>3156.5095209999999</v>
      </c>
      <c r="F72" s="3">
        <v>3156.5095209999999</v>
      </c>
      <c r="G72" s="4">
        <v>23080039949</v>
      </c>
    </row>
    <row r="73" spans="1:7" x14ac:dyDescent="0.25">
      <c r="A73" s="1">
        <v>44423</v>
      </c>
      <c r="B73" s="3">
        <v>3266.2761230000001</v>
      </c>
      <c r="C73" s="3">
        <v>3320.0842290000001</v>
      </c>
      <c r="D73" s="3">
        <v>3117.7917480000001</v>
      </c>
      <c r="E73" s="3">
        <v>3310.5041500000002</v>
      </c>
      <c r="F73" s="3">
        <v>3310.5041500000002</v>
      </c>
      <c r="G73" s="4">
        <v>22166205051</v>
      </c>
    </row>
    <row r="74" spans="1:7" x14ac:dyDescent="0.25">
      <c r="A74" s="1">
        <v>44422</v>
      </c>
      <c r="B74" s="3">
        <v>3322.7626949999999</v>
      </c>
      <c r="C74" s="3">
        <v>3329.2810060000002</v>
      </c>
      <c r="D74" s="3">
        <v>3214.5197750000002</v>
      </c>
      <c r="E74" s="3">
        <v>3265.4433589999999</v>
      </c>
      <c r="F74" s="3">
        <v>3265.4433589999999</v>
      </c>
      <c r="G74" s="4">
        <v>19860862133</v>
      </c>
    </row>
    <row r="75" spans="1:7" x14ac:dyDescent="0.25">
      <c r="A75" s="1">
        <v>44421</v>
      </c>
      <c r="B75" s="3">
        <v>3049.001221</v>
      </c>
      <c r="C75" s="3">
        <v>3324.6716310000002</v>
      </c>
      <c r="D75" s="3">
        <v>3037.6760250000002</v>
      </c>
      <c r="E75" s="3">
        <v>3322.2116700000001</v>
      </c>
      <c r="F75" s="3">
        <v>3322.2116700000001</v>
      </c>
      <c r="G75" s="4">
        <v>23868866254</v>
      </c>
    </row>
    <row r="76" spans="1:7" x14ac:dyDescent="0.25">
      <c r="A76" s="1">
        <v>44420</v>
      </c>
      <c r="B76" s="3">
        <v>3164.1757809999999</v>
      </c>
      <c r="C76" s="3">
        <v>3236.3146969999998</v>
      </c>
      <c r="D76" s="3">
        <v>2984.1669919999999</v>
      </c>
      <c r="E76" s="3">
        <v>3043.414307</v>
      </c>
      <c r="F76" s="3">
        <v>3043.414307</v>
      </c>
      <c r="G76" s="4">
        <v>25403699845</v>
      </c>
    </row>
    <row r="77" spans="1:7" x14ac:dyDescent="0.25">
      <c r="A77" s="1">
        <v>44419</v>
      </c>
      <c r="B77" s="3">
        <v>3142.8303219999998</v>
      </c>
      <c r="C77" s="3">
        <v>3269.2094729999999</v>
      </c>
      <c r="D77" s="3">
        <v>3122.9165039999998</v>
      </c>
      <c r="E77" s="3">
        <v>3164.2451169999999</v>
      </c>
      <c r="F77" s="3">
        <v>3164.2451169999999</v>
      </c>
      <c r="G77" s="4">
        <v>26729035052</v>
      </c>
    </row>
    <row r="78" spans="1:7" x14ac:dyDescent="0.25">
      <c r="A78" s="1">
        <v>44418</v>
      </c>
      <c r="B78" s="3">
        <v>3163.0500489999999</v>
      </c>
      <c r="C78" s="3">
        <v>3228.9406739999999</v>
      </c>
      <c r="D78" s="3">
        <v>3059.2290039999998</v>
      </c>
      <c r="E78" s="3">
        <v>3141.6911620000001</v>
      </c>
      <c r="F78" s="3">
        <v>3141.6911620000001</v>
      </c>
      <c r="G78" s="4">
        <v>27605221710</v>
      </c>
    </row>
    <row r="79" spans="1:7" x14ac:dyDescent="0.25">
      <c r="A79" s="1">
        <v>44417</v>
      </c>
      <c r="B79" s="3">
        <v>3012.8857419999999</v>
      </c>
      <c r="C79" s="3">
        <v>3185.701172</v>
      </c>
      <c r="D79" s="3">
        <v>2900.9260250000002</v>
      </c>
      <c r="E79" s="3">
        <v>3167.8562010000001</v>
      </c>
      <c r="F79" s="3">
        <v>3167.8562010000001</v>
      </c>
      <c r="G79" s="4">
        <v>31983260936</v>
      </c>
    </row>
    <row r="80" spans="1:7" x14ac:dyDescent="0.25">
      <c r="A80" s="1">
        <v>44416</v>
      </c>
      <c r="B80" s="3">
        <v>3161.2326659999999</v>
      </c>
      <c r="C80" s="3">
        <v>3184.6040039999998</v>
      </c>
      <c r="D80" s="3">
        <v>2951.7473140000002</v>
      </c>
      <c r="E80" s="3">
        <v>3013.7326659999999</v>
      </c>
      <c r="F80" s="3">
        <v>3013.7326659999999</v>
      </c>
      <c r="G80" s="4">
        <v>28433638008</v>
      </c>
    </row>
    <row r="81" spans="1:7" x14ac:dyDescent="0.25">
      <c r="A81" s="1">
        <v>44415</v>
      </c>
      <c r="B81" s="3">
        <v>2891.7075199999999</v>
      </c>
      <c r="C81" s="3">
        <v>3170.2297359999998</v>
      </c>
      <c r="D81" s="3">
        <v>2868.5356449999999</v>
      </c>
      <c r="E81" s="3">
        <v>3157.2387699999999</v>
      </c>
      <c r="F81" s="3">
        <v>3157.2387699999999</v>
      </c>
      <c r="G81" s="4">
        <v>33081467129</v>
      </c>
    </row>
    <row r="82" spans="1:7" x14ac:dyDescent="0.25">
      <c r="A82" s="1">
        <v>44414</v>
      </c>
      <c r="B82" s="3">
        <v>2827.5034179999998</v>
      </c>
      <c r="C82" s="3">
        <v>2944.9033199999999</v>
      </c>
      <c r="D82" s="3">
        <v>2727.7927249999998</v>
      </c>
      <c r="E82" s="3">
        <v>2890.9416500000002</v>
      </c>
      <c r="F82" s="3">
        <v>2890.9416500000002</v>
      </c>
      <c r="G82" s="4">
        <v>26528577879</v>
      </c>
    </row>
    <row r="83" spans="1:7" x14ac:dyDescent="0.25">
      <c r="A83" s="1">
        <v>44413</v>
      </c>
      <c r="B83" s="3">
        <v>2725.6696780000002</v>
      </c>
      <c r="C83" s="3">
        <v>2840.430664</v>
      </c>
      <c r="D83" s="3">
        <v>2540.6840820000002</v>
      </c>
      <c r="E83" s="3">
        <v>2827.328857</v>
      </c>
      <c r="F83" s="3">
        <v>2827.328857</v>
      </c>
      <c r="G83" s="4">
        <v>31057928075</v>
      </c>
    </row>
    <row r="84" spans="1:7" x14ac:dyDescent="0.25">
      <c r="A84" s="1">
        <v>44412</v>
      </c>
      <c r="B84" s="3">
        <v>2508.544922</v>
      </c>
      <c r="C84" s="3">
        <v>2764.4436040000001</v>
      </c>
      <c r="D84" s="3">
        <v>2463.469482</v>
      </c>
      <c r="E84" s="3">
        <v>2724.6198730000001</v>
      </c>
      <c r="F84" s="3">
        <v>2724.6198730000001</v>
      </c>
      <c r="G84" s="4">
        <v>25038698173</v>
      </c>
    </row>
    <row r="85" spans="1:7" x14ac:dyDescent="0.25">
      <c r="A85" s="1">
        <v>44411</v>
      </c>
      <c r="B85" s="3">
        <v>2609.413086</v>
      </c>
      <c r="C85" s="3">
        <v>2630.3142090000001</v>
      </c>
      <c r="D85" s="3">
        <v>2449.3535160000001</v>
      </c>
      <c r="E85" s="3">
        <v>2502.3496089999999</v>
      </c>
      <c r="F85" s="3">
        <v>2502.3496089999999</v>
      </c>
      <c r="G85" s="4">
        <v>22696753413</v>
      </c>
    </row>
    <row r="86" spans="1:7" x14ac:dyDescent="0.25">
      <c r="A86" s="1">
        <v>44410</v>
      </c>
      <c r="B86" s="3">
        <v>2557.7746579999998</v>
      </c>
      <c r="C86" s="3">
        <v>2665.7309570000002</v>
      </c>
      <c r="D86" s="3">
        <v>2511.3752439999998</v>
      </c>
      <c r="E86" s="3">
        <v>2610.1533199999999</v>
      </c>
      <c r="F86" s="3">
        <v>2610.1533199999999</v>
      </c>
      <c r="G86" s="4">
        <v>22162754104</v>
      </c>
    </row>
    <row r="87" spans="1:7" x14ac:dyDescent="0.25">
      <c r="A87" s="1">
        <v>44409</v>
      </c>
      <c r="B87" s="3">
        <v>2530.4628910000001</v>
      </c>
      <c r="C87" s="3">
        <v>2695.429443</v>
      </c>
      <c r="D87" s="3">
        <v>2520.931885</v>
      </c>
      <c r="E87" s="3">
        <v>2561.8520509999998</v>
      </c>
      <c r="F87" s="3">
        <v>2561.8520509999998</v>
      </c>
      <c r="G87" s="4">
        <v>22697987055</v>
      </c>
    </row>
    <row r="88" spans="1:7" x14ac:dyDescent="0.25">
      <c r="A88" s="1">
        <v>44408</v>
      </c>
      <c r="B88" s="3">
        <v>2461.5756839999999</v>
      </c>
      <c r="C88" s="3">
        <v>2551.1611330000001</v>
      </c>
      <c r="D88" s="3">
        <v>2423.8161620000001</v>
      </c>
      <c r="E88" s="3">
        <v>2536.209961</v>
      </c>
      <c r="F88" s="3">
        <v>2536.209961</v>
      </c>
      <c r="G88" s="4">
        <v>18001710283</v>
      </c>
    </row>
    <row r="89" spans="1:7" x14ac:dyDescent="0.25">
      <c r="A89" s="1">
        <v>44407</v>
      </c>
      <c r="B89" s="3">
        <v>2382.5451659999999</v>
      </c>
      <c r="C89" s="3">
        <v>2469.7048340000001</v>
      </c>
      <c r="D89" s="3">
        <v>2322.3371579999998</v>
      </c>
      <c r="E89" s="3">
        <v>2466.9614259999998</v>
      </c>
      <c r="F89" s="3">
        <v>2466.9614259999998</v>
      </c>
      <c r="G89" s="4">
        <v>20212848934</v>
      </c>
    </row>
    <row r="90" spans="1:7" x14ac:dyDescent="0.25">
      <c r="A90" s="1">
        <v>44406</v>
      </c>
      <c r="B90" s="3">
        <v>2299.0119629999999</v>
      </c>
      <c r="C90" s="3">
        <v>2396.451904</v>
      </c>
      <c r="D90" s="3">
        <v>2273.4047850000002</v>
      </c>
      <c r="E90" s="3">
        <v>2380.9567870000001</v>
      </c>
      <c r="F90" s="3">
        <v>2380.9567870000001</v>
      </c>
      <c r="G90" s="4">
        <v>16313373113</v>
      </c>
    </row>
    <row r="91" spans="1:7" x14ac:dyDescent="0.25">
      <c r="A91" s="1">
        <v>44405</v>
      </c>
      <c r="B91" s="3">
        <v>2302.0812989999999</v>
      </c>
      <c r="C91" s="3">
        <v>2341.7778320000002</v>
      </c>
      <c r="D91" s="3">
        <v>2250.9140630000002</v>
      </c>
      <c r="E91" s="3">
        <v>2296.5454100000002</v>
      </c>
      <c r="F91" s="3">
        <v>2296.5454100000002</v>
      </c>
      <c r="G91" s="4">
        <v>18991302378</v>
      </c>
    </row>
    <row r="92" spans="1:7" x14ac:dyDescent="0.25">
      <c r="A92" s="1">
        <v>44404</v>
      </c>
      <c r="B92" s="3">
        <v>2230.1970209999999</v>
      </c>
      <c r="C92" s="3">
        <v>2316.9501949999999</v>
      </c>
      <c r="D92" s="3">
        <v>2154.7312010000001</v>
      </c>
      <c r="E92" s="3">
        <v>2298.3334960000002</v>
      </c>
      <c r="F92" s="3">
        <v>2298.3334960000002</v>
      </c>
      <c r="G92" s="4">
        <v>23067480378</v>
      </c>
    </row>
    <row r="93" spans="1:7" x14ac:dyDescent="0.25">
      <c r="A93" s="1">
        <v>44403</v>
      </c>
      <c r="B93" s="3">
        <v>2191.3098140000002</v>
      </c>
      <c r="C93" s="3">
        <v>2428.8171390000002</v>
      </c>
      <c r="D93" s="3">
        <v>2177.3295899999998</v>
      </c>
      <c r="E93" s="3">
        <v>2233.3666990000002</v>
      </c>
      <c r="F93" s="3">
        <v>2233.3666990000002</v>
      </c>
      <c r="G93" s="4">
        <v>29614324233</v>
      </c>
    </row>
    <row r="94" spans="1:7" x14ac:dyDescent="0.25">
      <c r="A94" s="1">
        <v>44402</v>
      </c>
      <c r="B94" s="3">
        <v>2187.1455080000001</v>
      </c>
      <c r="C94" s="3">
        <v>2194.438232</v>
      </c>
      <c r="D94" s="3">
        <v>2108.8298340000001</v>
      </c>
      <c r="E94" s="3">
        <v>2191.373779</v>
      </c>
      <c r="F94" s="3">
        <v>2191.373779</v>
      </c>
      <c r="G94" s="4">
        <v>14566483636</v>
      </c>
    </row>
    <row r="95" spans="1:7" x14ac:dyDescent="0.25">
      <c r="A95" s="1">
        <v>44401</v>
      </c>
      <c r="B95" s="3">
        <v>2123.961182</v>
      </c>
      <c r="C95" s="3">
        <v>2197.649414</v>
      </c>
      <c r="D95" s="3">
        <v>2107.3234859999998</v>
      </c>
      <c r="E95" s="3">
        <v>2189.21875</v>
      </c>
      <c r="F95" s="3">
        <v>2189.21875</v>
      </c>
      <c r="G95" s="4">
        <v>16057446601</v>
      </c>
    </row>
    <row r="96" spans="1:7" x14ac:dyDescent="0.25">
      <c r="A96" s="1">
        <v>44400</v>
      </c>
      <c r="B96" s="3">
        <v>2025.1057129999999</v>
      </c>
      <c r="C96" s="3">
        <v>2129.4411620000001</v>
      </c>
      <c r="D96" s="3">
        <v>2000.436279</v>
      </c>
      <c r="E96" s="3">
        <v>2124.7766109999998</v>
      </c>
      <c r="F96" s="3">
        <v>2124.7766109999998</v>
      </c>
      <c r="G96" s="4">
        <v>16200392492</v>
      </c>
    </row>
    <row r="97" spans="1:7" x14ac:dyDescent="0.25">
      <c r="A97" s="1">
        <v>44399</v>
      </c>
      <c r="B97" s="3">
        <v>1994.822876</v>
      </c>
      <c r="C97" s="3">
        <v>2044.1164550000001</v>
      </c>
      <c r="D97" s="3">
        <v>1954.2978519999999</v>
      </c>
      <c r="E97" s="3">
        <v>2025.202759</v>
      </c>
      <c r="F97" s="3">
        <v>2025.202759</v>
      </c>
      <c r="G97" s="4">
        <v>17495480331</v>
      </c>
    </row>
    <row r="98" spans="1:7" x14ac:dyDescent="0.25">
      <c r="A98" s="1">
        <v>44398</v>
      </c>
      <c r="B98" s="3">
        <v>1786.276245</v>
      </c>
      <c r="C98" s="3">
        <v>2025.6804199999999</v>
      </c>
      <c r="D98" s="3">
        <v>1759.0233149999999</v>
      </c>
      <c r="E98" s="3">
        <v>1990.9708250000001</v>
      </c>
      <c r="F98" s="3">
        <v>1990.9708250000001</v>
      </c>
      <c r="G98" s="4">
        <v>21253359756</v>
      </c>
    </row>
    <row r="99" spans="1:7" x14ac:dyDescent="0.25">
      <c r="A99" s="1">
        <v>44397</v>
      </c>
      <c r="B99" s="3">
        <v>1819.0820309999999</v>
      </c>
      <c r="C99" s="3">
        <v>1836.998047</v>
      </c>
      <c r="D99" s="3">
        <v>1722.0507809999999</v>
      </c>
      <c r="E99" s="3">
        <v>1787.5107419999999</v>
      </c>
      <c r="F99" s="3">
        <v>1787.5107419999999</v>
      </c>
      <c r="G99" s="4">
        <v>17368597636</v>
      </c>
    </row>
    <row r="100" spans="1:7" x14ac:dyDescent="0.25">
      <c r="A100" s="1">
        <v>44396</v>
      </c>
      <c r="B100" s="3">
        <v>1893.0535890000001</v>
      </c>
      <c r="C100" s="3">
        <v>1916.1180420000001</v>
      </c>
      <c r="D100" s="3">
        <v>1807.9099120000001</v>
      </c>
      <c r="E100" s="3">
        <v>1817.2966309999999</v>
      </c>
      <c r="F100" s="3">
        <v>1817.2966309999999</v>
      </c>
      <c r="G100" s="4">
        <v>14157735481</v>
      </c>
    </row>
    <row r="101" spans="1:7" x14ac:dyDescent="0.25">
      <c r="A101" s="1">
        <v>44395</v>
      </c>
      <c r="B101" s="3">
        <v>1900.194336</v>
      </c>
      <c r="C101" s="3">
        <v>1988.3364260000001</v>
      </c>
      <c r="D101" s="3">
        <v>1883.012573</v>
      </c>
      <c r="E101" s="3">
        <v>1895.552124</v>
      </c>
      <c r="F101" s="3">
        <v>1895.552124</v>
      </c>
      <c r="G101" s="4">
        <v>13791868728</v>
      </c>
    </row>
    <row r="102" spans="1:7" x14ac:dyDescent="0.25">
      <c r="A102" s="1">
        <v>44394</v>
      </c>
      <c r="B102" s="3">
        <v>1876.8813479999999</v>
      </c>
      <c r="C102" s="3">
        <v>1917.5979</v>
      </c>
      <c r="D102" s="3">
        <v>1855.5908199999999</v>
      </c>
      <c r="E102" s="3">
        <v>1898.8251949999999</v>
      </c>
      <c r="F102" s="3">
        <v>1898.8251949999999</v>
      </c>
      <c r="G102" s="4">
        <v>13364282076</v>
      </c>
    </row>
    <row r="103" spans="1:7" x14ac:dyDescent="0.25">
      <c r="A103" s="1">
        <v>44393</v>
      </c>
      <c r="B103" s="3">
        <v>1916.598389</v>
      </c>
      <c r="C103" s="3">
        <v>1959.696289</v>
      </c>
      <c r="D103" s="3">
        <v>1853.590332</v>
      </c>
      <c r="E103" s="3">
        <v>1880.3829350000001</v>
      </c>
      <c r="F103" s="3">
        <v>1880.3829350000001</v>
      </c>
      <c r="G103" s="4">
        <v>14884569147</v>
      </c>
    </row>
    <row r="104" spans="1:7" x14ac:dyDescent="0.25">
      <c r="A104" s="1">
        <v>44392</v>
      </c>
      <c r="B104" s="3">
        <v>1994.7120359999999</v>
      </c>
      <c r="C104" s="3">
        <v>2037.7425539999999</v>
      </c>
      <c r="D104" s="3">
        <v>1883.272217</v>
      </c>
      <c r="E104" s="3">
        <v>1911.175659</v>
      </c>
      <c r="F104" s="3">
        <v>1911.175659</v>
      </c>
      <c r="G104" s="4">
        <v>15688092552</v>
      </c>
    </row>
    <row r="105" spans="1:7" x14ac:dyDescent="0.25">
      <c r="A105" s="1">
        <v>44391</v>
      </c>
      <c r="B105" s="3">
        <v>1941.1678469999999</v>
      </c>
      <c r="C105" s="3">
        <v>2015.107422</v>
      </c>
      <c r="D105" s="3">
        <v>1869.2231449999999</v>
      </c>
      <c r="E105" s="3">
        <v>1994.3312989999999</v>
      </c>
      <c r="F105" s="3">
        <v>1994.3312989999999</v>
      </c>
      <c r="G105" s="4">
        <v>17342819679</v>
      </c>
    </row>
    <row r="106" spans="1:7" x14ac:dyDescent="0.25">
      <c r="A106" s="1">
        <v>44390</v>
      </c>
      <c r="B106" s="3">
        <v>2034.098389</v>
      </c>
      <c r="C106" s="3">
        <v>2040.6936040000001</v>
      </c>
      <c r="D106" s="3">
        <v>1922.5778809999999</v>
      </c>
      <c r="E106" s="3">
        <v>1940.0839840000001</v>
      </c>
      <c r="F106" s="3">
        <v>1940.0839840000001</v>
      </c>
      <c r="G106" s="4">
        <v>16621628658</v>
      </c>
    </row>
    <row r="107" spans="1:7" x14ac:dyDescent="0.25">
      <c r="A107" s="1">
        <v>44389</v>
      </c>
      <c r="B107" s="3">
        <v>2140.506836</v>
      </c>
      <c r="C107" s="3">
        <v>2167.7102049999999</v>
      </c>
      <c r="D107" s="3">
        <v>2011.0189210000001</v>
      </c>
      <c r="E107" s="3">
        <v>2036.7210689999999</v>
      </c>
      <c r="F107" s="3">
        <v>2036.7210689999999</v>
      </c>
      <c r="G107" s="4">
        <v>17768129077</v>
      </c>
    </row>
    <row r="108" spans="1:7" x14ac:dyDescent="0.25">
      <c r="A108" s="1">
        <v>44388</v>
      </c>
      <c r="B108" s="3">
        <v>2110.875732</v>
      </c>
      <c r="C108" s="3">
        <v>2172.6533199999999</v>
      </c>
      <c r="D108" s="3">
        <v>2083.803711</v>
      </c>
      <c r="E108" s="3">
        <v>2139.6647950000001</v>
      </c>
      <c r="F108" s="3">
        <v>2139.6647950000001</v>
      </c>
      <c r="G108" s="4">
        <v>14705386138</v>
      </c>
    </row>
    <row r="109" spans="1:7" x14ac:dyDescent="0.25">
      <c r="A109" s="1">
        <v>44387</v>
      </c>
      <c r="B109" s="3">
        <v>2146.9997560000002</v>
      </c>
      <c r="C109" s="3">
        <v>2190.1240229999999</v>
      </c>
      <c r="D109" s="3">
        <v>2081.9235840000001</v>
      </c>
      <c r="E109" s="3">
        <v>2111.4035640000002</v>
      </c>
      <c r="F109" s="3">
        <v>2111.4035640000002</v>
      </c>
      <c r="G109" s="4">
        <v>17581542471</v>
      </c>
    </row>
    <row r="110" spans="1:7" x14ac:dyDescent="0.25">
      <c r="A110" s="1">
        <v>44386</v>
      </c>
      <c r="B110" s="3">
        <v>2115.5739749999998</v>
      </c>
      <c r="C110" s="3">
        <v>2185.376221</v>
      </c>
      <c r="D110" s="3">
        <v>2051.0666500000002</v>
      </c>
      <c r="E110" s="3">
        <v>2146.6923830000001</v>
      </c>
      <c r="F110" s="3">
        <v>2146.6923830000001</v>
      </c>
      <c r="G110" s="4">
        <v>23029574602</v>
      </c>
    </row>
    <row r="111" spans="1:7" x14ac:dyDescent="0.25">
      <c r="A111" s="1">
        <v>44385</v>
      </c>
      <c r="B111" s="3">
        <v>2317.9492190000001</v>
      </c>
      <c r="C111" s="3">
        <v>2324.006836</v>
      </c>
      <c r="D111" s="3">
        <v>2089.414307</v>
      </c>
      <c r="E111" s="3">
        <v>2120.0263669999999</v>
      </c>
      <c r="F111" s="3">
        <v>2120.0263669999999</v>
      </c>
      <c r="G111" s="4">
        <v>23188123689</v>
      </c>
    </row>
    <row r="112" spans="1:7" x14ac:dyDescent="0.25">
      <c r="A112" s="1">
        <v>44384</v>
      </c>
      <c r="B112" s="3">
        <v>2323.2084960000002</v>
      </c>
      <c r="C112" s="3">
        <v>2403.7734380000002</v>
      </c>
      <c r="D112" s="3">
        <v>2298.0268550000001</v>
      </c>
      <c r="E112" s="3">
        <v>2315.161865</v>
      </c>
      <c r="F112" s="3">
        <v>2315.161865</v>
      </c>
      <c r="G112" s="4">
        <v>22398345285</v>
      </c>
    </row>
    <row r="113" spans="1:7" x14ac:dyDescent="0.25">
      <c r="A113" s="1">
        <v>44383</v>
      </c>
      <c r="B113" s="3">
        <v>2197.9194339999999</v>
      </c>
      <c r="C113" s="3">
        <v>2346.294922</v>
      </c>
      <c r="D113" s="3">
        <v>2197.9194339999999</v>
      </c>
      <c r="E113" s="3">
        <v>2324.679443</v>
      </c>
      <c r="F113" s="3">
        <v>2324.679443</v>
      </c>
      <c r="G113" s="4">
        <v>20891861314</v>
      </c>
    </row>
    <row r="114" spans="1:7" x14ac:dyDescent="0.25">
      <c r="A114" s="1">
        <v>44382</v>
      </c>
      <c r="B114" s="3">
        <v>2321.9228520000001</v>
      </c>
      <c r="C114" s="3">
        <v>2321.9228520000001</v>
      </c>
      <c r="D114" s="3">
        <v>2163.0415039999998</v>
      </c>
      <c r="E114" s="3">
        <v>2198.5825199999999</v>
      </c>
      <c r="F114" s="3">
        <v>2198.5825199999999</v>
      </c>
      <c r="G114" s="4">
        <v>20103794829</v>
      </c>
    </row>
    <row r="115" spans="1:7" x14ac:dyDescent="0.25">
      <c r="A115" s="1">
        <v>44381</v>
      </c>
      <c r="B115" s="3">
        <v>2226.5502929999998</v>
      </c>
      <c r="C115" s="3">
        <v>2384.286865</v>
      </c>
      <c r="D115" s="3">
        <v>2190.8376459999999</v>
      </c>
      <c r="E115" s="3">
        <v>2321.7241210000002</v>
      </c>
      <c r="F115" s="3">
        <v>2321.7241210000002</v>
      </c>
      <c r="G115" s="4">
        <v>18787107473</v>
      </c>
    </row>
    <row r="116" spans="1:7" x14ac:dyDescent="0.25">
      <c r="A116" s="1">
        <v>44380</v>
      </c>
      <c r="B116" s="3">
        <v>2150.834961</v>
      </c>
      <c r="C116" s="3">
        <v>2237.5671390000002</v>
      </c>
      <c r="D116" s="3">
        <v>2117.5900879999999</v>
      </c>
      <c r="E116" s="3">
        <v>2226.1142580000001</v>
      </c>
      <c r="F116" s="3">
        <v>2226.1142580000001</v>
      </c>
      <c r="G116" s="4">
        <v>17433361641</v>
      </c>
    </row>
    <row r="117" spans="1:7" x14ac:dyDescent="0.25">
      <c r="A117" s="1">
        <v>44379</v>
      </c>
      <c r="B117" s="3">
        <v>2109.892578</v>
      </c>
      <c r="C117" s="3">
        <v>2155.5964359999998</v>
      </c>
      <c r="D117" s="3">
        <v>2021.8248289999999</v>
      </c>
      <c r="E117" s="3">
        <v>2150.0402829999998</v>
      </c>
      <c r="F117" s="3">
        <v>2150.0402829999998</v>
      </c>
      <c r="G117" s="4">
        <v>31796212554</v>
      </c>
    </row>
    <row r="118" spans="1:7" x14ac:dyDescent="0.25">
      <c r="A118" s="1">
        <v>44378</v>
      </c>
      <c r="B118" s="3">
        <v>2274.397461</v>
      </c>
      <c r="C118" s="3">
        <v>2274.397461</v>
      </c>
      <c r="D118" s="3">
        <v>2081.0810550000001</v>
      </c>
      <c r="E118" s="3">
        <v>2113.6054690000001</v>
      </c>
      <c r="F118" s="3">
        <v>2113.6054690000001</v>
      </c>
      <c r="G118" s="4">
        <v>29061701793</v>
      </c>
    </row>
    <row r="119" spans="1:7" x14ac:dyDescent="0.25">
      <c r="A119" s="1">
        <v>44377</v>
      </c>
      <c r="B119" s="3">
        <v>2164.2163089999999</v>
      </c>
      <c r="C119" s="3">
        <v>2282.9890140000002</v>
      </c>
      <c r="D119" s="3">
        <v>2090.7607419999999</v>
      </c>
      <c r="E119" s="3">
        <v>2274.547607</v>
      </c>
      <c r="F119" s="3">
        <v>2274.547607</v>
      </c>
      <c r="G119" s="4">
        <v>25828056268</v>
      </c>
    </row>
    <row r="120" spans="1:7" x14ac:dyDescent="0.25">
      <c r="A120" s="1">
        <v>44376</v>
      </c>
      <c r="B120" s="3">
        <v>2083.4487300000001</v>
      </c>
      <c r="C120" s="3">
        <v>2242.2387699999999</v>
      </c>
      <c r="D120" s="3">
        <v>2076.2402339999999</v>
      </c>
      <c r="E120" s="3">
        <v>2160.7683109999998</v>
      </c>
      <c r="F120" s="3">
        <v>2160.7683109999998</v>
      </c>
      <c r="G120" s="4">
        <v>24815124419</v>
      </c>
    </row>
    <row r="121" spans="1:7" x14ac:dyDescent="0.25">
      <c r="A121" s="1">
        <v>44375</v>
      </c>
      <c r="B121" s="3">
        <v>1981.386475</v>
      </c>
      <c r="C121" s="3">
        <v>2139.8054200000001</v>
      </c>
      <c r="D121" s="3">
        <v>1963.6154790000001</v>
      </c>
      <c r="E121" s="3">
        <v>2079.657471</v>
      </c>
      <c r="F121" s="3">
        <v>2079.657471</v>
      </c>
      <c r="G121" s="4">
        <v>25514602841</v>
      </c>
    </row>
    <row r="122" spans="1:7" x14ac:dyDescent="0.25">
      <c r="A122" s="1">
        <v>44374</v>
      </c>
      <c r="B122" s="3">
        <v>1830.996948</v>
      </c>
      <c r="C122" s="3">
        <v>1979.95813</v>
      </c>
      <c r="D122" s="3">
        <v>1811.24585</v>
      </c>
      <c r="E122" s="3">
        <v>1978.8946530000001</v>
      </c>
      <c r="F122" s="3">
        <v>1978.8946530000001</v>
      </c>
      <c r="G122" s="4">
        <v>19885474742</v>
      </c>
    </row>
    <row r="123" spans="1:7" x14ac:dyDescent="0.25">
      <c r="A123" s="1">
        <v>44373</v>
      </c>
      <c r="B123" s="3">
        <v>1810.8842770000001</v>
      </c>
      <c r="C123" s="3">
        <v>1850.1798100000001</v>
      </c>
      <c r="D123" s="3">
        <v>1719.559448</v>
      </c>
      <c r="E123" s="3">
        <v>1829.2392580000001</v>
      </c>
      <c r="F123" s="3">
        <v>1829.2392580000001</v>
      </c>
      <c r="G123" s="4">
        <v>20637542361</v>
      </c>
    </row>
    <row r="124" spans="1:7" x14ac:dyDescent="0.25">
      <c r="A124" s="1">
        <v>44372</v>
      </c>
      <c r="B124" s="3">
        <v>1989.2158199999999</v>
      </c>
      <c r="C124" s="3">
        <v>2017.7595209999999</v>
      </c>
      <c r="D124" s="3">
        <v>1794.4003909999999</v>
      </c>
      <c r="E124" s="3">
        <v>1813.2172849999999</v>
      </c>
      <c r="F124" s="3">
        <v>1813.2172849999999</v>
      </c>
      <c r="G124" s="4">
        <v>22774334998</v>
      </c>
    </row>
    <row r="125" spans="1:7" x14ac:dyDescent="0.25">
      <c r="A125" s="1">
        <v>44371</v>
      </c>
      <c r="B125" s="3">
        <v>1968.9573969999999</v>
      </c>
      <c r="C125" s="3">
        <v>2032.3393550000001</v>
      </c>
      <c r="D125" s="3">
        <v>1887.4320070000001</v>
      </c>
      <c r="E125" s="3">
        <v>1988.4562989999999</v>
      </c>
      <c r="F125" s="3">
        <v>1988.4562989999999</v>
      </c>
      <c r="G125" s="4">
        <v>20272845769</v>
      </c>
    </row>
    <row r="126" spans="1:7" x14ac:dyDescent="0.25">
      <c r="A126" s="1">
        <v>44370</v>
      </c>
      <c r="B126" s="3">
        <v>1878.625</v>
      </c>
      <c r="C126" s="3">
        <v>2043.5303960000001</v>
      </c>
      <c r="D126" s="3">
        <v>1827.571533</v>
      </c>
      <c r="E126" s="3">
        <v>1989.736328</v>
      </c>
      <c r="F126" s="3">
        <v>1989.736328</v>
      </c>
      <c r="G126" s="4">
        <v>28408659206</v>
      </c>
    </row>
    <row r="127" spans="1:7" x14ac:dyDescent="0.25">
      <c r="A127" s="1">
        <v>44369</v>
      </c>
      <c r="B127" s="3">
        <v>1886.6676030000001</v>
      </c>
      <c r="C127" s="3">
        <v>1993.1597899999999</v>
      </c>
      <c r="D127" s="3">
        <v>1707.600586</v>
      </c>
      <c r="E127" s="3">
        <v>1874.950073</v>
      </c>
      <c r="F127" s="3">
        <v>1874.950073</v>
      </c>
      <c r="G127" s="4">
        <v>35547251725</v>
      </c>
    </row>
    <row r="128" spans="1:7" x14ac:dyDescent="0.25">
      <c r="A128" s="1">
        <v>44368</v>
      </c>
      <c r="B128" s="3">
        <v>2245.3178710000002</v>
      </c>
      <c r="C128" s="3">
        <v>2259.4641109999998</v>
      </c>
      <c r="D128" s="3">
        <v>1867.1854249999999</v>
      </c>
      <c r="E128" s="3">
        <v>1888.44751</v>
      </c>
      <c r="F128" s="3">
        <v>1888.44751</v>
      </c>
      <c r="G128" s="4">
        <v>33745173825</v>
      </c>
    </row>
    <row r="129" spans="1:7" x14ac:dyDescent="0.25">
      <c r="A129" s="1">
        <v>44367</v>
      </c>
      <c r="B129" s="3">
        <v>2171.3378910000001</v>
      </c>
      <c r="C129" s="3">
        <v>2275.3828130000002</v>
      </c>
      <c r="D129" s="3">
        <v>2049.9626459999999</v>
      </c>
      <c r="E129" s="3">
        <v>2246.3645019999999</v>
      </c>
      <c r="F129" s="3">
        <v>2246.3645019999999</v>
      </c>
      <c r="G129" s="4">
        <v>22535930423</v>
      </c>
    </row>
    <row r="130" spans="1:7" x14ac:dyDescent="0.25">
      <c r="A130" s="1">
        <v>44366</v>
      </c>
      <c r="B130" s="3">
        <v>2235.1591800000001</v>
      </c>
      <c r="C130" s="3">
        <v>2278.415039</v>
      </c>
      <c r="D130" s="3">
        <v>2168.88501</v>
      </c>
      <c r="E130" s="3">
        <v>2178.4990229999999</v>
      </c>
      <c r="F130" s="3">
        <v>2178.4990229999999</v>
      </c>
      <c r="G130" s="4">
        <v>18765854896</v>
      </c>
    </row>
    <row r="131" spans="1:7" x14ac:dyDescent="0.25">
      <c r="A131" s="1">
        <v>44365</v>
      </c>
      <c r="B131" s="3">
        <v>2374.586914</v>
      </c>
      <c r="C131" s="3">
        <v>2377.195068</v>
      </c>
      <c r="D131" s="3">
        <v>2147.3083499999998</v>
      </c>
      <c r="E131" s="3">
        <v>2231.733154</v>
      </c>
      <c r="F131" s="3">
        <v>2231.733154</v>
      </c>
      <c r="G131" s="4">
        <v>22752818388</v>
      </c>
    </row>
    <row r="132" spans="1:7" x14ac:dyDescent="0.25">
      <c r="A132" s="1">
        <v>44364</v>
      </c>
      <c r="B132" s="3">
        <v>2367.3063959999999</v>
      </c>
      <c r="C132" s="3">
        <v>2457.1755370000001</v>
      </c>
      <c r="D132" s="3">
        <v>2312.3015140000002</v>
      </c>
      <c r="E132" s="3">
        <v>2372.001953</v>
      </c>
      <c r="F132" s="3">
        <v>2372.001953</v>
      </c>
      <c r="G132" s="4">
        <v>21871633186</v>
      </c>
    </row>
    <row r="133" spans="1:7" x14ac:dyDescent="0.25">
      <c r="A133" s="1">
        <v>44363</v>
      </c>
      <c r="B133" s="3">
        <v>2544.8647460000002</v>
      </c>
      <c r="C133" s="3">
        <v>2554.6289059999999</v>
      </c>
      <c r="D133" s="3">
        <v>2354.350586</v>
      </c>
      <c r="E133" s="3">
        <v>2367.6635740000002</v>
      </c>
      <c r="F133" s="3">
        <v>2367.6635740000002</v>
      </c>
      <c r="G133" s="4">
        <v>24101926180</v>
      </c>
    </row>
    <row r="134" spans="1:7" x14ac:dyDescent="0.25">
      <c r="A134" s="1">
        <v>44362</v>
      </c>
      <c r="B134" s="3">
        <v>2587.7626949999999</v>
      </c>
      <c r="C134" s="3">
        <v>2639.2292480000001</v>
      </c>
      <c r="D134" s="3">
        <v>2515.1530760000001</v>
      </c>
      <c r="E134" s="3">
        <v>2610.936768</v>
      </c>
      <c r="F134" s="3">
        <v>2610.936768</v>
      </c>
      <c r="G134" s="4">
        <v>29005279219</v>
      </c>
    </row>
    <row r="135" spans="1:7" x14ac:dyDescent="0.25">
      <c r="A135" s="1">
        <v>44361</v>
      </c>
      <c r="B135" s="3">
        <v>2508.7705080000001</v>
      </c>
      <c r="C135" s="3">
        <v>2606.4328609999998</v>
      </c>
      <c r="D135" s="3">
        <v>2469.3881839999999</v>
      </c>
      <c r="E135" s="3">
        <v>2537.8911130000001</v>
      </c>
      <c r="F135" s="3">
        <v>2537.8911130000001</v>
      </c>
      <c r="G135" s="4">
        <v>26964576331</v>
      </c>
    </row>
    <row r="136" spans="1:7" x14ac:dyDescent="0.25">
      <c r="A136" s="1">
        <v>44360</v>
      </c>
      <c r="B136" s="3">
        <v>2372.6901859999998</v>
      </c>
      <c r="C136" s="3">
        <v>2547.3679200000001</v>
      </c>
      <c r="D136" s="3">
        <v>2312.6401369999999</v>
      </c>
      <c r="E136" s="3">
        <v>2508.3916020000001</v>
      </c>
      <c r="F136" s="3">
        <v>2508.3916020000001</v>
      </c>
      <c r="G136" s="4">
        <v>27092945370</v>
      </c>
    </row>
    <row r="137" spans="1:7" x14ac:dyDescent="0.25">
      <c r="A137" s="1">
        <v>44359</v>
      </c>
      <c r="B137" s="3">
        <v>2354.7521969999998</v>
      </c>
      <c r="C137" s="3">
        <v>2447.2277829999998</v>
      </c>
      <c r="D137" s="3">
        <v>2265.758057</v>
      </c>
      <c r="E137" s="3">
        <v>2372.484375</v>
      </c>
      <c r="F137" s="3">
        <v>2372.484375</v>
      </c>
      <c r="G137" s="4">
        <v>25724364410</v>
      </c>
    </row>
    <row r="138" spans="1:7" x14ac:dyDescent="0.25">
      <c r="A138" s="1">
        <v>44358</v>
      </c>
      <c r="B138" s="3">
        <v>2472.8588869999999</v>
      </c>
      <c r="C138" s="3">
        <v>2495.4147950000001</v>
      </c>
      <c r="D138" s="3">
        <v>2326.8696289999998</v>
      </c>
      <c r="E138" s="3">
        <v>2353.7687989999999</v>
      </c>
      <c r="F138" s="3">
        <v>2353.7687989999999</v>
      </c>
      <c r="G138" s="4">
        <v>24832564195</v>
      </c>
    </row>
    <row r="139" spans="1:7" x14ac:dyDescent="0.25">
      <c r="A139" s="1">
        <v>44357</v>
      </c>
      <c r="B139" s="3">
        <v>2611.142578</v>
      </c>
      <c r="C139" s="3">
        <v>2619.9577640000002</v>
      </c>
      <c r="D139" s="3">
        <v>2435.4016109999998</v>
      </c>
      <c r="E139" s="3">
        <v>2471.5185550000001</v>
      </c>
      <c r="F139" s="3">
        <v>2471.5185550000001</v>
      </c>
      <c r="G139" s="4">
        <v>28753626390</v>
      </c>
    </row>
    <row r="140" spans="1:7" x14ac:dyDescent="0.25">
      <c r="A140" s="1">
        <v>44356</v>
      </c>
      <c r="B140" s="3">
        <v>2510.1992190000001</v>
      </c>
      <c r="C140" s="3">
        <v>2625.070557</v>
      </c>
      <c r="D140" s="3">
        <v>2412.1977539999998</v>
      </c>
      <c r="E140" s="3">
        <v>2608.2670899999998</v>
      </c>
      <c r="F140" s="3">
        <v>2608.2670899999998</v>
      </c>
      <c r="G140" s="4">
        <v>36075832186</v>
      </c>
    </row>
    <row r="141" spans="1:7" x14ac:dyDescent="0.25">
      <c r="A141" s="1">
        <v>44355</v>
      </c>
      <c r="B141" s="3">
        <v>2594.6022950000001</v>
      </c>
      <c r="C141" s="3">
        <v>2620.8461910000001</v>
      </c>
      <c r="D141" s="3">
        <v>2315.5466310000002</v>
      </c>
      <c r="E141" s="3">
        <v>2517.438721</v>
      </c>
      <c r="F141" s="3">
        <v>2517.438721</v>
      </c>
      <c r="G141" s="4">
        <v>41909736778</v>
      </c>
    </row>
    <row r="142" spans="1:7" x14ac:dyDescent="0.25">
      <c r="A142" s="1">
        <v>44354</v>
      </c>
      <c r="B142" s="3">
        <v>2713.0473630000001</v>
      </c>
      <c r="C142" s="3">
        <v>2845.1850589999999</v>
      </c>
      <c r="D142" s="3">
        <v>2583.9951169999999</v>
      </c>
      <c r="E142" s="3">
        <v>2590.2631839999999</v>
      </c>
      <c r="F142" s="3">
        <v>2590.2631839999999</v>
      </c>
      <c r="G142" s="4">
        <v>30600111277</v>
      </c>
    </row>
    <row r="143" spans="1:7" x14ac:dyDescent="0.25">
      <c r="A143" s="1">
        <v>44353</v>
      </c>
      <c r="B143" s="3">
        <v>2629.748779</v>
      </c>
      <c r="C143" s="3">
        <v>2743.4411620000001</v>
      </c>
      <c r="D143" s="3">
        <v>2616.1623540000001</v>
      </c>
      <c r="E143" s="3">
        <v>2715.0927729999999</v>
      </c>
      <c r="F143" s="3">
        <v>2715.0927729999999</v>
      </c>
      <c r="G143" s="4">
        <v>25311639414</v>
      </c>
    </row>
    <row r="144" spans="1:7" x14ac:dyDescent="0.25">
      <c r="A144" s="1">
        <v>44352</v>
      </c>
      <c r="B144" s="3">
        <v>2691.619385</v>
      </c>
      <c r="C144" s="3">
        <v>2817.4848630000001</v>
      </c>
      <c r="D144" s="3">
        <v>2558.233643</v>
      </c>
      <c r="E144" s="3">
        <v>2630.576904</v>
      </c>
      <c r="F144" s="3">
        <v>2630.576904</v>
      </c>
      <c r="G144" s="4">
        <v>30496672724</v>
      </c>
    </row>
    <row r="145" spans="1:7" x14ac:dyDescent="0.25">
      <c r="A145" s="1">
        <v>44351</v>
      </c>
      <c r="B145" s="3">
        <v>2857.1655270000001</v>
      </c>
      <c r="C145" s="3">
        <v>2857.1655270000001</v>
      </c>
      <c r="D145" s="3">
        <v>2562.6374510000001</v>
      </c>
      <c r="E145" s="3">
        <v>2688.195068</v>
      </c>
      <c r="F145" s="3">
        <v>2688.195068</v>
      </c>
      <c r="G145" s="4">
        <v>34173841611</v>
      </c>
    </row>
    <row r="146" spans="1:7" x14ac:dyDescent="0.25">
      <c r="A146" s="1">
        <v>44350</v>
      </c>
      <c r="B146" s="3">
        <v>2708.376221</v>
      </c>
      <c r="C146" s="3">
        <v>2891.2548830000001</v>
      </c>
      <c r="D146" s="3">
        <v>2667.6843260000001</v>
      </c>
      <c r="E146" s="3">
        <v>2855.1264649999998</v>
      </c>
      <c r="F146" s="3">
        <v>2855.1264649999998</v>
      </c>
      <c r="G146" s="4">
        <v>30038207402</v>
      </c>
    </row>
    <row r="147" spans="1:7" x14ac:dyDescent="0.25">
      <c r="A147" s="1">
        <v>44349</v>
      </c>
      <c r="B147" s="3">
        <v>2634.4560550000001</v>
      </c>
      <c r="C147" s="3">
        <v>2801.3923340000001</v>
      </c>
      <c r="D147" s="3">
        <v>2555.4013669999999</v>
      </c>
      <c r="E147" s="3">
        <v>2706.125</v>
      </c>
      <c r="F147" s="3">
        <v>2706.125</v>
      </c>
      <c r="G147" s="4">
        <v>27723267359</v>
      </c>
    </row>
    <row r="148" spans="1:7" x14ac:dyDescent="0.25">
      <c r="A148" s="1">
        <v>44348</v>
      </c>
      <c r="B148" s="3">
        <v>2707.560547</v>
      </c>
      <c r="C148" s="3">
        <v>2739.7375489999999</v>
      </c>
      <c r="D148" s="3">
        <v>2531.1606449999999</v>
      </c>
      <c r="E148" s="3">
        <v>2633.5183109999998</v>
      </c>
      <c r="F148" s="3">
        <v>2633.5183109999998</v>
      </c>
      <c r="G148" s="4">
        <v>27363223090</v>
      </c>
    </row>
    <row r="149" spans="1:7" x14ac:dyDescent="0.25">
      <c r="A149" s="1">
        <v>44347</v>
      </c>
      <c r="B149" s="3">
        <v>2387.1984859999998</v>
      </c>
      <c r="C149" s="3">
        <v>2715.8549800000001</v>
      </c>
      <c r="D149" s="3">
        <v>2279.5051269999999</v>
      </c>
      <c r="E149" s="3">
        <v>2714.9453130000002</v>
      </c>
      <c r="F149" s="3">
        <v>2714.9453130000002</v>
      </c>
      <c r="G149" s="4">
        <v>31007383150</v>
      </c>
    </row>
    <row r="150" spans="1:7" x14ac:dyDescent="0.25">
      <c r="A150" s="1">
        <v>44346</v>
      </c>
      <c r="B150" s="3">
        <v>2278.288818</v>
      </c>
      <c r="C150" s="3">
        <v>2472.1877439999998</v>
      </c>
      <c r="D150" s="3">
        <v>2188.8344729999999</v>
      </c>
      <c r="E150" s="3">
        <v>2390.3054200000001</v>
      </c>
      <c r="F150" s="3">
        <v>2390.3054200000001</v>
      </c>
      <c r="G150" s="4">
        <v>25876619428</v>
      </c>
    </row>
    <row r="151" spans="1:7" x14ac:dyDescent="0.25">
      <c r="A151" s="1">
        <v>44345</v>
      </c>
      <c r="B151" s="3">
        <v>2414.0671390000002</v>
      </c>
      <c r="C151" s="3">
        <v>2566.9384770000001</v>
      </c>
      <c r="D151" s="3">
        <v>2208.4909670000002</v>
      </c>
      <c r="E151" s="3">
        <v>2279.5141600000002</v>
      </c>
      <c r="F151" s="3">
        <v>2279.5141600000002</v>
      </c>
      <c r="G151" s="4">
        <v>33773720220</v>
      </c>
    </row>
    <row r="152" spans="1:7" x14ac:dyDescent="0.25">
      <c r="A152" s="1">
        <v>44344</v>
      </c>
      <c r="B152" s="3">
        <v>2742.4689939999998</v>
      </c>
      <c r="C152" s="3">
        <v>2761.3632809999999</v>
      </c>
      <c r="D152" s="3">
        <v>2336.361328</v>
      </c>
      <c r="E152" s="3">
        <v>2419.90625</v>
      </c>
      <c r="F152" s="3">
        <v>2419.90625</v>
      </c>
      <c r="G152" s="4">
        <v>39999114805</v>
      </c>
    </row>
    <row r="153" spans="1:7" x14ac:dyDescent="0.25">
      <c r="A153" s="1">
        <v>44343</v>
      </c>
      <c r="B153" s="3">
        <v>2888.7524410000001</v>
      </c>
      <c r="C153" s="3">
        <v>2888.7524410000001</v>
      </c>
      <c r="D153" s="3">
        <v>2642.6079100000002</v>
      </c>
      <c r="E153" s="3">
        <v>2736.4885250000002</v>
      </c>
      <c r="F153" s="3">
        <v>2736.4885250000002</v>
      </c>
      <c r="G153" s="4">
        <v>33373635283</v>
      </c>
    </row>
    <row r="154" spans="1:7" x14ac:dyDescent="0.25">
      <c r="A154" s="1">
        <v>44342</v>
      </c>
      <c r="B154" s="3">
        <v>2707.0527339999999</v>
      </c>
      <c r="C154" s="3">
        <v>2911.735596</v>
      </c>
      <c r="D154" s="3">
        <v>2652.094482</v>
      </c>
      <c r="E154" s="3">
        <v>2888.6987300000001</v>
      </c>
      <c r="F154" s="3">
        <v>2888.6987300000001</v>
      </c>
      <c r="G154" s="4">
        <v>42499766020</v>
      </c>
    </row>
    <row r="155" spans="1:7" x14ac:dyDescent="0.25">
      <c r="A155" s="1">
        <v>44341</v>
      </c>
      <c r="B155" s="3">
        <v>2649.033203</v>
      </c>
      <c r="C155" s="3">
        <v>2750.5349120000001</v>
      </c>
      <c r="D155" s="3">
        <v>2394.3554690000001</v>
      </c>
      <c r="E155" s="3">
        <v>2706.6289059999999</v>
      </c>
      <c r="F155" s="3">
        <v>2706.6289059999999</v>
      </c>
      <c r="G155" s="4">
        <v>49558333256</v>
      </c>
    </row>
    <row r="156" spans="1:7" x14ac:dyDescent="0.25">
      <c r="A156" s="1">
        <v>44340</v>
      </c>
      <c r="B156" s="3">
        <v>2099.9360350000002</v>
      </c>
      <c r="C156" s="3">
        <v>2672.595703</v>
      </c>
      <c r="D156" s="3">
        <v>2090.6396479999999</v>
      </c>
      <c r="E156" s="3">
        <v>2643.5910640000002</v>
      </c>
      <c r="F156" s="3">
        <v>2643.5910640000002</v>
      </c>
      <c r="G156" s="4">
        <v>53697121740</v>
      </c>
    </row>
    <row r="157" spans="1:7" x14ac:dyDescent="0.25">
      <c r="A157" s="1">
        <v>44339</v>
      </c>
      <c r="B157" s="3">
        <v>2298.3671880000002</v>
      </c>
      <c r="C157" s="3">
        <v>2384.4116210000002</v>
      </c>
      <c r="D157" s="3">
        <v>1737.46875</v>
      </c>
      <c r="E157" s="3">
        <v>2109.5798340000001</v>
      </c>
      <c r="F157" s="3">
        <v>2109.5798340000001</v>
      </c>
      <c r="G157" s="4">
        <v>56005721977</v>
      </c>
    </row>
    <row r="158" spans="1:7" x14ac:dyDescent="0.25">
      <c r="A158" s="1">
        <v>44338</v>
      </c>
      <c r="B158" s="3">
        <v>2436.0146479999999</v>
      </c>
      <c r="C158" s="3">
        <v>2483.983154</v>
      </c>
      <c r="D158" s="3">
        <v>2168.124268</v>
      </c>
      <c r="E158" s="3">
        <v>2295.7055660000001</v>
      </c>
      <c r="F158" s="3">
        <v>2295.7055660000001</v>
      </c>
      <c r="G158" s="4">
        <v>42089937660</v>
      </c>
    </row>
    <row r="159" spans="1:7" x14ac:dyDescent="0.25">
      <c r="A159" s="1">
        <v>44337</v>
      </c>
      <c r="B159" s="3">
        <v>2772.3413089999999</v>
      </c>
      <c r="C159" s="3">
        <v>2938.205078</v>
      </c>
      <c r="D159" s="3">
        <v>2113.3471679999998</v>
      </c>
      <c r="E159" s="3">
        <v>2430.6213379999999</v>
      </c>
      <c r="F159" s="3">
        <v>2430.6213379999999</v>
      </c>
      <c r="G159" s="4">
        <v>53774070802</v>
      </c>
    </row>
    <row r="160" spans="1:7" x14ac:dyDescent="0.25">
      <c r="A160" s="1">
        <v>44336</v>
      </c>
      <c r="B160" s="3">
        <v>2439.638672</v>
      </c>
      <c r="C160" s="3">
        <v>2993.1452640000002</v>
      </c>
      <c r="D160" s="3">
        <v>2170.2290039999998</v>
      </c>
      <c r="E160" s="3">
        <v>2784.2941890000002</v>
      </c>
      <c r="F160" s="3">
        <v>2784.2941890000002</v>
      </c>
      <c r="G160" s="4">
        <v>67610826680</v>
      </c>
    </row>
    <row r="161" spans="1:7" x14ac:dyDescent="0.25">
      <c r="A161" s="1">
        <v>44335</v>
      </c>
      <c r="B161" s="3">
        <v>3382.6572270000001</v>
      </c>
      <c r="C161" s="3">
        <v>3437.9357909999999</v>
      </c>
      <c r="D161" s="3">
        <v>1952.4602050000001</v>
      </c>
      <c r="E161" s="3">
        <v>2460.6791990000002</v>
      </c>
      <c r="F161" s="3">
        <v>2460.6791990000002</v>
      </c>
      <c r="G161" s="4">
        <v>84482912776</v>
      </c>
    </row>
    <row r="162" spans="1:7" x14ac:dyDescent="0.25">
      <c r="A162" s="1">
        <v>44334</v>
      </c>
      <c r="B162" s="3">
        <v>3276.8723140000002</v>
      </c>
      <c r="C162" s="3">
        <v>3562.4650879999999</v>
      </c>
      <c r="D162" s="3">
        <v>3246.4040530000002</v>
      </c>
      <c r="E162" s="3">
        <v>3380.070068</v>
      </c>
      <c r="F162" s="3">
        <v>3380.070068</v>
      </c>
      <c r="G162" s="4">
        <v>40416525218</v>
      </c>
    </row>
    <row r="163" spans="1:7" x14ac:dyDescent="0.25">
      <c r="A163" s="1">
        <v>44333</v>
      </c>
      <c r="B163" s="3">
        <v>3581.343018</v>
      </c>
      <c r="C163" s="3">
        <v>3587.765625</v>
      </c>
      <c r="D163" s="3">
        <v>3129.008789</v>
      </c>
      <c r="E163" s="3">
        <v>3282.3977049999999</v>
      </c>
      <c r="F163" s="3">
        <v>3282.3977049999999</v>
      </c>
      <c r="G163" s="4">
        <v>54061732774</v>
      </c>
    </row>
    <row r="164" spans="1:7" x14ac:dyDescent="0.25">
      <c r="A164" s="1">
        <v>44332</v>
      </c>
      <c r="B164" s="3">
        <v>3641.8308109999998</v>
      </c>
      <c r="C164" s="3">
        <v>3878.8959960000002</v>
      </c>
      <c r="D164" s="3">
        <v>3350.9516600000002</v>
      </c>
      <c r="E164" s="3">
        <v>3587.5061040000001</v>
      </c>
      <c r="F164" s="3">
        <v>3587.5061040000001</v>
      </c>
      <c r="G164" s="4">
        <v>47359478734</v>
      </c>
    </row>
    <row r="165" spans="1:7" x14ac:dyDescent="0.25">
      <c r="A165" s="1">
        <v>44331</v>
      </c>
      <c r="B165" s="3">
        <v>4075.9516600000002</v>
      </c>
      <c r="C165" s="3">
        <v>4129.185547</v>
      </c>
      <c r="D165" s="3">
        <v>3638.1220699999999</v>
      </c>
      <c r="E165" s="3">
        <v>3638.1220699999999</v>
      </c>
      <c r="F165" s="3">
        <v>3638.1220699999999</v>
      </c>
      <c r="G165" s="4">
        <v>42422321751</v>
      </c>
    </row>
    <row r="166" spans="1:7" x14ac:dyDescent="0.25">
      <c r="A166" s="1">
        <v>44330</v>
      </c>
      <c r="B166" s="3">
        <v>3720.1223140000002</v>
      </c>
      <c r="C166" s="3">
        <v>4171.0170900000003</v>
      </c>
      <c r="D166" s="3">
        <v>3703.3999020000001</v>
      </c>
      <c r="E166" s="3">
        <v>4079.0573730000001</v>
      </c>
      <c r="F166" s="3">
        <v>4079.0573730000001</v>
      </c>
      <c r="G166" s="4">
        <v>48174271215</v>
      </c>
    </row>
    <row r="167" spans="1:7" x14ac:dyDescent="0.25">
      <c r="A167" s="1">
        <v>44329</v>
      </c>
      <c r="B167" s="3">
        <v>3828.9184570000002</v>
      </c>
      <c r="C167" s="3">
        <v>4032.5634770000001</v>
      </c>
      <c r="D167" s="3">
        <v>3549.4072270000001</v>
      </c>
      <c r="E167" s="3">
        <v>3715.1484380000002</v>
      </c>
      <c r="F167" s="3">
        <v>3715.1484380000002</v>
      </c>
      <c r="G167" s="4">
        <v>78398214539</v>
      </c>
    </row>
    <row r="168" spans="1:7" x14ac:dyDescent="0.25">
      <c r="A168" s="1">
        <v>44328</v>
      </c>
      <c r="B168" s="3">
        <v>4174.6357420000004</v>
      </c>
      <c r="C168" s="3">
        <v>4362.3505859999996</v>
      </c>
      <c r="D168" s="3">
        <v>3785.8486330000001</v>
      </c>
      <c r="E168" s="3">
        <v>3785.8486330000001</v>
      </c>
      <c r="F168" s="3">
        <v>3785.8486330000001</v>
      </c>
      <c r="G168" s="4">
        <v>69023382175</v>
      </c>
    </row>
    <row r="169" spans="1:7" x14ac:dyDescent="0.25">
      <c r="A169" s="1">
        <v>44327</v>
      </c>
      <c r="B169" s="3">
        <v>3948.2719729999999</v>
      </c>
      <c r="C169" s="3">
        <v>4178.2089839999999</v>
      </c>
      <c r="D169" s="3">
        <v>3783.889404</v>
      </c>
      <c r="E169" s="3">
        <v>4168.701172</v>
      </c>
      <c r="F169" s="3">
        <v>4168.701172</v>
      </c>
      <c r="G169" s="4">
        <v>52679737865</v>
      </c>
    </row>
    <row r="170" spans="1:7" x14ac:dyDescent="0.25">
      <c r="A170" s="1">
        <v>44326</v>
      </c>
      <c r="B170" s="3">
        <v>3924.4133299999999</v>
      </c>
      <c r="C170" s="3">
        <v>4197.4731449999999</v>
      </c>
      <c r="D170" s="3">
        <v>3684.4516600000002</v>
      </c>
      <c r="E170" s="3">
        <v>3952.2939449999999</v>
      </c>
      <c r="F170" s="3">
        <v>3952.2939449999999</v>
      </c>
      <c r="G170" s="4">
        <v>62691789007</v>
      </c>
    </row>
    <row r="171" spans="1:7" x14ac:dyDescent="0.25">
      <c r="A171" s="1">
        <v>44325</v>
      </c>
      <c r="B171" s="3">
        <v>3911.463135</v>
      </c>
      <c r="C171" s="3">
        <v>3981.2590329999998</v>
      </c>
      <c r="D171" s="3">
        <v>3743.9890140000002</v>
      </c>
      <c r="E171" s="3">
        <v>3928.8447270000001</v>
      </c>
      <c r="F171" s="3">
        <v>3928.8447270000001</v>
      </c>
      <c r="G171" s="4">
        <v>50568290278</v>
      </c>
    </row>
    <row r="172" spans="1:7" x14ac:dyDescent="0.25">
      <c r="A172" s="1">
        <v>44324</v>
      </c>
      <c r="B172" s="3">
        <v>3481.9880370000001</v>
      </c>
      <c r="C172" s="3">
        <v>3950.165039</v>
      </c>
      <c r="D172" s="3">
        <v>3453.7685550000001</v>
      </c>
      <c r="E172" s="3">
        <v>3902.6477049999999</v>
      </c>
      <c r="F172" s="3">
        <v>3902.6477049999999</v>
      </c>
      <c r="G172" s="4">
        <v>50208491286</v>
      </c>
    </row>
    <row r="173" spans="1:7" x14ac:dyDescent="0.25">
      <c r="A173" s="1">
        <v>44323</v>
      </c>
      <c r="B173" s="3">
        <v>3490.1052249999998</v>
      </c>
      <c r="C173" s="3">
        <v>3573.290039</v>
      </c>
      <c r="D173" s="3">
        <v>3370.2619629999999</v>
      </c>
      <c r="E173" s="3">
        <v>3484.7290039999998</v>
      </c>
      <c r="F173" s="3">
        <v>3484.7290039999998</v>
      </c>
      <c r="G173" s="4">
        <v>39607240515</v>
      </c>
    </row>
    <row r="174" spans="1:7" x14ac:dyDescent="0.25">
      <c r="A174" s="1">
        <v>44322</v>
      </c>
      <c r="B174" s="3">
        <v>3524.9309079999998</v>
      </c>
      <c r="C174" s="3">
        <v>3598.8959960000002</v>
      </c>
      <c r="D174" s="3">
        <v>3386.23999</v>
      </c>
      <c r="E174" s="3">
        <v>3490.8803710000002</v>
      </c>
      <c r="F174" s="3">
        <v>3490.8803710000002</v>
      </c>
      <c r="G174" s="4">
        <v>44300394788</v>
      </c>
    </row>
    <row r="175" spans="1:7" x14ac:dyDescent="0.25">
      <c r="A175" s="1">
        <v>44321</v>
      </c>
      <c r="B175" s="3">
        <v>3240.5546880000002</v>
      </c>
      <c r="C175" s="3">
        <v>3541.4626459999999</v>
      </c>
      <c r="D175" s="3">
        <v>3213.1015630000002</v>
      </c>
      <c r="E175" s="3">
        <v>3522.783203</v>
      </c>
      <c r="F175" s="3">
        <v>3522.783203</v>
      </c>
      <c r="G175" s="4">
        <v>48334198383</v>
      </c>
    </row>
    <row r="176" spans="1:7" x14ac:dyDescent="0.25">
      <c r="A176" s="1">
        <v>44320</v>
      </c>
      <c r="B176" s="3">
        <v>3431.1315920000002</v>
      </c>
      <c r="C176" s="3">
        <v>3523.5859380000002</v>
      </c>
      <c r="D176" s="3">
        <v>3180.7426759999998</v>
      </c>
      <c r="E176" s="3">
        <v>3253.6293949999999</v>
      </c>
      <c r="F176" s="3">
        <v>3253.6293949999999</v>
      </c>
      <c r="G176" s="4">
        <v>62402045158</v>
      </c>
    </row>
    <row r="177" spans="1:7" x14ac:dyDescent="0.25">
      <c r="A177" s="1">
        <v>44319</v>
      </c>
      <c r="B177" s="3">
        <v>2951.1757809999999</v>
      </c>
      <c r="C177" s="3">
        <v>3450.0378420000002</v>
      </c>
      <c r="D177" s="3">
        <v>2951.1757809999999</v>
      </c>
      <c r="E177" s="3">
        <v>3431.086182</v>
      </c>
      <c r="F177" s="3">
        <v>3431.086182</v>
      </c>
      <c r="G177" s="4">
        <v>49174290212</v>
      </c>
    </row>
    <row r="178" spans="1:7" x14ac:dyDescent="0.25">
      <c r="A178" s="1">
        <v>44318</v>
      </c>
      <c r="B178" s="3">
        <v>2945.5600589999999</v>
      </c>
      <c r="C178" s="3">
        <v>2984.891846</v>
      </c>
      <c r="D178" s="3">
        <v>2860.5261230000001</v>
      </c>
      <c r="E178" s="3">
        <v>2952.0561520000001</v>
      </c>
      <c r="F178" s="3">
        <v>2952.0561520000001</v>
      </c>
      <c r="G178" s="4">
        <v>28032013047</v>
      </c>
    </row>
    <row r="179" spans="1:7" x14ac:dyDescent="0.25">
      <c r="A179" s="1">
        <v>44317</v>
      </c>
      <c r="B179" s="3">
        <v>2772.8383789999998</v>
      </c>
      <c r="C179" s="3">
        <v>2951.4409179999998</v>
      </c>
      <c r="D179" s="3">
        <v>2755.9084469999998</v>
      </c>
      <c r="E179" s="3">
        <v>2945.8928219999998</v>
      </c>
      <c r="F179" s="3">
        <v>2945.8928219999998</v>
      </c>
      <c r="G179" s="4">
        <v>28726205272</v>
      </c>
    </row>
    <row r="180" spans="1:7" x14ac:dyDescent="0.25">
      <c r="A180" s="1">
        <v>44316</v>
      </c>
      <c r="B180" s="3">
        <v>2757.7341310000002</v>
      </c>
      <c r="C180" s="3">
        <v>2796.054932</v>
      </c>
      <c r="D180" s="3">
        <v>2728.169922</v>
      </c>
      <c r="E180" s="3">
        <v>2773.2070309999999</v>
      </c>
      <c r="F180" s="3">
        <v>2773.2070309999999</v>
      </c>
      <c r="G180" s="4">
        <v>29777179889</v>
      </c>
    </row>
    <row r="181" spans="1:7" x14ac:dyDescent="0.25">
      <c r="A181" s="1">
        <v>44315</v>
      </c>
      <c r="B181" s="3">
        <v>2748.6496579999998</v>
      </c>
      <c r="C181" s="3">
        <v>2797.9724120000001</v>
      </c>
      <c r="D181" s="3">
        <v>2672.1066890000002</v>
      </c>
      <c r="E181" s="3">
        <v>2756.876953</v>
      </c>
      <c r="F181" s="3">
        <v>2756.876953</v>
      </c>
      <c r="G181" s="4">
        <v>32578127990</v>
      </c>
    </row>
    <row r="182" spans="1:7" x14ac:dyDescent="0.25">
      <c r="A182" s="1">
        <v>44314</v>
      </c>
      <c r="B182" s="3">
        <v>2664.685547</v>
      </c>
      <c r="C182" s="3">
        <v>2757.4772950000001</v>
      </c>
      <c r="D182" s="3">
        <v>2564.0815429999998</v>
      </c>
      <c r="E182" s="3">
        <v>2746.3801269999999</v>
      </c>
      <c r="F182" s="3">
        <v>2746.3801269999999</v>
      </c>
      <c r="G182" s="4">
        <v>34269031076</v>
      </c>
    </row>
    <row r="183" spans="1:7" x14ac:dyDescent="0.25">
      <c r="A183" s="1">
        <v>44313</v>
      </c>
      <c r="B183" s="3">
        <v>2534.03125</v>
      </c>
      <c r="C183" s="3">
        <v>2676.3928219999998</v>
      </c>
      <c r="D183" s="3">
        <v>2485.375</v>
      </c>
      <c r="E183" s="3">
        <v>2662.8652339999999</v>
      </c>
      <c r="F183" s="3">
        <v>2662.8652339999999</v>
      </c>
      <c r="G183" s="4">
        <v>32275969215</v>
      </c>
    </row>
    <row r="184" spans="1:7" x14ac:dyDescent="0.25">
      <c r="A184" s="1">
        <v>44312</v>
      </c>
      <c r="B184" s="3">
        <v>2319.4780270000001</v>
      </c>
      <c r="C184" s="3">
        <v>2536.3374020000001</v>
      </c>
      <c r="D184" s="3">
        <v>2308.3151859999998</v>
      </c>
      <c r="E184" s="3">
        <v>2534.4816890000002</v>
      </c>
      <c r="F184" s="3">
        <v>2534.4816890000002</v>
      </c>
      <c r="G184" s="4">
        <v>35208325408</v>
      </c>
    </row>
    <row r="185" spans="1:7" x14ac:dyDescent="0.25">
      <c r="A185" s="1">
        <v>44311</v>
      </c>
      <c r="B185" s="3">
        <v>2214.413818</v>
      </c>
      <c r="C185" s="3">
        <v>2354.0866700000001</v>
      </c>
      <c r="D185" s="3">
        <v>2172.5151369999999</v>
      </c>
      <c r="E185" s="3">
        <v>2316.0595699999999</v>
      </c>
      <c r="F185" s="3">
        <v>2316.0595699999999</v>
      </c>
      <c r="G185" s="4">
        <v>31814355546</v>
      </c>
    </row>
    <row r="186" spans="1:7" x14ac:dyDescent="0.25">
      <c r="A186" s="1">
        <v>44310</v>
      </c>
      <c r="B186" s="3">
        <v>2367.1992190000001</v>
      </c>
      <c r="C186" s="3">
        <v>2367.7409670000002</v>
      </c>
      <c r="D186" s="3">
        <v>2163.693115</v>
      </c>
      <c r="E186" s="3">
        <v>2211.625732</v>
      </c>
      <c r="F186" s="3">
        <v>2211.625732</v>
      </c>
      <c r="G186" s="4">
        <v>31854226936</v>
      </c>
    </row>
    <row r="187" spans="1:7" x14ac:dyDescent="0.25">
      <c r="A187" s="1">
        <v>44309</v>
      </c>
      <c r="B187" s="3">
        <v>2401.2563479999999</v>
      </c>
      <c r="C187" s="3">
        <v>2439.5371089999999</v>
      </c>
      <c r="D187" s="3">
        <v>2117.0395509999998</v>
      </c>
      <c r="E187" s="3">
        <v>2363.586182</v>
      </c>
      <c r="F187" s="3">
        <v>2363.586182</v>
      </c>
      <c r="G187" s="4">
        <v>55413933925</v>
      </c>
    </row>
    <row r="188" spans="1:7" x14ac:dyDescent="0.25">
      <c r="A188" s="1">
        <v>44308</v>
      </c>
      <c r="B188" s="3">
        <v>2357.8710940000001</v>
      </c>
      <c r="C188" s="3">
        <v>2641.094971</v>
      </c>
      <c r="D188" s="3">
        <v>2315.9602049999999</v>
      </c>
      <c r="E188" s="3">
        <v>2403.5351559999999</v>
      </c>
      <c r="F188" s="3">
        <v>2403.5351559999999</v>
      </c>
      <c r="G188" s="4">
        <v>53575904724</v>
      </c>
    </row>
    <row r="189" spans="1:7" x14ac:dyDescent="0.25">
      <c r="A189" s="1">
        <v>44307</v>
      </c>
      <c r="B189" s="3">
        <v>2331.1601559999999</v>
      </c>
      <c r="C189" s="3">
        <v>2467.2006839999999</v>
      </c>
      <c r="D189" s="3">
        <v>2238.366943</v>
      </c>
      <c r="E189" s="3">
        <v>2364.7517090000001</v>
      </c>
      <c r="F189" s="3">
        <v>2364.7517090000001</v>
      </c>
      <c r="G189" s="4">
        <v>38899067643</v>
      </c>
    </row>
    <row r="190" spans="1:7" x14ac:dyDescent="0.25">
      <c r="A190" s="1">
        <v>44306</v>
      </c>
      <c r="B190" s="3">
        <v>2161.939453</v>
      </c>
      <c r="C190" s="3">
        <v>2345.834961</v>
      </c>
      <c r="D190" s="3">
        <v>2060.1437989999999</v>
      </c>
      <c r="E190" s="3">
        <v>2330.2109380000002</v>
      </c>
      <c r="F190" s="3">
        <v>2330.2109380000002</v>
      </c>
      <c r="G190" s="4">
        <v>39433483315</v>
      </c>
    </row>
    <row r="191" spans="1:7" x14ac:dyDescent="0.25">
      <c r="A191" s="1">
        <v>44305</v>
      </c>
      <c r="B191" s="3">
        <v>2238.0327149999998</v>
      </c>
      <c r="C191" s="3">
        <v>2276.7768550000001</v>
      </c>
      <c r="D191" s="3">
        <v>2086.688721</v>
      </c>
      <c r="E191" s="3">
        <v>2166.188721</v>
      </c>
      <c r="F191" s="3">
        <v>2166.188721</v>
      </c>
      <c r="G191" s="4">
        <v>34060654971</v>
      </c>
    </row>
    <row r="192" spans="1:7" x14ac:dyDescent="0.25">
      <c r="A192" s="1">
        <v>44304</v>
      </c>
      <c r="B192" s="3">
        <v>2346.452393</v>
      </c>
      <c r="C192" s="3">
        <v>2365.4604490000002</v>
      </c>
      <c r="D192" s="3">
        <v>2011.766846</v>
      </c>
      <c r="E192" s="3">
        <v>2237.1369629999999</v>
      </c>
      <c r="F192" s="3">
        <v>2237.1369629999999</v>
      </c>
      <c r="G192" s="4">
        <v>50696368718</v>
      </c>
    </row>
    <row r="193" spans="1:7" x14ac:dyDescent="0.25">
      <c r="A193" s="1">
        <v>44303</v>
      </c>
      <c r="B193" s="3">
        <v>2429.9809570000002</v>
      </c>
      <c r="C193" s="3">
        <v>2497.3852539999998</v>
      </c>
      <c r="D193" s="3">
        <v>2333.6828609999998</v>
      </c>
      <c r="E193" s="3">
        <v>2344.8950199999999</v>
      </c>
      <c r="F193" s="3">
        <v>2344.8950199999999</v>
      </c>
      <c r="G193" s="4">
        <v>32349808978</v>
      </c>
    </row>
    <row r="194" spans="1:7" x14ac:dyDescent="0.25">
      <c r="A194" s="1">
        <v>44302</v>
      </c>
      <c r="B194" s="3">
        <v>2516.601807</v>
      </c>
      <c r="C194" s="3">
        <v>2547.555664</v>
      </c>
      <c r="D194" s="3">
        <v>2318.6750489999999</v>
      </c>
      <c r="E194" s="3">
        <v>2431.9465329999998</v>
      </c>
      <c r="F194" s="3">
        <v>2431.9465329999998</v>
      </c>
      <c r="G194" s="4">
        <v>36196928256</v>
      </c>
    </row>
    <row r="195" spans="1:7" x14ac:dyDescent="0.25">
      <c r="A195" s="1">
        <v>44301</v>
      </c>
      <c r="B195" s="3">
        <v>2436.0346679999998</v>
      </c>
      <c r="C195" s="3">
        <v>2544.2673340000001</v>
      </c>
      <c r="D195" s="3">
        <v>2409.9240719999998</v>
      </c>
      <c r="E195" s="3">
        <v>2519.116211</v>
      </c>
      <c r="F195" s="3">
        <v>2519.116211</v>
      </c>
      <c r="G195" s="4">
        <v>32325606817</v>
      </c>
    </row>
    <row r="196" spans="1:7" x14ac:dyDescent="0.25">
      <c r="A196" s="1">
        <v>44300</v>
      </c>
      <c r="B196" s="3">
        <v>2299.3479000000002</v>
      </c>
      <c r="C196" s="3">
        <v>2449.6875</v>
      </c>
      <c r="D196" s="3">
        <v>2284.563721</v>
      </c>
      <c r="E196" s="3">
        <v>2435.1049800000001</v>
      </c>
      <c r="F196" s="3">
        <v>2435.1049800000001</v>
      </c>
      <c r="G196" s="4">
        <v>35592822986</v>
      </c>
    </row>
    <row r="197" spans="1:7" x14ac:dyDescent="0.25">
      <c r="A197" s="1">
        <v>44299</v>
      </c>
      <c r="B197" s="3">
        <v>2139.3642580000001</v>
      </c>
      <c r="C197" s="3">
        <v>2318.4233399999998</v>
      </c>
      <c r="D197" s="3">
        <v>2138.5595699999999</v>
      </c>
      <c r="E197" s="3">
        <v>2299.1877439999998</v>
      </c>
      <c r="F197" s="3">
        <v>2299.1877439999998</v>
      </c>
      <c r="G197" s="4">
        <v>29456642939</v>
      </c>
    </row>
    <row r="198" spans="1:7" x14ac:dyDescent="0.25">
      <c r="A198" s="1">
        <v>44298</v>
      </c>
      <c r="B198" s="3">
        <v>2157.3618160000001</v>
      </c>
      <c r="C198" s="3">
        <v>2199.71875</v>
      </c>
      <c r="D198" s="3">
        <v>2110.3688959999999</v>
      </c>
      <c r="E198" s="3">
        <v>2139.3532709999999</v>
      </c>
      <c r="F198" s="3">
        <v>2139.3532709999999</v>
      </c>
      <c r="G198" s="4">
        <v>21727936609</v>
      </c>
    </row>
    <row r="199" spans="1:7" x14ac:dyDescent="0.25">
      <c r="A199" s="1">
        <v>44297</v>
      </c>
      <c r="B199" s="3">
        <v>2136.156982</v>
      </c>
      <c r="C199" s="3">
        <v>2165.1914059999999</v>
      </c>
      <c r="D199" s="3">
        <v>2119.8657229999999</v>
      </c>
      <c r="E199" s="3">
        <v>2157.656982</v>
      </c>
      <c r="F199" s="3">
        <v>2157.656982</v>
      </c>
      <c r="G199" s="4">
        <v>19692836132</v>
      </c>
    </row>
    <row r="200" spans="1:7" x14ac:dyDescent="0.25">
      <c r="A200" s="1">
        <v>44296</v>
      </c>
      <c r="B200" s="3">
        <v>2071.1115719999998</v>
      </c>
      <c r="C200" s="3">
        <v>2196.9963379999999</v>
      </c>
      <c r="D200" s="3">
        <v>2062.7875979999999</v>
      </c>
      <c r="E200" s="3">
        <v>2135.9421390000002</v>
      </c>
      <c r="F200" s="3">
        <v>2135.9421390000002</v>
      </c>
      <c r="G200" s="4">
        <v>24986243611</v>
      </c>
    </row>
    <row r="201" spans="1:7" x14ac:dyDescent="0.25">
      <c r="A201" s="1">
        <v>44295</v>
      </c>
      <c r="B201" s="3">
        <v>2088.7722170000002</v>
      </c>
      <c r="C201" s="3">
        <v>2102.873779</v>
      </c>
      <c r="D201" s="3">
        <v>2055.1633299999999</v>
      </c>
      <c r="E201" s="3">
        <v>2072.1088869999999</v>
      </c>
      <c r="F201" s="3">
        <v>2072.1088869999999</v>
      </c>
      <c r="G201" s="4">
        <v>19812472092</v>
      </c>
    </row>
    <row r="202" spans="1:7" x14ac:dyDescent="0.25">
      <c r="A202" s="1">
        <v>44294</v>
      </c>
      <c r="B202" s="3">
        <v>1969.1331789999999</v>
      </c>
      <c r="C202" s="3">
        <v>2091.516357</v>
      </c>
      <c r="D202" s="3">
        <v>1959.0794679999999</v>
      </c>
      <c r="E202" s="3">
        <v>2088.5737300000001</v>
      </c>
      <c r="F202" s="3">
        <v>2088.5737300000001</v>
      </c>
      <c r="G202" s="4">
        <v>25312956529</v>
      </c>
    </row>
    <row r="203" spans="1:7" x14ac:dyDescent="0.25">
      <c r="A203" s="1">
        <v>44293</v>
      </c>
      <c r="B203" s="3">
        <v>2117.7285160000001</v>
      </c>
      <c r="C203" s="3">
        <v>2133.1875</v>
      </c>
      <c r="D203" s="3">
        <v>1945.442139</v>
      </c>
      <c r="E203" s="3">
        <v>1971.0772710000001</v>
      </c>
      <c r="F203" s="3">
        <v>1971.0772710000001</v>
      </c>
      <c r="G203" s="4">
        <v>36116271935</v>
      </c>
    </row>
    <row r="204" spans="1:7" x14ac:dyDescent="0.25">
      <c r="A204" s="1">
        <v>44292</v>
      </c>
      <c r="B204" s="3">
        <v>2109.493164</v>
      </c>
      <c r="C204" s="3">
        <v>2151.2233890000002</v>
      </c>
      <c r="D204" s="3">
        <v>2057.6091310000002</v>
      </c>
      <c r="E204" s="3">
        <v>2118.3789059999999</v>
      </c>
      <c r="F204" s="3">
        <v>2118.3789059999999</v>
      </c>
      <c r="G204" s="4">
        <v>29222865881</v>
      </c>
    </row>
    <row r="205" spans="1:7" x14ac:dyDescent="0.25">
      <c r="A205" s="1">
        <v>44291</v>
      </c>
      <c r="B205" s="3">
        <v>2093.2607419999999</v>
      </c>
      <c r="C205" s="3">
        <v>2140.9853520000001</v>
      </c>
      <c r="D205" s="3">
        <v>2032.3876949999999</v>
      </c>
      <c r="E205" s="3">
        <v>2107.8872070000002</v>
      </c>
      <c r="F205" s="3">
        <v>2107.8872070000002</v>
      </c>
      <c r="G205" s="4">
        <v>28889391170</v>
      </c>
    </row>
    <row r="206" spans="1:7" x14ac:dyDescent="0.25">
      <c r="A206" s="1">
        <v>44290</v>
      </c>
      <c r="B206" s="3">
        <v>2027.6712649999999</v>
      </c>
      <c r="C206" s="3">
        <v>2110.3535160000001</v>
      </c>
      <c r="D206" s="3">
        <v>2007.1118160000001</v>
      </c>
      <c r="E206" s="3">
        <v>2093.1228030000002</v>
      </c>
      <c r="F206" s="3">
        <v>2093.1228030000002</v>
      </c>
      <c r="G206" s="4">
        <v>26006501902</v>
      </c>
    </row>
    <row r="207" spans="1:7" x14ac:dyDescent="0.25">
      <c r="A207" s="1">
        <v>44289</v>
      </c>
      <c r="B207" s="3">
        <v>2142.8959960000002</v>
      </c>
      <c r="C207" s="3">
        <v>2144.9624020000001</v>
      </c>
      <c r="D207" s="3">
        <v>2028.4224850000001</v>
      </c>
      <c r="E207" s="3">
        <v>2028.4224850000001</v>
      </c>
      <c r="F207" s="3">
        <v>2028.4224850000001</v>
      </c>
      <c r="G207" s="4">
        <v>32011518871</v>
      </c>
    </row>
    <row r="208" spans="1:7" x14ac:dyDescent="0.25">
      <c r="A208" s="1">
        <v>44288</v>
      </c>
      <c r="B208" s="3">
        <v>1976.9327390000001</v>
      </c>
      <c r="C208" s="3">
        <v>2152.451904</v>
      </c>
      <c r="D208" s="3">
        <v>1960.678711</v>
      </c>
      <c r="E208" s="3">
        <v>2143.225586</v>
      </c>
      <c r="F208" s="3">
        <v>2143.225586</v>
      </c>
      <c r="G208" s="4">
        <v>34862511022</v>
      </c>
    </row>
    <row r="209" spans="1:7" x14ac:dyDescent="0.25">
      <c r="A209" s="1">
        <v>44287</v>
      </c>
      <c r="B209" s="3">
        <v>1919.1572269999999</v>
      </c>
      <c r="C209" s="3">
        <v>1989.0550539999999</v>
      </c>
      <c r="D209" s="3">
        <v>1912.178467</v>
      </c>
      <c r="E209" s="3">
        <v>1977.2768550000001</v>
      </c>
      <c r="F209" s="3">
        <v>1977.2768550000001</v>
      </c>
      <c r="G209" s="4">
        <v>30914259795</v>
      </c>
    </row>
    <row r="210" spans="1:7" x14ac:dyDescent="0.25">
      <c r="A210" s="1">
        <v>44286</v>
      </c>
      <c r="B210" s="3">
        <v>1846.0982670000001</v>
      </c>
      <c r="C210" s="3">
        <v>1947.837769</v>
      </c>
      <c r="D210" s="3">
        <v>1793.002197</v>
      </c>
      <c r="E210" s="3">
        <v>1918.362061</v>
      </c>
      <c r="F210" s="3">
        <v>1918.362061</v>
      </c>
      <c r="G210" s="4">
        <v>30226902621</v>
      </c>
    </row>
    <row r="211" spans="1:7" x14ac:dyDescent="0.25">
      <c r="A211" s="1">
        <v>44285</v>
      </c>
      <c r="B211" s="3">
        <v>1819.4663089999999</v>
      </c>
      <c r="C211" s="3">
        <v>1860.974731</v>
      </c>
      <c r="D211" s="3">
        <v>1793.9223629999999</v>
      </c>
      <c r="E211" s="3">
        <v>1846.0336910000001</v>
      </c>
      <c r="F211" s="3">
        <v>1846.0336910000001</v>
      </c>
      <c r="G211" s="4">
        <v>22512781703</v>
      </c>
    </row>
    <row r="212" spans="1:7" x14ac:dyDescent="0.25">
      <c r="A212" s="1">
        <v>44284</v>
      </c>
      <c r="B212" s="3">
        <v>1691.2631839999999</v>
      </c>
      <c r="C212" s="3">
        <v>1837.1879879999999</v>
      </c>
      <c r="D212" s="3">
        <v>1683.716553</v>
      </c>
      <c r="E212" s="3">
        <v>1819.684937</v>
      </c>
      <c r="F212" s="3">
        <v>1819.684937</v>
      </c>
      <c r="G212" s="4">
        <v>22796570548</v>
      </c>
    </row>
    <row r="213" spans="1:7" x14ac:dyDescent="0.25">
      <c r="A213" s="1">
        <v>44283</v>
      </c>
      <c r="B213" s="3">
        <v>1716.4056399999999</v>
      </c>
      <c r="C213" s="3">
        <v>1728.584106</v>
      </c>
      <c r="D213" s="3">
        <v>1672.6604</v>
      </c>
      <c r="E213" s="3">
        <v>1691.355957</v>
      </c>
      <c r="F213" s="3">
        <v>1691.355957</v>
      </c>
      <c r="G213" s="4">
        <v>16599472938</v>
      </c>
    </row>
    <row r="214" spans="1:7" x14ac:dyDescent="0.25">
      <c r="A214" s="1">
        <v>44282</v>
      </c>
      <c r="B214" s="3">
        <v>1703.0361330000001</v>
      </c>
      <c r="C214" s="3">
        <v>1732.824341</v>
      </c>
      <c r="D214" s="3">
        <v>1674.319336</v>
      </c>
      <c r="E214" s="3">
        <v>1716.494629</v>
      </c>
      <c r="F214" s="3">
        <v>1716.494629</v>
      </c>
      <c r="G214" s="4">
        <v>18102277710</v>
      </c>
    </row>
    <row r="215" spans="1:7" x14ac:dyDescent="0.25">
      <c r="A215" s="1">
        <v>44281</v>
      </c>
      <c r="B215" s="3">
        <v>1595.2100829999999</v>
      </c>
      <c r="C215" s="3">
        <v>1702.9228519999999</v>
      </c>
      <c r="D215" s="3">
        <v>1594.7366939999999</v>
      </c>
      <c r="E215" s="3">
        <v>1702.8420410000001</v>
      </c>
      <c r="F215" s="3">
        <v>1702.8420410000001</v>
      </c>
      <c r="G215" s="4">
        <v>22548516548</v>
      </c>
    </row>
    <row r="216" spans="1:7" x14ac:dyDescent="0.25">
      <c r="A216" s="1">
        <v>44280</v>
      </c>
      <c r="B216" s="3">
        <v>1593.1232910000001</v>
      </c>
      <c r="C216" s="3">
        <v>1625.911499</v>
      </c>
      <c r="D216" s="3">
        <v>1560.3704829999999</v>
      </c>
      <c r="E216" s="3">
        <v>1595.3592530000001</v>
      </c>
      <c r="F216" s="3">
        <v>1595.3592530000001</v>
      </c>
      <c r="G216" s="4">
        <v>29650328701</v>
      </c>
    </row>
    <row r="217" spans="1:7" x14ac:dyDescent="0.25">
      <c r="A217" s="1">
        <v>44279</v>
      </c>
      <c r="B217" s="3">
        <v>1678.002563</v>
      </c>
      <c r="C217" s="3">
        <v>1740.4282229999999</v>
      </c>
      <c r="D217" s="3">
        <v>1570.7879640000001</v>
      </c>
      <c r="E217" s="3">
        <v>1593.413452</v>
      </c>
      <c r="F217" s="3">
        <v>1593.413452</v>
      </c>
      <c r="G217" s="4">
        <v>31228051473</v>
      </c>
    </row>
    <row r="218" spans="1:7" x14ac:dyDescent="0.25">
      <c r="A218" s="1">
        <v>44278</v>
      </c>
      <c r="B218" s="3">
        <v>1690.8718260000001</v>
      </c>
      <c r="C218" s="3">
        <v>1725.1087649999999</v>
      </c>
      <c r="D218" s="3">
        <v>1662.5399170000001</v>
      </c>
      <c r="E218" s="3">
        <v>1678.6501459999999</v>
      </c>
      <c r="F218" s="3">
        <v>1678.6501459999999</v>
      </c>
      <c r="G218" s="4">
        <v>21998237965</v>
      </c>
    </row>
    <row r="219" spans="1:7" x14ac:dyDescent="0.25">
      <c r="A219" s="1">
        <v>44277</v>
      </c>
      <c r="B219" s="3">
        <v>1788.362183</v>
      </c>
      <c r="C219" s="3">
        <v>1811.9682620000001</v>
      </c>
      <c r="D219" s="3">
        <v>1674.2998050000001</v>
      </c>
      <c r="E219" s="3">
        <v>1691.3339840000001</v>
      </c>
      <c r="F219" s="3">
        <v>1691.3339840000001</v>
      </c>
      <c r="G219" s="4">
        <v>23599296129</v>
      </c>
    </row>
    <row r="220" spans="1:7" x14ac:dyDescent="0.25">
      <c r="A220" s="1">
        <v>44276</v>
      </c>
      <c r="B220" s="3">
        <v>1812.606567</v>
      </c>
      <c r="C220" s="3">
        <v>1823.3530270000001</v>
      </c>
      <c r="D220" s="3">
        <v>1764.1392820000001</v>
      </c>
      <c r="E220" s="3">
        <v>1788.2170410000001</v>
      </c>
      <c r="F220" s="3">
        <v>1788.2170410000001</v>
      </c>
      <c r="G220" s="4">
        <v>22977404620</v>
      </c>
    </row>
    <row r="221" spans="1:7" x14ac:dyDescent="0.25">
      <c r="A221" s="1">
        <v>44275</v>
      </c>
      <c r="B221" s="3">
        <v>1817.5227050000001</v>
      </c>
      <c r="C221" s="3">
        <v>1874.7089840000001</v>
      </c>
      <c r="D221" s="3">
        <v>1811.728638</v>
      </c>
      <c r="E221" s="3">
        <v>1812.634644</v>
      </c>
      <c r="F221" s="3">
        <v>1812.634644</v>
      </c>
      <c r="G221" s="4">
        <v>22677674970</v>
      </c>
    </row>
    <row r="222" spans="1:7" x14ac:dyDescent="0.25">
      <c r="A222" s="1">
        <v>44274</v>
      </c>
      <c r="B222" s="3">
        <v>1782.568726</v>
      </c>
      <c r="C222" s="3">
        <v>1841.1960449999999</v>
      </c>
      <c r="D222" s="3">
        <v>1746.473389</v>
      </c>
      <c r="E222" s="3">
        <v>1817.6241460000001</v>
      </c>
      <c r="F222" s="3">
        <v>1817.6241460000001</v>
      </c>
      <c r="G222" s="4">
        <v>21249297710</v>
      </c>
    </row>
    <row r="223" spans="1:7" x14ac:dyDescent="0.25">
      <c r="A223" s="1">
        <v>44273</v>
      </c>
      <c r="B223" s="3">
        <v>1823.158447</v>
      </c>
      <c r="C223" s="3">
        <v>1848.6461179999999</v>
      </c>
      <c r="D223" s="3">
        <v>1705.716064</v>
      </c>
      <c r="E223" s="3">
        <v>1782.8551030000001</v>
      </c>
      <c r="F223" s="3">
        <v>1782.8551030000001</v>
      </c>
      <c r="G223" s="4">
        <v>23263845504</v>
      </c>
    </row>
    <row r="224" spans="1:7" x14ac:dyDescent="0.25">
      <c r="A224" s="1">
        <v>44272</v>
      </c>
      <c r="B224" s="3">
        <v>1807.0561520000001</v>
      </c>
      <c r="C224" s="3">
        <v>1839.81897</v>
      </c>
      <c r="D224" s="3">
        <v>1749.179932</v>
      </c>
      <c r="E224" s="3">
        <v>1823.449341</v>
      </c>
      <c r="F224" s="3">
        <v>1823.449341</v>
      </c>
      <c r="G224" s="4">
        <v>24512917348</v>
      </c>
    </row>
    <row r="225" spans="1:7" x14ac:dyDescent="0.25">
      <c r="A225" s="1">
        <v>44271</v>
      </c>
      <c r="B225" s="3">
        <v>1792.413818</v>
      </c>
      <c r="C225" s="3">
        <v>1817.0601810000001</v>
      </c>
      <c r="D225" s="3">
        <v>1720.0532229999999</v>
      </c>
      <c r="E225" s="3">
        <v>1806.971802</v>
      </c>
      <c r="F225" s="3">
        <v>1806.971802</v>
      </c>
      <c r="G225" s="4">
        <v>23828509590</v>
      </c>
    </row>
    <row r="226" spans="1:7" x14ac:dyDescent="0.25">
      <c r="A226" s="1">
        <v>44270</v>
      </c>
      <c r="B226" s="3">
        <v>1854.0866699999999</v>
      </c>
      <c r="C226" s="3">
        <v>1889.196655</v>
      </c>
      <c r="D226" s="3">
        <v>1749.606323</v>
      </c>
      <c r="E226" s="3">
        <v>1791.7022710000001</v>
      </c>
      <c r="F226" s="3">
        <v>1791.7022710000001</v>
      </c>
      <c r="G226" s="4">
        <v>26244738810</v>
      </c>
    </row>
    <row r="227" spans="1:7" x14ac:dyDescent="0.25">
      <c r="A227" s="1">
        <v>44269</v>
      </c>
      <c r="B227" s="3">
        <v>1923.8637699999999</v>
      </c>
      <c r="C227" s="3">
        <v>1930.7797849999999</v>
      </c>
      <c r="D227" s="3">
        <v>1845.119995</v>
      </c>
      <c r="E227" s="3">
        <v>1854.564331</v>
      </c>
      <c r="F227" s="3">
        <v>1854.564331</v>
      </c>
      <c r="G227" s="4">
        <v>19344589211</v>
      </c>
    </row>
    <row r="228" spans="1:7" x14ac:dyDescent="0.25">
      <c r="A228" s="1">
        <v>44268</v>
      </c>
      <c r="B228" s="3">
        <v>1772.1663820000001</v>
      </c>
      <c r="C228" s="3">
        <v>1937.6455080000001</v>
      </c>
      <c r="D228" s="3">
        <v>1733.639893</v>
      </c>
      <c r="E228" s="3">
        <v>1924.6854249999999</v>
      </c>
      <c r="F228" s="3">
        <v>1924.6854249999999</v>
      </c>
      <c r="G228" s="4">
        <v>25014689475</v>
      </c>
    </row>
    <row r="229" spans="1:7" x14ac:dyDescent="0.25">
      <c r="A229" s="1">
        <v>44267</v>
      </c>
      <c r="B229" s="3">
        <v>1826.5467530000001</v>
      </c>
      <c r="C229" s="3">
        <v>1839.497314</v>
      </c>
      <c r="D229" s="3">
        <v>1728.980957</v>
      </c>
      <c r="E229" s="3">
        <v>1772.1024170000001</v>
      </c>
      <c r="F229" s="3">
        <v>1772.1024170000001</v>
      </c>
      <c r="G229" s="4">
        <v>22435821312</v>
      </c>
    </row>
    <row r="230" spans="1:7" x14ac:dyDescent="0.25">
      <c r="A230" s="1">
        <v>44266</v>
      </c>
      <c r="B230" s="3">
        <v>1798.033936</v>
      </c>
      <c r="C230" s="3">
        <v>1843.8188479999999</v>
      </c>
      <c r="D230" s="3">
        <v>1734.6170649999999</v>
      </c>
      <c r="E230" s="3">
        <v>1826.1949460000001</v>
      </c>
      <c r="F230" s="3">
        <v>1826.1949460000001</v>
      </c>
      <c r="G230" s="4">
        <v>24013132909</v>
      </c>
    </row>
    <row r="231" spans="1:7" x14ac:dyDescent="0.25">
      <c r="A231" s="1">
        <v>44265</v>
      </c>
      <c r="B231" s="3">
        <v>1868.489014</v>
      </c>
      <c r="C231" s="3">
        <v>1873.8032229999999</v>
      </c>
      <c r="D231" s="3">
        <v>1766.4904790000001</v>
      </c>
      <c r="E231" s="3">
        <v>1799.16626</v>
      </c>
      <c r="F231" s="3">
        <v>1799.16626</v>
      </c>
      <c r="G231" s="4">
        <v>25154173185</v>
      </c>
    </row>
    <row r="232" spans="1:7" x14ac:dyDescent="0.25">
      <c r="A232" s="1">
        <v>44264</v>
      </c>
      <c r="B232" s="3">
        <v>1835.1480710000001</v>
      </c>
      <c r="C232" s="3">
        <v>1868.048828</v>
      </c>
      <c r="D232" s="3">
        <v>1804.266357</v>
      </c>
      <c r="E232" s="3">
        <v>1868.048828</v>
      </c>
      <c r="F232" s="3">
        <v>1868.048828</v>
      </c>
      <c r="G232" s="4">
        <v>23461244507</v>
      </c>
    </row>
    <row r="233" spans="1:7" x14ac:dyDescent="0.25">
      <c r="A233" s="1">
        <v>44263</v>
      </c>
      <c r="B233" s="3">
        <v>1724.2292480000001</v>
      </c>
      <c r="C233" s="3">
        <v>1835.192139</v>
      </c>
      <c r="D233" s="3">
        <v>1670.9420170000001</v>
      </c>
      <c r="E233" s="3">
        <v>1834.727905</v>
      </c>
      <c r="F233" s="3">
        <v>1834.727905</v>
      </c>
      <c r="G233" s="4">
        <v>27630991158</v>
      </c>
    </row>
    <row r="234" spans="1:7" x14ac:dyDescent="0.25">
      <c r="A234" s="1">
        <v>44262</v>
      </c>
      <c r="B234" s="3">
        <v>1655.392456</v>
      </c>
      <c r="C234" s="3">
        <v>1730.9241939999999</v>
      </c>
      <c r="D234" s="3">
        <v>1636.564453</v>
      </c>
      <c r="E234" s="3">
        <v>1723.1538089999999</v>
      </c>
      <c r="F234" s="3">
        <v>1723.1538089999999</v>
      </c>
      <c r="G234" s="4">
        <v>23809935410</v>
      </c>
    </row>
    <row r="235" spans="1:7" x14ac:dyDescent="0.25">
      <c r="A235" s="1">
        <v>44261</v>
      </c>
      <c r="B235" s="3">
        <v>1532.372803</v>
      </c>
      <c r="C235" s="3">
        <v>1669.106567</v>
      </c>
      <c r="D235" s="3">
        <v>1519.1411129999999</v>
      </c>
      <c r="E235" s="3">
        <v>1654.741577</v>
      </c>
      <c r="F235" s="3">
        <v>1654.741577</v>
      </c>
      <c r="G235" s="4">
        <v>22746262366</v>
      </c>
    </row>
    <row r="236" spans="1:7" x14ac:dyDescent="0.25">
      <c r="A236" s="1">
        <v>44260</v>
      </c>
      <c r="B236" s="3">
        <v>1541.5417480000001</v>
      </c>
      <c r="C236" s="3">
        <v>1547.8781739999999</v>
      </c>
      <c r="D236" s="3">
        <v>1450.891357</v>
      </c>
      <c r="E236" s="3">
        <v>1533.275024</v>
      </c>
      <c r="F236" s="3">
        <v>1533.275024</v>
      </c>
      <c r="G236" s="4">
        <v>21067146937</v>
      </c>
    </row>
    <row r="237" spans="1:7" x14ac:dyDescent="0.25">
      <c r="A237" s="1">
        <v>44259</v>
      </c>
      <c r="B237" s="3">
        <v>1574.623779</v>
      </c>
      <c r="C237" s="3">
        <v>1622.953857</v>
      </c>
      <c r="D237" s="3">
        <v>1511.103394</v>
      </c>
      <c r="E237" s="3">
        <v>1541.914307</v>
      </c>
      <c r="F237" s="3">
        <v>1541.914307</v>
      </c>
      <c r="G237" s="4">
        <v>22906118718</v>
      </c>
    </row>
    <row r="238" spans="1:7" x14ac:dyDescent="0.25">
      <c r="A238" s="1">
        <v>44258</v>
      </c>
      <c r="B238" s="3">
        <v>1491.451172</v>
      </c>
      <c r="C238" s="3">
        <v>1650.360596</v>
      </c>
      <c r="D238" s="3">
        <v>1481.9057620000001</v>
      </c>
      <c r="E238" s="3">
        <v>1575.853149</v>
      </c>
      <c r="F238" s="3">
        <v>1575.853149</v>
      </c>
      <c r="G238" s="4">
        <v>22674780680</v>
      </c>
    </row>
    <row r="239" spans="1:7" x14ac:dyDescent="0.25">
      <c r="A239" s="1">
        <v>44257</v>
      </c>
      <c r="B239" s="3">
        <v>1564.0634769999999</v>
      </c>
      <c r="C239" s="3">
        <v>1597.610107</v>
      </c>
      <c r="D239" s="3">
        <v>1461.325439</v>
      </c>
      <c r="E239" s="3">
        <v>1492.6087649999999</v>
      </c>
      <c r="F239" s="3">
        <v>1492.6087649999999</v>
      </c>
      <c r="G239" s="4">
        <v>22523669722</v>
      </c>
    </row>
    <row r="240" spans="1:7" x14ac:dyDescent="0.25">
      <c r="A240" s="1">
        <v>44256</v>
      </c>
      <c r="B240" s="3">
        <v>1417.1511230000001</v>
      </c>
      <c r="C240" s="3">
        <v>1567.6945800000001</v>
      </c>
      <c r="D240" s="3">
        <v>1416.416138</v>
      </c>
      <c r="E240" s="3">
        <v>1564.7076420000001</v>
      </c>
      <c r="F240" s="3">
        <v>1564.7076420000001</v>
      </c>
      <c r="G240" s="4">
        <v>24032838645</v>
      </c>
    </row>
    <row r="241" spans="1:7" x14ac:dyDescent="0.25">
      <c r="A241" s="1">
        <v>44255</v>
      </c>
      <c r="B241" s="3">
        <v>1459.8604740000001</v>
      </c>
      <c r="C241" s="3">
        <v>1468.3914789999999</v>
      </c>
      <c r="D241" s="3">
        <v>1300.472168</v>
      </c>
      <c r="E241" s="3">
        <v>1416.0489500000001</v>
      </c>
      <c r="F241" s="3">
        <v>1416.0489500000001</v>
      </c>
      <c r="G241" s="4">
        <v>27637026080</v>
      </c>
    </row>
    <row r="242" spans="1:7" x14ac:dyDescent="0.25">
      <c r="A242" s="1">
        <v>44254</v>
      </c>
      <c r="B242" s="3">
        <v>1446.929443</v>
      </c>
      <c r="C242" s="3">
        <v>1524.9323730000001</v>
      </c>
      <c r="D242" s="3">
        <v>1433.786987</v>
      </c>
      <c r="E242" s="3">
        <v>1459.9731449999999</v>
      </c>
      <c r="F242" s="3">
        <v>1459.9731449999999</v>
      </c>
      <c r="G242" s="4">
        <v>20742103233</v>
      </c>
    </row>
    <row r="243" spans="1:7" x14ac:dyDescent="0.25">
      <c r="A243" s="1">
        <v>44253</v>
      </c>
      <c r="B243" s="3">
        <v>1478.6533199999999</v>
      </c>
      <c r="C243" s="3">
        <v>1559.0289310000001</v>
      </c>
      <c r="D243" s="3">
        <v>1407.9792480000001</v>
      </c>
      <c r="E243" s="3">
        <v>1446.0336910000001</v>
      </c>
      <c r="F243" s="3">
        <v>1446.0336910000001</v>
      </c>
      <c r="G243" s="4">
        <v>31435997881</v>
      </c>
    </row>
    <row r="244" spans="1:7" x14ac:dyDescent="0.25">
      <c r="A244" s="1">
        <v>44252</v>
      </c>
      <c r="B244" s="3">
        <v>1625.3939210000001</v>
      </c>
      <c r="C244" s="3">
        <v>1670.224121</v>
      </c>
      <c r="D244" s="3">
        <v>1465.0589600000001</v>
      </c>
      <c r="E244" s="3">
        <v>1475.7037350000001</v>
      </c>
      <c r="F244" s="3">
        <v>1475.7037350000001</v>
      </c>
      <c r="G244" s="4">
        <v>24481681873</v>
      </c>
    </row>
    <row r="245" spans="1:7" x14ac:dyDescent="0.25">
      <c r="A245" s="1">
        <v>44251</v>
      </c>
      <c r="B245" s="3">
        <v>1571.4764399999999</v>
      </c>
      <c r="C245" s="3">
        <v>1710.9837649999999</v>
      </c>
      <c r="D245" s="3">
        <v>1511.0189210000001</v>
      </c>
      <c r="E245" s="3">
        <v>1626.5756839999999</v>
      </c>
      <c r="F245" s="3">
        <v>1626.5756839999999</v>
      </c>
      <c r="G245" s="4">
        <v>31329000537</v>
      </c>
    </row>
    <row r="246" spans="1:7" x14ac:dyDescent="0.25">
      <c r="A246" s="1">
        <v>44250</v>
      </c>
      <c r="B246" s="3">
        <v>1781.409058</v>
      </c>
      <c r="C246" s="3">
        <v>1781.409058</v>
      </c>
      <c r="D246" s="3">
        <v>1378.840942</v>
      </c>
      <c r="E246" s="3">
        <v>1570.2039789999999</v>
      </c>
      <c r="F246" s="3">
        <v>1570.2039789999999</v>
      </c>
      <c r="G246" s="4">
        <v>52029864713</v>
      </c>
    </row>
    <row r="247" spans="1:7" x14ac:dyDescent="0.25">
      <c r="A247" s="1">
        <v>44249</v>
      </c>
      <c r="B247" s="3">
        <v>1935.557861</v>
      </c>
      <c r="C247" s="3">
        <v>1936.4537350000001</v>
      </c>
      <c r="D247" s="3">
        <v>1580.626587</v>
      </c>
      <c r="E247" s="3">
        <v>1781.9929199999999</v>
      </c>
      <c r="F247" s="3">
        <v>1781.9929199999999</v>
      </c>
      <c r="G247" s="4">
        <v>42409646036</v>
      </c>
    </row>
    <row r="248" spans="1:7" x14ac:dyDescent="0.25">
      <c r="A248" s="1">
        <v>44248</v>
      </c>
      <c r="B248" s="3">
        <v>1918.673096</v>
      </c>
      <c r="C248" s="3">
        <v>1974.259644</v>
      </c>
      <c r="D248" s="3">
        <v>1890.368164</v>
      </c>
      <c r="E248" s="3">
        <v>1935.6010739999999</v>
      </c>
      <c r="F248" s="3">
        <v>1935.6010739999999</v>
      </c>
      <c r="G248" s="4">
        <v>23626547717</v>
      </c>
    </row>
    <row r="249" spans="1:7" x14ac:dyDescent="0.25">
      <c r="A249" s="1">
        <v>44247</v>
      </c>
      <c r="B249" s="3">
        <v>1959.9029539999999</v>
      </c>
      <c r="C249" s="3">
        <v>2036.286499</v>
      </c>
      <c r="D249" s="3">
        <v>1830.5314940000001</v>
      </c>
      <c r="E249" s="3">
        <v>1919.534058</v>
      </c>
      <c r="F249" s="3">
        <v>1919.534058</v>
      </c>
      <c r="G249" s="4">
        <v>34696091102</v>
      </c>
    </row>
    <row r="250" spans="1:7" x14ac:dyDescent="0.25">
      <c r="A250" s="1">
        <v>44246</v>
      </c>
      <c r="B250" s="3">
        <v>1938.8598629999999</v>
      </c>
      <c r="C250" s="3">
        <v>1969.5469969999999</v>
      </c>
      <c r="D250" s="3">
        <v>1896.684448</v>
      </c>
      <c r="E250" s="3">
        <v>1960.1647949999999</v>
      </c>
      <c r="F250" s="3">
        <v>1960.1647949999999</v>
      </c>
      <c r="G250" s="4">
        <v>26268814253</v>
      </c>
    </row>
    <row r="251" spans="1:7" x14ac:dyDescent="0.25">
      <c r="A251" s="1">
        <v>44245</v>
      </c>
      <c r="B251" s="3">
        <v>1848.2062989999999</v>
      </c>
      <c r="C251" s="3">
        <v>1949.903442</v>
      </c>
      <c r="D251" s="3">
        <v>1848.2062989999999</v>
      </c>
      <c r="E251" s="3">
        <v>1937.4492190000001</v>
      </c>
      <c r="F251" s="3">
        <v>1937.4492190000001</v>
      </c>
      <c r="G251" s="4">
        <v>28255902969</v>
      </c>
    </row>
    <row r="252" spans="1:7" x14ac:dyDescent="0.25">
      <c r="A252" s="1">
        <v>44244</v>
      </c>
      <c r="B252" s="3">
        <v>1781.3500979999999</v>
      </c>
      <c r="C252" s="3">
        <v>1853.6676030000001</v>
      </c>
      <c r="D252" s="3">
        <v>1736.705811</v>
      </c>
      <c r="E252" s="3">
        <v>1848.4582519999999</v>
      </c>
      <c r="F252" s="3">
        <v>1848.4582519999999</v>
      </c>
      <c r="G252" s="4">
        <v>35955412703</v>
      </c>
    </row>
    <row r="253" spans="1:7" x14ac:dyDescent="0.25">
      <c r="A253" s="1">
        <v>44243</v>
      </c>
      <c r="B253" s="3">
        <v>1778.945557</v>
      </c>
      <c r="C253" s="3">
        <v>1824.518677</v>
      </c>
      <c r="D253" s="3">
        <v>1729.6419679999999</v>
      </c>
      <c r="E253" s="3">
        <v>1781.067505</v>
      </c>
      <c r="F253" s="3">
        <v>1781.067505</v>
      </c>
      <c r="G253" s="4">
        <v>34269369268</v>
      </c>
    </row>
    <row r="254" spans="1:7" x14ac:dyDescent="0.25">
      <c r="A254" s="1">
        <v>44242</v>
      </c>
      <c r="B254" s="3">
        <v>1804.6767580000001</v>
      </c>
      <c r="C254" s="3">
        <v>1833.8305660000001</v>
      </c>
      <c r="D254" s="3">
        <v>1683.906616</v>
      </c>
      <c r="E254" s="3">
        <v>1779.7910159999999</v>
      </c>
      <c r="F254" s="3">
        <v>1779.7910159999999</v>
      </c>
      <c r="G254" s="4">
        <v>38955610883</v>
      </c>
    </row>
    <row r="255" spans="1:7" x14ac:dyDescent="0.25">
      <c r="A255" s="1">
        <v>44241</v>
      </c>
      <c r="B255" s="3">
        <v>1814.372314</v>
      </c>
      <c r="C255" s="3">
        <v>1848.154053</v>
      </c>
      <c r="D255" s="3">
        <v>1789.9141850000001</v>
      </c>
      <c r="E255" s="3">
        <v>1805.084106</v>
      </c>
      <c r="F255" s="3">
        <v>1805.084106</v>
      </c>
      <c r="G255" s="4">
        <v>31439114900</v>
      </c>
    </row>
    <row r="256" spans="1:7" x14ac:dyDescent="0.25">
      <c r="A256" s="1">
        <v>44240</v>
      </c>
      <c r="B256" s="3">
        <v>1843.9868160000001</v>
      </c>
      <c r="C256" s="3">
        <v>1871.6035159999999</v>
      </c>
      <c r="D256" s="3">
        <v>1770.612061</v>
      </c>
      <c r="E256" s="3">
        <v>1814.1098629999999</v>
      </c>
      <c r="F256" s="3">
        <v>1814.1098629999999</v>
      </c>
      <c r="G256" s="4">
        <v>35359490535</v>
      </c>
    </row>
    <row r="257" spans="1:7" x14ac:dyDescent="0.25">
      <c r="A257" s="1">
        <v>44239</v>
      </c>
      <c r="B257" s="3">
        <v>1783.4891359999999</v>
      </c>
      <c r="C257" s="3">
        <v>1861.3569339999999</v>
      </c>
      <c r="D257" s="3">
        <v>1744.1689449999999</v>
      </c>
      <c r="E257" s="3">
        <v>1843.5325929999999</v>
      </c>
      <c r="F257" s="3">
        <v>1843.5325929999999</v>
      </c>
      <c r="G257" s="4">
        <v>37905036865</v>
      </c>
    </row>
    <row r="258" spans="1:7" x14ac:dyDescent="0.25">
      <c r="A258" s="1">
        <v>44238</v>
      </c>
      <c r="B258" s="3">
        <v>1743.7142329999999</v>
      </c>
      <c r="C258" s="3">
        <v>1806.5390629999999</v>
      </c>
      <c r="D258" s="3">
        <v>1708.6791989999999</v>
      </c>
      <c r="E258" s="3">
        <v>1783.7979740000001</v>
      </c>
      <c r="F258" s="3">
        <v>1783.7979740000001</v>
      </c>
      <c r="G258" s="4">
        <v>36021495262</v>
      </c>
    </row>
    <row r="259" spans="1:7" x14ac:dyDescent="0.25">
      <c r="A259" s="1">
        <v>44237</v>
      </c>
      <c r="B259" s="3">
        <v>1768.0397949999999</v>
      </c>
      <c r="C259" s="3">
        <v>1826.6967770000001</v>
      </c>
      <c r="D259" s="3">
        <v>1686.5423579999999</v>
      </c>
      <c r="E259" s="3">
        <v>1744.243408</v>
      </c>
      <c r="F259" s="3">
        <v>1744.243408</v>
      </c>
      <c r="G259" s="4">
        <v>41916084617</v>
      </c>
    </row>
    <row r="260" spans="1:7" x14ac:dyDescent="0.25">
      <c r="A260" s="1">
        <v>44236</v>
      </c>
      <c r="B260" s="3">
        <v>1746.9261469999999</v>
      </c>
      <c r="C260" s="3">
        <v>1815.9636230000001</v>
      </c>
      <c r="D260" s="3">
        <v>1711.6206050000001</v>
      </c>
      <c r="E260" s="3">
        <v>1768.035034</v>
      </c>
      <c r="F260" s="3">
        <v>1768.035034</v>
      </c>
      <c r="G260" s="4">
        <v>44180727529</v>
      </c>
    </row>
    <row r="261" spans="1:7" x14ac:dyDescent="0.25">
      <c r="A261" s="1">
        <v>44235</v>
      </c>
      <c r="B261" s="3">
        <v>1613.642212</v>
      </c>
      <c r="C261" s="3">
        <v>1770.5908199999999</v>
      </c>
      <c r="D261" s="3">
        <v>1571.579956</v>
      </c>
      <c r="E261" s="3">
        <v>1746.6168210000001</v>
      </c>
      <c r="F261" s="3">
        <v>1746.6168210000001</v>
      </c>
      <c r="G261" s="4">
        <v>48012285956</v>
      </c>
    </row>
    <row r="262" spans="1:7" x14ac:dyDescent="0.25">
      <c r="A262" s="1">
        <v>44234</v>
      </c>
      <c r="B262" s="3">
        <v>1677.6057129999999</v>
      </c>
      <c r="C262" s="3">
        <v>1690.036621</v>
      </c>
      <c r="D262" s="3">
        <v>1501.7502440000001</v>
      </c>
      <c r="E262" s="3">
        <v>1614.227783</v>
      </c>
      <c r="F262" s="3">
        <v>1614.227783</v>
      </c>
      <c r="G262" s="4">
        <v>39889440151</v>
      </c>
    </row>
    <row r="263" spans="1:7" x14ac:dyDescent="0.25">
      <c r="A263" s="1">
        <v>44233</v>
      </c>
      <c r="B263" s="3">
        <v>1717.7974850000001</v>
      </c>
      <c r="C263" s="3">
        <v>1738.314453</v>
      </c>
      <c r="D263" s="3">
        <v>1649.068726</v>
      </c>
      <c r="E263" s="3">
        <v>1677.846802</v>
      </c>
      <c r="F263" s="3">
        <v>1677.846802</v>
      </c>
      <c r="G263" s="4">
        <v>39873420648</v>
      </c>
    </row>
    <row r="264" spans="1:7" x14ac:dyDescent="0.25">
      <c r="A264" s="1">
        <v>44232</v>
      </c>
      <c r="B264" s="3">
        <v>1594.7933350000001</v>
      </c>
      <c r="C264" s="3">
        <v>1756.510986</v>
      </c>
      <c r="D264" s="3">
        <v>1594.7933350000001</v>
      </c>
      <c r="E264" s="3">
        <v>1718.650879</v>
      </c>
      <c r="F264" s="3">
        <v>1718.650879</v>
      </c>
      <c r="G264" s="4">
        <v>40108628454</v>
      </c>
    </row>
    <row r="265" spans="1:7" x14ac:dyDescent="0.25">
      <c r="A265" s="1">
        <v>44231</v>
      </c>
      <c r="B265" s="3">
        <v>1661.1701660000001</v>
      </c>
      <c r="C265" s="3">
        <v>1689.1866460000001</v>
      </c>
      <c r="D265" s="3">
        <v>1561.8535159999999</v>
      </c>
      <c r="E265" s="3">
        <v>1594.7626949999999</v>
      </c>
      <c r="F265" s="3">
        <v>1594.7626949999999</v>
      </c>
      <c r="G265" s="4">
        <v>44396871836</v>
      </c>
    </row>
    <row r="266" spans="1:7" x14ac:dyDescent="0.25">
      <c r="A266" s="1">
        <v>44230</v>
      </c>
      <c r="B266" s="3">
        <v>1514.7696530000001</v>
      </c>
      <c r="C266" s="3">
        <v>1660.9095460000001</v>
      </c>
      <c r="D266" s="3">
        <v>1510.010254</v>
      </c>
      <c r="E266" s="3">
        <v>1660.9095460000001</v>
      </c>
      <c r="F266" s="3">
        <v>1660.9095460000001</v>
      </c>
      <c r="G266" s="4">
        <v>41874566399</v>
      </c>
    </row>
    <row r="267" spans="1:7" x14ac:dyDescent="0.25">
      <c r="A267" s="1">
        <v>44229</v>
      </c>
      <c r="B267" s="3">
        <v>1369.5051269999999</v>
      </c>
      <c r="C267" s="3">
        <v>1542.990967</v>
      </c>
      <c r="D267" s="3">
        <v>1362.77124</v>
      </c>
      <c r="E267" s="3">
        <v>1515.193726</v>
      </c>
      <c r="F267" s="3">
        <v>1515.193726</v>
      </c>
      <c r="G267" s="4">
        <v>45437142801</v>
      </c>
    </row>
    <row r="268" spans="1:7" x14ac:dyDescent="0.25">
      <c r="A268" s="1">
        <v>44228</v>
      </c>
      <c r="B268" s="3">
        <v>1314.855225</v>
      </c>
      <c r="C268" s="3">
        <v>1373.8458250000001</v>
      </c>
      <c r="D268" s="3">
        <v>1274.357788</v>
      </c>
      <c r="E268" s="3">
        <v>1369.0405270000001</v>
      </c>
      <c r="F268" s="3">
        <v>1369.0405270000001</v>
      </c>
      <c r="G268" s="4">
        <v>29210670920</v>
      </c>
    </row>
    <row r="269" spans="1:7" x14ac:dyDescent="0.25">
      <c r="A269" s="1">
        <v>44227</v>
      </c>
      <c r="B269" s="3">
        <v>1376.8236079999999</v>
      </c>
      <c r="C269" s="3">
        <v>1378.9160159999999</v>
      </c>
      <c r="D269" s="3">
        <v>1288.501587</v>
      </c>
      <c r="E269" s="3">
        <v>1314.986206</v>
      </c>
      <c r="F269" s="3">
        <v>1314.986206</v>
      </c>
      <c r="G269" s="4">
        <v>25198853581</v>
      </c>
    </row>
    <row r="270" spans="1:7" x14ac:dyDescent="0.25">
      <c r="A270" s="1">
        <v>44226</v>
      </c>
      <c r="B270" s="3">
        <v>1382.2319339999999</v>
      </c>
      <c r="C270" s="3">
        <v>1402.39978</v>
      </c>
      <c r="D270" s="3">
        <v>1328.529053</v>
      </c>
      <c r="E270" s="3">
        <v>1376.1154790000001</v>
      </c>
      <c r="F270" s="3">
        <v>1376.1154790000001</v>
      </c>
      <c r="G270" s="4">
        <v>30616574234</v>
      </c>
    </row>
    <row r="271" spans="1:7" x14ac:dyDescent="0.25">
      <c r="A271" s="1">
        <v>44225</v>
      </c>
      <c r="B271" s="3">
        <v>1369.0867920000001</v>
      </c>
      <c r="C271" s="3">
        <v>1428.9812010000001</v>
      </c>
      <c r="D271" s="3">
        <v>1292.240112</v>
      </c>
      <c r="E271" s="3">
        <v>1382.522827</v>
      </c>
      <c r="F271" s="3">
        <v>1382.522827</v>
      </c>
      <c r="G271" s="4">
        <v>53611955259</v>
      </c>
    </row>
    <row r="272" spans="1:7" x14ac:dyDescent="0.25">
      <c r="A272" s="1">
        <v>44224</v>
      </c>
      <c r="B272" s="3">
        <v>1251.2797849999999</v>
      </c>
      <c r="C272" s="3">
        <v>1321.6130370000001</v>
      </c>
      <c r="D272" s="3">
        <v>1226.1739500000001</v>
      </c>
      <c r="E272" s="3">
        <v>1298.101807</v>
      </c>
      <c r="F272" s="3">
        <v>1298.101807</v>
      </c>
      <c r="G272" s="4">
        <v>39790481941</v>
      </c>
    </row>
    <row r="273" spans="1:7" x14ac:dyDescent="0.25">
      <c r="A273" s="1">
        <v>44223</v>
      </c>
      <c r="B273" s="3">
        <v>1358.333374</v>
      </c>
      <c r="C273" s="3">
        <v>1368.0740969999999</v>
      </c>
      <c r="D273" s="3">
        <v>1215.311279</v>
      </c>
      <c r="E273" s="3">
        <v>1253.187134</v>
      </c>
      <c r="F273" s="3">
        <v>1253.187134</v>
      </c>
      <c r="G273" s="4">
        <v>39394416990</v>
      </c>
    </row>
    <row r="274" spans="1:7" x14ac:dyDescent="0.25">
      <c r="A274" s="1">
        <v>44222</v>
      </c>
      <c r="B274" s="3">
        <v>1323.7416989999999</v>
      </c>
      <c r="C274" s="3">
        <v>1376.0850829999999</v>
      </c>
      <c r="D274" s="3">
        <v>1253.340332</v>
      </c>
      <c r="E274" s="3">
        <v>1357.0581050000001</v>
      </c>
      <c r="F274" s="3">
        <v>1357.0581050000001</v>
      </c>
      <c r="G274" s="4">
        <v>41572917750</v>
      </c>
    </row>
    <row r="275" spans="1:7" x14ac:dyDescent="0.25">
      <c r="A275" s="1">
        <v>44221</v>
      </c>
      <c r="B275" s="3">
        <v>1390.639893</v>
      </c>
      <c r="C275" s="3">
        <v>1467.7849120000001</v>
      </c>
      <c r="D275" s="3">
        <v>1304.973999</v>
      </c>
      <c r="E275" s="3">
        <v>1324.4147949999999</v>
      </c>
      <c r="F275" s="3">
        <v>1324.4147949999999</v>
      </c>
      <c r="G275" s="4">
        <v>43565777745</v>
      </c>
    </row>
    <row r="276" spans="1:7" x14ac:dyDescent="0.25">
      <c r="A276" s="1">
        <v>44220</v>
      </c>
      <c r="B276" s="3">
        <v>1231.2105710000001</v>
      </c>
      <c r="C276" s="3">
        <v>1395.111328</v>
      </c>
      <c r="D276" s="3">
        <v>1225.274048</v>
      </c>
      <c r="E276" s="3">
        <v>1391.609375</v>
      </c>
      <c r="F276" s="3">
        <v>1391.609375</v>
      </c>
      <c r="G276" s="4">
        <v>36418163554</v>
      </c>
    </row>
    <row r="277" spans="1:7" x14ac:dyDescent="0.25">
      <c r="A277" s="1">
        <v>44219</v>
      </c>
      <c r="B277" s="3">
        <v>1235.2679439999999</v>
      </c>
      <c r="C277" s="3">
        <v>1272.1511230000001</v>
      </c>
      <c r="D277" s="3">
        <v>1200.893311</v>
      </c>
      <c r="E277" s="3">
        <v>1230.990601</v>
      </c>
      <c r="F277" s="3">
        <v>1230.990601</v>
      </c>
      <c r="G277" s="4">
        <v>27253895441</v>
      </c>
    </row>
    <row r="278" spans="1:7" x14ac:dyDescent="0.25">
      <c r="A278" s="1">
        <v>44218</v>
      </c>
      <c r="B278" s="3">
        <v>1118.889038</v>
      </c>
      <c r="C278" s="3">
        <v>1271.6876219999999</v>
      </c>
      <c r="D278" s="3">
        <v>1046.596558</v>
      </c>
      <c r="E278" s="3">
        <v>1236.512207</v>
      </c>
      <c r="F278" s="3">
        <v>1236.512207</v>
      </c>
      <c r="G278" s="4">
        <v>43918338506</v>
      </c>
    </row>
    <row r="279" spans="1:7" x14ac:dyDescent="0.25">
      <c r="A279" s="1">
        <v>44217</v>
      </c>
      <c r="B279" s="3">
        <v>1382.684448</v>
      </c>
      <c r="C279" s="3">
        <v>1382.684448</v>
      </c>
      <c r="D279" s="3">
        <v>1098.4761960000001</v>
      </c>
      <c r="E279" s="3">
        <v>1121.570923</v>
      </c>
      <c r="F279" s="3">
        <v>1121.570923</v>
      </c>
      <c r="G279" s="4">
        <v>45932464754</v>
      </c>
    </row>
    <row r="280" spans="1:7" x14ac:dyDescent="0.25">
      <c r="A280" s="1">
        <v>44216</v>
      </c>
      <c r="B280" s="3">
        <v>1375.248413</v>
      </c>
      <c r="C280" s="3">
        <v>1405.7441409999999</v>
      </c>
      <c r="D280" s="3">
        <v>1243.299927</v>
      </c>
      <c r="E280" s="3">
        <v>1382.274048</v>
      </c>
      <c r="F280" s="3">
        <v>1382.274048</v>
      </c>
      <c r="G280" s="4">
        <v>46784030909</v>
      </c>
    </row>
    <row r="281" spans="1:7" x14ac:dyDescent="0.25">
      <c r="A281" s="1">
        <v>44215</v>
      </c>
      <c r="B281" s="3">
        <v>1257.4345699999999</v>
      </c>
      <c r="C281" s="3">
        <v>1432.3000489999999</v>
      </c>
      <c r="D281" s="3">
        <v>1254.5229489999999</v>
      </c>
      <c r="E281" s="3">
        <v>1377.2958980000001</v>
      </c>
      <c r="F281" s="3">
        <v>1377.2958980000001</v>
      </c>
      <c r="G281" s="4">
        <v>47195935190</v>
      </c>
    </row>
    <row r="282" spans="1:7" x14ac:dyDescent="0.25">
      <c r="A282" s="1">
        <v>44214</v>
      </c>
      <c r="B282" s="3">
        <v>1230.313232</v>
      </c>
      <c r="C282" s="3">
        <v>1259.450073</v>
      </c>
      <c r="D282" s="3">
        <v>1187.3110349999999</v>
      </c>
      <c r="E282" s="3">
        <v>1257.2795410000001</v>
      </c>
      <c r="F282" s="3">
        <v>1257.2795410000001</v>
      </c>
      <c r="G282" s="4">
        <v>25817455560</v>
      </c>
    </row>
    <row r="283" spans="1:7" x14ac:dyDescent="0.25">
      <c r="A283" s="1">
        <v>44213</v>
      </c>
      <c r="B283" s="3">
        <v>1233.4533690000001</v>
      </c>
      <c r="C283" s="3">
        <v>1265.6446530000001</v>
      </c>
      <c r="D283" s="3">
        <v>1174.3885499999999</v>
      </c>
      <c r="E283" s="3">
        <v>1230.172241</v>
      </c>
      <c r="F283" s="3">
        <v>1230.172241</v>
      </c>
      <c r="G283" s="4">
        <v>29258032819</v>
      </c>
    </row>
    <row r="284" spans="1:7" x14ac:dyDescent="0.25">
      <c r="A284" s="1">
        <v>44212</v>
      </c>
      <c r="B284" s="3">
        <v>1171.443115</v>
      </c>
      <c r="C284" s="3">
        <v>1290.0535890000001</v>
      </c>
      <c r="D284" s="3">
        <v>1157.623779</v>
      </c>
      <c r="E284" s="3">
        <v>1233.5375979999999</v>
      </c>
      <c r="F284" s="3">
        <v>1233.5375979999999</v>
      </c>
      <c r="G284" s="4">
        <v>32319240157</v>
      </c>
    </row>
    <row r="285" spans="1:7" x14ac:dyDescent="0.25">
      <c r="A285" s="1">
        <v>44211</v>
      </c>
      <c r="B285" s="3">
        <v>1221.877197</v>
      </c>
      <c r="C285" s="3">
        <v>1250.5058590000001</v>
      </c>
      <c r="D285" s="3">
        <v>1090.7210689999999</v>
      </c>
      <c r="E285" s="3">
        <v>1171.834595</v>
      </c>
      <c r="F285" s="3">
        <v>1171.834595</v>
      </c>
      <c r="G285" s="4">
        <v>35972039310</v>
      </c>
    </row>
    <row r="286" spans="1:7" x14ac:dyDescent="0.25">
      <c r="A286" s="1">
        <v>44210</v>
      </c>
      <c r="B286" s="3">
        <v>1130.2312010000001</v>
      </c>
      <c r="C286" s="3">
        <v>1244.163086</v>
      </c>
      <c r="D286" s="3">
        <v>1093.0607910000001</v>
      </c>
      <c r="E286" s="3">
        <v>1218.4530030000001</v>
      </c>
      <c r="F286" s="3">
        <v>1218.4530030000001</v>
      </c>
      <c r="G286" s="4">
        <v>33410915929</v>
      </c>
    </row>
    <row r="287" spans="1:7" x14ac:dyDescent="0.25">
      <c r="A287" s="1">
        <v>44209</v>
      </c>
      <c r="B287" s="3">
        <v>1043.740967</v>
      </c>
      <c r="C287" s="3">
        <v>1134.338501</v>
      </c>
      <c r="D287" s="3">
        <v>994.54907200000002</v>
      </c>
      <c r="E287" s="3">
        <v>1130.73938</v>
      </c>
      <c r="F287" s="3">
        <v>1130.73938</v>
      </c>
      <c r="G287" s="4">
        <v>30109792795</v>
      </c>
    </row>
    <row r="288" spans="1:7" x14ac:dyDescent="0.25">
      <c r="A288" s="1">
        <v>44208</v>
      </c>
      <c r="B288" s="3">
        <v>1088.5267329999999</v>
      </c>
      <c r="C288" s="3">
        <v>1149.2402340000001</v>
      </c>
      <c r="D288" s="3">
        <v>1012.7641599999999</v>
      </c>
      <c r="E288" s="3">
        <v>1043.4345699999999</v>
      </c>
      <c r="F288" s="3">
        <v>1043.4345699999999</v>
      </c>
      <c r="G288" s="4">
        <v>37494601692</v>
      </c>
    </row>
    <row r="289" spans="1:7" x14ac:dyDescent="0.25">
      <c r="A289" s="1">
        <v>44207</v>
      </c>
      <c r="B289" s="3">
        <v>1261.6229249999999</v>
      </c>
      <c r="C289" s="3">
        <v>1261.6229249999999</v>
      </c>
      <c r="D289" s="3">
        <v>924.92260699999997</v>
      </c>
      <c r="E289" s="3">
        <v>1090.1453859999999</v>
      </c>
      <c r="F289" s="3">
        <v>1090.1453859999999</v>
      </c>
      <c r="G289" s="4">
        <v>60733630300</v>
      </c>
    </row>
    <row r="290" spans="1:7" x14ac:dyDescent="0.25">
      <c r="A290" s="1">
        <v>44206</v>
      </c>
      <c r="B290" s="3">
        <v>1280.8710940000001</v>
      </c>
      <c r="C290" s="3">
        <v>1347.9261469999999</v>
      </c>
      <c r="D290" s="3">
        <v>1194.7155760000001</v>
      </c>
      <c r="E290" s="3">
        <v>1262.2467039999999</v>
      </c>
      <c r="F290" s="3">
        <v>1262.2467039999999</v>
      </c>
      <c r="G290" s="4">
        <v>40616938053</v>
      </c>
    </row>
    <row r="291" spans="1:7" x14ac:dyDescent="0.25">
      <c r="A291" s="1">
        <v>44205</v>
      </c>
      <c r="B291" s="3">
        <v>1223.7404790000001</v>
      </c>
      <c r="C291" s="3">
        <v>1303.8718260000001</v>
      </c>
      <c r="D291" s="3">
        <v>1182.2703859999999</v>
      </c>
      <c r="E291" s="3">
        <v>1281.0772710000001</v>
      </c>
      <c r="F291" s="3">
        <v>1281.0772710000001</v>
      </c>
      <c r="G291" s="4">
        <v>33233105361</v>
      </c>
    </row>
    <row r="292" spans="1:7" x14ac:dyDescent="0.25">
      <c r="A292" s="1">
        <v>44204</v>
      </c>
      <c r="B292" s="3">
        <v>1225.9678960000001</v>
      </c>
      <c r="C292" s="3">
        <v>1273.8275149999999</v>
      </c>
      <c r="D292" s="3">
        <v>1076.081543</v>
      </c>
      <c r="E292" s="3">
        <v>1224.197144</v>
      </c>
      <c r="F292" s="3">
        <v>1224.197144</v>
      </c>
      <c r="G292" s="4">
        <v>44334826666</v>
      </c>
    </row>
    <row r="293" spans="1:7" x14ac:dyDescent="0.25">
      <c r="A293" s="1">
        <v>44203</v>
      </c>
      <c r="B293" s="3">
        <v>1208.0783690000001</v>
      </c>
      <c r="C293" s="3">
        <v>1282.5795900000001</v>
      </c>
      <c r="D293" s="3">
        <v>1167.443115</v>
      </c>
      <c r="E293" s="3">
        <v>1225.678101</v>
      </c>
      <c r="F293" s="3">
        <v>1225.678101</v>
      </c>
      <c r="G293" s="4">
        <v>40468027280</v>
      </c>
    </row>
    <row r="294" spans="1:7" x14ac:dyDescent="0.25">
      <c r="A294" s="1">
        <v>44202</v>
      </c>
      <c r="B294" s="3">
        <v>1101.005005</v>
      </c>
      <c r="C294" s="3">
        <v>1209.4285890000001</v>
      </c>
      <c r="D294" s="3">
        <v>1064.2333980000001</v>
      </c>
      <c r="E294" s="3">
        <v>1207.112183</v>
      </c>
      <c r="F294" s="3">
        <v>1207.112183</v>
      </c>
      <c r="G294" s="4">
        <v>44699914188</v>
      </c>
    </row>
    <row r="295" spans="1:7" x14ac:dyDescent="0.25">
      <c r="A295" s="1">
        <v>44201</v>
      </c>
      <c r="B295" s="3">
        <v>1041.498779</v>
      </c>
      <c r="C295" s="3">
        <v>1129.3714600000001</v>
      </c>
      <c r="D295" s="3">
        <v>986.81127900000001</v>
      </c>
      <c r="E295" s="3">
        <v>1100.0061040000001</v>
      </c>
      <c r="F295" s="3">
        <v>1100.0061040000001</v>
      </c>
      <c r="G295" s="4">
        <v>41535932781</v>
      </c>
    </row>
    <row r="296" spans="1:7" x14ac:dyDescent="0.25">
      <c r="A296" s="1">
        <v>44200</v>
      </c>
      <c r="B296" s="3">
        <v>977.05883800000004</v>
      </c>
      <c r="C296" s="3">
        <v>1153.1892089999999</v>
      </c>
      <c r="D296" s="3">
        <v>912.30535899999995</v>
      </c>
      <c r="E296" s="3">
        <v>1040.2330320000001</v>
      </c>
      <c r="F296" s="3">
        <v>1040.2330320000001</v>
      </c>
      <c r="G296" s="4">
        <v>56945985763</v>
      </c>
    </row>
    <row r="297" spans="1:7" x14ac:dyDescent="0.25">
      <c r="A297" s="1">
        <v>44199</v>
      </c>
      <c r="B297" s="3">
        <v>774.511841</v>
      </c>
      <c r="C297" s="3">
        <v>1006.565002</v>
      </c>
      <c r="D297" s="3">
        <v>771.561646</v>
      </c>
      <c r="E297" s="3">
        <v>975.50769000000003</v>
      </c>
      <c r="F297" s="3">
        <v>975.50769000000003</v>
      </c>
      <c r="G297" s="4">
        <v>45200463368</v>
      </c>
    </row>
    <row r="298" spans="1:7" x14ac:dyDescent="0.25">
      <c r="A298" s="1">
        <v>44198</v>
      </c>
      <c r="B298" s="3">
        <v>730.402649</v>
      </c>
      <c r="C298" s="3">
        <v>786.79846199999997</v>
      </c>
      <c r="D298" s="3">
        <v>718.10949700000003</v>
      </c>
      <c r="E298" s="3">
        <v>774.53497300000004</v>
      </c>
      <c r="F298" s="3">
        <v>774.53497300000004</v>
      </c>
      <c r="G298" s="4">
        <v>19740771179</v>
      </c>
    </row>
    <row r="299" spans="1:7" x14ac:dyDescent="0.25">
      <c r="A299" s="1">
        <v>44197</v>
      </c>
      <c r="B299" s="3">
        <v>737.70837400000005</v>
      </c>
      <c r="C299" s="3">
        <v>749.20184300000005</v>
      </c>
      <c r="D299" s="3">
        <v>719.792236</v>
      </c>
      <c r="E299" s="3">
        <v>730.36755400000004</v>
      </c>
      <c r="F299" s="3">
        <v>730.36755400000004</v>
      </c>
      <c r="G299" s="4">
        <v>13652004358</v>
      </c>
    </row>
    <row r="300" spans="1:7" x14ac:dyDescent="0.25">
      <c r="A300" s="1">
        <v>44196</v>
      </c>
      <c r="B300" s="3">
        <v>751.62664800000005</v>
      </c>
      <c r="C300" s="3">
        <v>754.29943800000001</v>
      </c>
      <c r="D300" s="3">
        <v>726.51190199999996</v>
      </c>
      <c r="E300" s="3">
        <v>737.803406</v>
      </c>
      <c r="F300" s="3">
        <v>737.803406</v>
      </c>
      <c r="G300" s="4">
        <v>13926846861</v>
      </c>
    </row>
    <row r="301" spans="1:7" x14ac:dyDescent="0.25">
      <c r="A301" s="1">
        <v>44195</v>
      </c>
      <c r="B301" s="3">
        <v>731.47283900000002</v>
      </c>
      <c r="C301" s="3">
        <v>754.303223</v>
      </c>
      <c r="D301" s="3">
        <v>720.98889199999996</v>
      </c>
      <c r="E301" s="3">
        <v>751.61895800000002</v>
      </c>
      <c r="F301" s="3">
        <v>751.61895800000002</v>
      </c>
      <c r="G301" s="4">
        <v>17294574210</v>
      </c>
    </row>
    <row r="302" spans="1:7" x14ac:dyDescent="0.25">
      <c r="A302" s="1">
        <v>44194</v>
      </c>
      <c r="B302" s="3">
        <v>730.35870399999999</v>
      </c>
      <c r="C302" s="3">
        <v>737.95288100000005</v>
      </c>
      <c r="D302" s="3">
        <v>692.14941399999998</v>
      </c>
      <c r="E302" s="3">
        <v>731.52014199999996</v>
      </c>
      <c r="F302" s="3">
        <v>731.52014199999996</v>
      </c>
      <c r="G302" s="4">
        <v>18710683199</v>
      </c>
    </row>
    <row r="303" spans="1:7" x14ac:dyDescent="0.25">
      <c r="A303" s="1">
        <v>44193</v>
      </c>
      <c r="B303" s="3">
        <v>683.20581100000004</v>
      </c>
      <c r="C303" s="3">
        <v>745.877747</v>
      </c>
      <c r="D303" s="3">
        <v>683.20581100000004</v>
      </c>
      <c r="E303" s="3">
        <v>730.39733899999999</v>
      </c>
      <c r="F303" s="3">
        <v>730.39733899999999</v>
      </c>
      <c r="G303" s="4">
        <v>24222565862</v>
      </c>
    </row>
    <row r="304" spans="1:7" x14ac:dyDescent="0.25">
      <c r="A304" s="1">
        <v>44192</v>
      </c>
      <c r="B304" s="3">
        <v>635.88714600000003</v>
      </c>
      <c r="C304" s="3">
        <v>711.39355499999999</v>
      </c>
      <c r="D304" s="3">
        <v>628.33496100000002</v>
      </c>
      <c r="E304" s="3">
        <v>682.64233400000001</v>
      </c>
      <c r="F304" s="3">
        <v>682.64233400000001</v>
      </c>
      <c r="G304" s="4">
        <v>26093552821</v>
      </c>
    </row>
    <row r="305" spans="1:7" x14ac:dyDescent="0.25">
      <c r="A305" s="1">
        <v>44191</v>
      </c>
      <c r="B305" s="3">
        <v>626.49804700000004</v>
      </c>
      <c r="C305" s="3">
        <v>650.72143600000004</v>
      </c>
      <c r="D305" s="3">
        <v>617.40210000000002</v>
      </c>
      <c r="E305" s="3">
        <v>635.83581500000003</v>
      </c>
      <c r="F305" s="3">
        <v>635.83581500000003</v>
      </c>
      <c r="G305" s="4">
        <v>14761125202</v>
      </c>
    </row>
    <row r="306" spans="1:7" x14ac:dyDescent="0.25">
      <c r="A306" s="1">
        <v>44190</v>
      </c>
      <c r="B306" s="3">
        <v>611.55456500000003</v>
      </c>
      <c r="C306" s="3">
        <v>633.06140100000005</v>
      </c>
      <c r="D306" s="3">
        <v>605.42443800000001</v>
      </c>
      <c r="E306" s="3">
        <v>626.410706</v>
      </c>
      <c r="F306" s="3">
        <v>626.410706</v>
      </c>
      <c r="G306" s="4">
        <v>13520927700</v>
      </c>
    </row>
    <row r="307" spans="1:7" x14ac:dyDescent="0.25">
      <c r="A307" s="1">
        <v>44189</v>
      </c>
      <c r="B307" s="3">
        <v>584.13562000000002</v>
      </c>
      <c r="C307" s="3">
        <v>613.81518600000004</v>
      </c>
      <c r="D307" s="3">
        <v>568.59637499999997</v>
      </c>
      <c r="E307" s="3">
        <v>611.60717799999998</v>
      </c>
      <c r="F307" s="3">
        <v>611.60717799999998</v>
      </c>
      <c r="G307" s="4">
        <v>14317413703</v>
      </c>
    </row>
    <row r="308" spans="1:7" x14ac:dyDescent="0.25">
      <c r="A308" s="1">
        <v>44188</v>
      </c>
      <c r="B308" s="3">
        <v>634.82458499999996</v>
      </c>
      <c r="C308" s="3">
        <v>637.12280299999998</v>
      </c>
      <c r="D308" s="3">
        <v>560.36425799999995</v>
      </c>
      <c r="E308" s="3">
        <v>583.71460000000002</v>
      </c>
      <c r="F308" s="3">
        <v>583.71460000000002</v>
      </c>
      <c r="G308" s="4">
        <v>15261413038</v>
      </c>
    </row>
    <row r="309" spans="1:7" x14ac:dyDescent="0.25">
      <c r="A309" s="1">
        <v>44187</v>
      </c>
      <c r="B309" s="3">
        <v>609.42053199999998</v>
      </c>
      <c r="C309" s="3">
        <v>635.07659899999999</v>
      </c>
      <c r="D309" s="3">
        <v>589.55200200000002</v>
      </c>
      <c r="E309" s="3">
        <v>634.85418700000002</v>
      </c>
      <c r="F309" s="3">
        <v>634.85418700000002</v>
      </c>
      <c r="G309" s="4">
        <v>14745890080</v>
      </c>
    </row>
    <row r="310" spans="1:7" x14ac:dyDescent="0.25">
      <c r="A310" s="1">
        <v>44186</v>
      </c>
      <c r="B310" s="3">
        <v>638.31518600000004</v>
      </c>
      <c r="C310" s="3">
        <v>646.84655799999996</v>
      </c>
      <c r="D310" s="3">
        <v>600.83605999999997</v>
      </c>
      <c r="E310" s="3">
        <v>609.81787099999997</v>
      </c>
      <c r="F310" s="3">
        <v>609.81787099999997</v>
      </c>
      <c r="G310" s="4">
        <v>14419493621</v>
      </c>
    </row>
    <row r="311" spans="1:7" x14ac:dyDescent="0.25">
      <c r="A311" s="1">
        <v>44185</v>
      </c>
      <c r="B311" s="3">
        <v>659.18505900000002</v>
      </c>
      <c r="C311" s="3">
        <v>659.92370600000004</v>
      </c>
      <c r="D311" s="3">
        <v>625.01446499999997</v>
      </c>
      <c r="E311" s="3">
        <v>638.29083300000002</v>
      </c>
      <c r="F311" s="3">
        <v>638.29083300000002</v>
      </c>
      <c r="G311" s="4">
        <v>13375855442</v>
      </c>
    </row>
    <row r="312" spans="1:7" x14ac:dyDescent="0.25">
      <c r="A312" s="1">
        <v>44184</v>
      </c>
      <c r="B312" s="3">
        <v>654.62420699999996</v>
      </c>
      <c r="C312" s="3">
        <v>668.76959199999999</v>
      </c>
      <c r="D312" s="3">
        <v>646.61621100000002</v>
      </c>
      <c r="E312" s="3">
        <v>659.29791299999999</v>
      </c>
      <c r="F312" s="3">
        <v>659.29791299999999</v>
      </c>
      <c r="G312" s="4">
        <v>12830893778</v>
      </c>
    </row>
    <row r="313" spans="1:7" x14ac:dyDescent="0.25">
      <c r="A313" s="1">
        <v>44183</v>
      </c>
      <c r="B313" s="3">
        <v>642.91699200000005</v>
      </c>
      <c r="C313" s="3">
        <v>662.69909700000005</v>
      </c>
      <c r="D313" s="3">
        <v>632.35607900000002</v>
      </c>
      <c r="E313" s="3">
        <v>654.81195100000002</v>
      </c>
      <c r="F313" s="3">
        <v>654.81195100000002</v>
      </c>
      <c r="G313" s="4">
        <v>15756303983</v>
      </c>
    </row>
    <row r="314" spans="1:7" x14ac:dyDescent="0.25">
      <c r="A314" s="1">
        <v>44182</v>
      </c>
      <c r="B314" s="3">
        <v>636.15417500000001</v>
      </c>
      <c r="C314" s="3">
        <v>673.83422900000005</v>
      </c>
      <c r="D314" s="3">
        <v>628.74938999999995</v>
      </c>
      <c r="E314" s="3">
        <v>642.86895800000002</v>
      </c>
      <c r="F314" s="3">
        <v>642.86895800000002</v>
      </c>
      <c r="G314" s="4">
        <v>25479532147</v>
      </c>
    </row>
    <row r="315" spans="1:7" x14ac:dyDescent="0.25">
      <c r="A315" s="1">
        <v>44181</v>
      </c>
      <c r="B315" s="3">
        <v>589.37866199999996</v>
      </c>
      <c r="C315" s="3">
        <v>636.64031999999997</v>
      </c>
      <c r="D315" s="3">
        <v>582.03912400000002</v>
      </c>
      <c r="E315" s="3">
        <v>636.18182400000001</v>
      </c>
      <c r="F315" s="3">
        <v>636.18182400000001</v>
      </c>
      <c r="G315" s="4">
        <v>15817248373</v>
      </c>
    </row>
    <row r="316" spans="1:7" x14ac:dyDescent="0.25">
      <c r="A316" s="1">
        <v>44180</v>
      </c>
      <c r="B316" s="3">
        <v>586.02179000000001</v>
      </c>
      <c r="C316" s="3">
        <v>596.24774200000002</v>
      </c>
      <c r="D316" s="3">
        <v>580.628784</v>
      </c>
      <c r="E316" s="3">
        <v>589.355591</v>
      </c>
      <c r="F316" s="3">
        <v>589.355591</v>
      </c>
      <c r="G316" s="4">
        <v>9326645840</v>
      </c>
    </row>
    <row r="317" spans="1:7" x14ac:dyDescent="0.25">
      <c r="A317" s="1">
        <v>44179</v>
      </c>
      <c r="B317" s="3">
        <v>589.78247099999999</v>
      </c>
      <c r="C317" s="3">
        <v>590.49298099999999</v>
      </c>
      <c r="D317" s="3">
        <v>577.11840800000004</v>
      </c>
      <c r="E317" s="3">
        <v>586.011169</v>
      </c>
      <c r="F317" s="3">
        <v>586.011169</v>
      </c>
      <c r="G317" s="4">
        <v>8125837102</v>
      </c>
    </row>
    <row r="318" spans="1:7" x14ac:dyDescent="0.25">
      <c r="A318" s="1">
        <v>44178</v>
      </c>
      <c r="B318" s="3">
        <v>568.60986300000002</v>
      </c>
      <c r="C318" s="3">
        <v>593.78125</v>
      </c>
      <c r="D318" s="3">
        <v>564.56597899999997</v>
      </c>
      <c r="E318" s="3">
        <v>589.66320800000005</v>
      </c>
      <c r="F318" s="3">
        <v>589.66320800000005</v>
      </c>
      <c r="G318" s="4">
        <v>9070377862</v>
      </c>
    </row>
    <row r="319" spans="1:7" x14ac:dyDescent="0.25">
      <c r="A319" s="1">
        <v>44177</v>
      </c>
      <c r="B319" s="3">
        <v>545.57855199999995</v>
      </c>
      <c r="C319" s="3">
        <v>573.33941700000003</v>
      </c>
      <c r="D319" s="3">
        <v>545.24560499999995</v>
      </c>
      <c r="E319" s="3">
        <v>568.56732199999999</v>
      </c>
      <c r="F319" s="3">
        <v>568.56732199999999</v>
      </c>
      <c r="G319" s="4">
        <v>8534557897</v>
      </c>
    </row>
    <row r="320" spans="1:7" x14ac:dyDescent="0.25">
      <c r="A320" s="1">
        <v>44176</v>
      </c>
      <c r="B320" s="3">
        <v>559.67919900000004</v>
      </c>
      <c r="C320" s="3">
        <v>560.37670900000001</v>
      </c>
      <c r="D320" s="3">
        <v>537.811646</v>
      </c>
      <c r="E320" s="3">
        <v>545.79736300000002</v>
      </c>
      <c r="F320" s="3">
        <v>545.79736300000002</v>
      </c>
      <c r="G320" s="4">
        <v>11098819124</v>
      </c>
    </row>
    <row r="321" spans="1:7" x14ac:dyDescent="0.25">
      <c r="A321" s="1">
        <v>44175</v>
      </c>
      <c r="B321" s="3">
        <v>573.50402799999995</v>
      </c>
      <c r="C321" s="3">
        <v>574.60015899999996</v>
      </c>
      <c r="D321" s="3">
        <v>549.78405799999996</v>
      </c>
      <c r="E321" s="3">
        <v>559.67852800000003</v>
      </c>
      <c r="F321" s="3">
        <v>559.67852800000003</v>
      </c>
      <c r="G321" s="4">
        <v>11672582040</v>
      </c>
    </row>
    <row r="322" spans="1:7" x14ac:dyDescent="0.25">
      <c r="A322" s="1">
        <v>44174</v>
      </c>
      <c r="B322" s="3">
        <v>554.79290800000001</v>
      </c>
      <c r="C322" s="3">
        <v>577.28839100000005</v>
      </c>
      <c r="D322" s="3">
        <v>532.99841300000003</v>
      </c>
      <c r="E322" s="3">
        <v>573.47912599999995</v>
      </c>
      <c r="F322" s="3">
        <v>573.47912599999995</v>
      </c>
      <c r="G322" s="4">
        <v>15855915840</v>
      </c>
    </row>
    <row r="323" spans="1:7" x14ac:dyDescent="0.25">
      <c r="A323" s="1">
        <v>44173</v>
      </c>
      <c r="B323" s="3">
        <v>591.90081799999996</v>
      </c>
      <c r="C323" s="3">
        <v>594.75158699999997</v>
      </c>
      <c r="D323" s="3">
        <v>552.46923800000002</v>
      </c>
      <c r="E323" s="3">
        <v>554.82775900000001</v>
      </c>
      <c r="F323" s="3">
        <v>554.82775900000001</v>
      </c>
      <c r="G323" s="4">
        <v>14398919320</v>
      </c>
    </row>
    <row r="324" spans="1:7" x14ac:dyDescent="0.25">
      <c r="A324" s="1">
        <v>44172</v>
      </c>
      <c r="B324" s="3">
        <v>601.79711899999995</v>
      </c>
      <c r="C324" s="3">
        <v>602.91790800000001</v>
      </c>
      <c r="D324" s="3">
        <v>585.42864999999995</v>
      </c>
      <c r="E324" s="3">
        <v>591.84338400000001</v>
      </c>
      <c r="F324" s="3">
        <v>591.84338400000001</v>
      </c>
      <c r="G324" s="4">
        <v>10720480962</v>
      </c>
    </row>
    <row r="325" spans="1:7" x14ac:dyDescent="0.25">
      <c r="A325" s="1">
        <v>44171</v>
      </c>
      <c r="B325" s="3">
        <v>596.56866500000001</v>
      </c>
      <c r="C325" s="3">
        <v>606.79193099999998</v>
      </c>
      <c r="D325" s="3">
        <v>584.411743</v>
      </c>
      <c r="E325" s="3">
        <v>601.908997</v>
      </c>
      <c r="F325" s="3">
        <v>601.908997</v>
      </c>
      <c r="G325" s="4">
        <v>11290893016</v>
      </c>
    </row>
    <row r="326" spans="1:7" x14ac:dyDescent="0.25">
      <c r="A326" s="1">
        <v>44170</v>
      </c>
      <c r="B326" s="3">
        <v>569.34765600000003</v>
      </c>
      <c r="C326" s="3">
        <v>596.59545900000001</v>
      </c>
      <c r="D326" s="3">
        <v>563.106628</v>
      </c>
      <c r="E326" s="3">
        <v>596.59545900000001</v>
      </c>
      <c r="F326" s="3">
        <v>596.59545900000001</v>
      </c>
      <c r="G326" s="4">
        <v>13498010566</v>
      </c>
    </row>
    <row r="327" spans="1:7" x14ac:dyDescent="0.25">
      <c r="A327" s="1">
        <v>44169</v>
      </c>
      <c r="B327" s="3">
        <v>616.72277799999995</v>
      </c>
      <c r="C327" s="3">
        <v>618.98315400000001</v>
      </c>
      <c r="D327" s="3">
        <v>569.28350799999998</v>
      </c>
      <c r="E327" s="3">
        <v>569.35418700000002</v>
      </c>
      <c r="F327" s="3">
        <v>569.35418700000002</v>
      </c>
      <c r="G327" s="4">
        <v>16337589997</v>
      </c>
    </row>
    <row r="328" spans="1:7" x14ac:dyDescent="0.25">
      <c r="A328" s="1">
        <v>44168</v>
      </c>
      <c r="B328" s="3">
        <v>598.45922900000005</v>
      </c>
      <c r="C328" s="3">
        <v>622.45269800000005</v>
      </c>
      <c r="D328" s="3">
        <v>588.34637499999997</v>
      </c>
      <c r="E328" s="3">
        <v>616.70874000000003</v>
      </c>
      <c r="F328" s="3">
        <v>616.70874000000003</v>
      </c>
      <c r="G328" s="4">
        <v>16146190946</v>
      </c>
    </row>
    <row r="329" spans="1:7" x14ac:dyDescent="0.25">
      <c r="A329" s="1">
        <v>44167</v>
      </c>
      <c r="B329" s="3">
        <v>587.26159700000005</v>
      </c>
      <c r="C329" s="3">
        <v>604.02246100000002</v>
      </c>
      <c r="D329" s="3">
        <v>578.74102800000003</v>
      </c>
      <c r="E329" s="3">
        <v>598.35235599999999</v>
      </c>
      <c r="F329" s="3">
        <v>598.35235599999999</v>
      </c>
      <c r="G329" s="4">
        <v>16883292129</v>
      </c>
    </row>
    <row r="330" spans="1:7" x14ac:dyDescent="0.25">
      <c r="A330" s="1">
        <v>44166</v>
      </c>
      <c r="B330" s="3">
        <v>615.07031300000006</v>
      </c>
      <c r="C330" s="3">
        <v>635.16058299999997</v>
      </c>
      <c r="D330" s="3">
        <v>571.75396699999999</v>
      </c>
      <c r="E330" s="3">
        <v>587.32415800000001</v>
      </c>
      <c r="F330" s="3">
        <v>587.32415800000001</v>
      </c>
      <c r="G330" s="4">
        <v>27178964465</v>
      </c>
    </row>
    <row r="331" spans="1:7" x14ac:dyDescent="0.25">
      <c r="A331" s="1">
        <v>44165</v>
      </c>
      <c r="B331" s="3">
        <v>575.75707999999997</v>
      </c>
      <c r="C331" s="3">
        <v>615.24054000000001</v>
      </c>
      <c r="D331" s="3">
        <v>571.537781</v>
      </c>
      <c r="E331" s="3">
        <v>614.84252900000001</v>
      </c>
      <c r="F331" s="3">
        <v>614.84252900000001</v>
      </c>
      <c r="G331" s="4">
        <v>20276867833</v>
      </c>
    </row>
    <row r="332" spans="1:7" x14ac:dyDescent="0.25">
      <c r="A332" s="1">
        <v>44164</v>
      </c>
      <c r="B332" s="3">
        <v>538.26458700000001</v>
      </c>
      <c r="C332" s="3">
        <v>576.60241699999995</v>
      </c>
      <c r="D332" s="3">
        <v>531.98754899999994</v>
      </c>
      <c r="E332" s="3">
        <v>575.75805700000001</v>
      </c>
      <c r="F332" s="3">
        <v>575.75805700000001</v>
      </c>
      <c r="G332" s="4">
        <v>15017517758</v>
      </c>
    </row>
    <row r="333" spans="1:7" x14ac:dyDescent="0.25">
      <c r="A333" s="1">
        <v>44163</v>
      </c>
      <c r="B333" s="3">
        <v>517.597351</v>
      </c>
      <c r="C333" s="3">
        <v>548.04486099999997</v>
      </c>
      <c r="D333" s="3">
        <v>508.12536599999999</v>
      </c>
      <c r="E333" s="3">
        <v>538.22979699999996</v>
      </c>
      <c r="F333" s="3">
        <v>538.22979699999996</v>
      </c>
      <c r="G333" s="4">
        <v>14770243833</v>
      </c>
    </row>
    <row r="334" spans="1:7" x14ac:dyDescent="0.25">
      <c r="A334" s="1">
        <v>44162</v>
      </c>
      <c r="B334" s="3">
        <v>519.10809300000005</v>
      </c>
      <c r="C334" s="3">
        <v>530.77716099999998</v>
      </c>
      <c r="D334" s="3">
        <v>497.242615</v>
      </c>
      <c r="E334" s="3">
        <v>517.49371299999996</v>
      </c>
      <c r="F334" s="3">
        <v>517.49371299999996</v>
      </c>
      <c r="G334" s="4">
        <v>16831105703</v>
      </c>
    </row>
    <row r="335" spans="1:7" x14ac:dyDescent="0.25">
      <c r="A335" s="1">
        <v>44161</v>
      </c>
      <c r="B335" s="3">
        <v>570.51489300000003</v>
      </c>
      <c r="C335" s="3">
        <v>575.641479</v>
      </c>
      <c r="D335" s="3">
        <v>485.49731400000002</v>
      </c>
      <c r="E335" s="3">
        <v>518.80114700000001</v>
      </c>
      <c r="F335" s="3">
        <v>518.80114700000001</v>
      </c>
      <c r="G335" s="4">
        <v>31104004592</v>
      </c>
    </row>
    <row r="336" spans="1:7" x14ac:dyDescent="0.25">
      <c r="A336" s="1">
        <v>44160</v>
      </c>
      <c r="B336" s="3">
        <v>603.90203899999995</v>
      </c>
      <c r="C336" s="3">
        <v>605.09417699999995</v>
      </c>
      <c r="D336" s="3">
        <v>559.67138699999998</v>
      </c>
      <c r="E336" s="3">
        <v>570.686646</v>
      </c>
      <c r="F336" s="3">
        <v>570.686646</v>
      </c>
      <c r="G336" s="4">
        <v>20088492893</v>
      </c>
    </row>
    <row r="337" spans="1:7" x14ac:dyDescent="0.25">
      <c r="A337" s="1">
        <v>44159</v>
      </c>
      <c r="B337" s="3">
        <v>608.52276600000005</v>
      </c>
      <c r="C337" s="3">
        <v>621.17340100000001</v>
      </c>
      <c r="D337" s="3">
        <v>593.83514400000001</v>
      </c>
      <c r="E337" s="3">
        <v>603.89776600000005</v>
      </c>
      <c r="F337" s="3">
        <v>603.89776600000005</v>
      </c>
      <c r="G337" s="4">
        <v>23281758100</v>
      </c>
    </row>
    <row r="338" spans="1:7" x14ac:dyDescent="0.25">
      <c r="A338" s="1">
        <v>44158</v>
      </c>
      <c r="B338" s="3">
        <v>558.05950900000005</v>
      </c>
      <c r="C338" s="3">
        <v>609.98761000000002</v>
      </c>
      <c r="D338" s="3">
        <v>551.26525900000001</v>
      </c>
      <c r="E338" s="3">
        <v>608.45404099999996</v>
      </c>
      <c r="F338" s="3">
        <v>608.45404099999996</v>
      </c>
      <c r="G338" s="4">
        <v>27272302872</v>
      </c>
    </row>
    <row r="339" spans="1:7" x14ac:dyDescent="0.25">
      <c r="A339" s="1">
        <v>44157</v>
      </c>
      <c r="B339" s="3">
        <v>549.48663299999998</v>
      </c>
      <c r="C339" s="3">
        <v>579.37249799999995</v>
      </c>
      <c r="D339" s="3">
        <v>514.51721199999997</v>
      </c>
      <c r="E339" s="3">
        <v>558.06811500000003</v>
      </c>
      <c r="F339" s="3">
        <v>558.06811500000003</v>
      </c>
      <c r="G339" s="4">
        <v>21967049601</v>
      </c>
    </row>
    <row r="340" spans="1:7" x14ac:dyDescent="0.25">
      <c r="A340" s="1">
        <v>44156</v>
      </c>
      <c r="B340" s="3">
        <v>509.744598</v>
      </c>
      <c r="C340" s="3">
        <v>550.22741699999995</v>
      </c>
      <c r="D340" s="3">
        <v>504.23776199999998</v>
      </c>
      <c r="E340" s="3">
        <v>549.48663299999998</v>
      </c>
      <c r="F340" s="3">
        <v>549.48663299999998</v>
      </c>
      <c r="G340" s="4">
        <v>20757099184</v>
      </c>
    </row>
    <row r="341" spans="1:7" x14ac:dyDescent="0.25">
      <c r="A341" s="1">
        <v>44155</v>
      </c>
      <c r="B341" s="3">
        <v>471.63146999999998</v>
      </c>
      <c r="C341" s="3">
        <v>513.61035200000003</v>
      </c>
      <c r="D341" s="3">
        <v>471.63146999999998</v>
      </c>
      <c r="E341" s="3">
        <v>509.74456800000002</v>
      </c>
      <c r="F341" s="3">
        <v>509.74456800000002</v>
      </c>
      <c r="G341" s="4">
        <v>18629943296</v>
      </c>
    </row>
    <row r="342" spans="1:7" x14ac:dyDescent="0.25">
      <c r="A342" s="1">
        <v>44154</v>
      </c>
      <c r="B342" s="3">
        <v>479.48101800000001</v>
      </c>
      <c r="C342" s="3">
        <v>480.121735</v>
      </c>
      <c r="D342" s="3">
        <v>465.70425399999999</v>
      </c>
      <c r="E342" s="3">
        <v>471.63043199999998</v>
      </c>
      <c r="F342" s="3">
        <v>471.63043199999998</v>
      </c>
      <c r="G342" s="4">
        <v>12473929218</v>
      </c>
    </row>
    <row r="343" spans="1:7" x14ac:dyDescent="0.25">
      <c r="A343" s="1">
        <v>44153</v>
      </c>
      <c r="B343" s="3">
        <v>480.34683200000001</v>
      </c>
      <c r="C343" s="3">
        <v>491.999908</v>
      </c>
      <c r="D343" s="3">
        <v>465.830963</v>
      </c>
      <c r="E343" s="3">
        <v>479.48406999999997</v>
      </c>
      <c r="F343" s="3">
        <v>479.48406999999997</v>
      </c>
      <c r="G343" s="4">
        <v>17880199224</v>
      </c>
    </row>
    <row r="344" spans="1:7" x14ac:dyDescent="0.25">
      <c r="A344" s="1">
        <v>44152</v>
      </c>
      <c r="B344" s="3">
        <v>464.40664700000002</v>
      </c>
      <c r="C344" s="3">
        <v>482.23220800000001</v>
      </c>
      <c r="D344" s="3">
        <v>460.776611</v>
      </c>
      <c r="E344" s="3">
        <v>480.36007699999999</v>
      </c>
      <c r="F344" s="3">
        <v>480.36007699999999</v>
      </c>
      <c r="G344" s="4">
        <v>14593057877</v>
      </c>
    </row>
    <row r="345" spans="1:7" x14ac:dyDescent="0.25">
      <c r="A345" s="1">
        <v>44151</v>
      </c>
      <c r="B345" s="3">
        <v>447.55898999999999</v>
      </c>
      <c r="C345" s="3">
        <v>463.83102400000001</v>
      </c>
      <c r="D345" s="3">
        <v>445.50161700000001</v>
      </c>
      <c r="E345" s="3">
        <v>459.94030800000002</v>
      </c>
      <c r="F345" s="3">
        <v>459.94030800000002</v>
      </c>
      <c r="G345" s="4">
        <v>11441239444</v>
      </c>
    </row>
    <row r="346" spans="1:7" x14ac:dyDescent="0.25">
      <c r="A346" s="1">
        <v>44150</v>
      </c>
      <c r="B346" s="3">
        <v>460.149902</v>
      </c>
      <c r="C346" s="3">
        <v>460.99408</v>
      </c>
      <c r="D346" s="3">
        <v>440.25433299999997</v>
      </c>
      <c r="E346" s="3">
        <v>447.55908199999999</v>
      </c>
      <c r="F346" s="3">
        <v>447.55908199999999</v>
      </c>
      <c r="G346" s="4">
        <v>10308617165</v>
      </c>
    </row>
    <row r="347" spans="1:7" x14ac:dyDescent="0.25">
      <c r="A347" s="1">
        <v>44149</v>
      </c>
      <c r="B347" s="3">
        <v>474.62643400000002</v>
      </c>
      <c r="C347" s="3">
        <v>475.16143799999998</v>
      </c>
      <c r="D347" s="3">
        <v>452.98608400000001</v>
      </c>
      <c r="E347" s="3">
        <v>460.14984099999998</v>
      </c>
      <c r="F347" s="3">
        <v>460.14984099999998</v>
      </c>
      <c r="G347" s="4">
        <v>10312037942</v>
      </c>
    </row>
    <row r="348" spans="1:7" x14ac:dyDescent="0.25">
      <c r="A348" s="1">
        <v>44148</v>
      </c>
      <c r="B348" s="3">
        <v>461.005493</v>
      </c>
      <c r="C348" s="3">
        <v>475.21725500000002</v>
      </c>
      <c r="D348" s="3">
        <v>457.298248</v>
      </c>
      <c r="E348" s="3">
        <v>474.62643400000002</v>
      </c>
      <c r="F348" s="3">
        <v>474.62643400000002</v>
      </c>
      <c r="G348" s="4">
        <v>13191505725</v>
      </c>
    </row>
    <row r="349" spans="1:7" x14ac:dyDescent="0.25">
      <c r="A349" s="1">
        <v>44147</v>
      </c>
      <c r="B349" s="3">
        <v>462.95953400000002</v>
      </c>
      <c r="C349" s="3">
        <v>467.67782599999998</v>
      </c>
      <c r="D349" s="3">
        <v>452.07241800000003</v>
      </c>
      <c r="E349" s="3">
        <v>461.00528000000003</v>
      </c>
      <c r="F349" s="3">
        <v>461.00528000000003</v>
      </c>
      <c r="G349" s="4">
        <v>12877327234</v>
      </c>
    </row>
    <row r="350" spans="1:7" x14ac:dyDescent="0.25">
      <c r="A350" s="1">
        <v>44146</v>
      </c>
      <c r="B350" s="3">
        <v>449.67965700000002</v>
      </c>
      <c r="C350" s="3">
        <v>473.57885700000003</v>
      </c>
      <c r="D350" s="3">
        <v>449.52493299999998</v>
      </c>
      <c r="E350" s="3">
        <v>462.96054099999998</v>
      </c>
      <c r="F350" s="3">
        <v>462.96054099999998</v>
      </c>
      <c r="G350" s="4">
        <v>14075403511</v>
      </c>
    </row>
    <row r="351" spans="1:7" x14ac:dyDescent="0.25">
      <c r="A351" s="1">
        <v>44145</v>
      </c>
      <c r="B351" s="3">
        <v>444.166382</v>
      </c>
      <c r="C351" s="3">
        <v>453.75836199999998</v>
      </c>
      <c r="D351" s="3">
        <v>439.60012799999998</v>
      </c>
      <c r="E351" s="3">
        <v>449.67962599999998</v>
      </c>
      <c r="F351" s="3">
        <v>449.67962599999998</v>
      </c>
      <c r="G351" s="4">
        <v>12090381666</v>
      </c>
    </row>
    <row r="352" spans="1:7" x14ac:dyDescent="0.25">
      <c r="A352" s="1">
        <v>44144</v>
      </c>
      <c r="B352" s="3">
        <v>453.57415800000001</v>
      </c>
      <c r="C352" s="3">
        <v>457.34960899999999</v>
      </c>
      <c r="D352" s="3">
        <v>435.16387900000001</v>
      </c>
      <c r="E352" s="3">
        <v>444.16305499999999</v>
      </c>
      <c r="F352" s="3">
        <v>444.16305499999999</v>
      </c>
      <c r="G352" s="4">
        <v>13704320630</v>
      </c>
    </row>
    <row r="353" spans="1:7" x14ac:dyDescent="0.25">
      <c r="A353" s="1">
        <v>44143</v>
      </c>
      <c r="B353" s="3">
        <v>435.71881100000002</v>
      </c>
      <c r="C353" s="3">
        <v>457.78045700000001</v>
      </c>
      <c r="D353" s="3">
        <v>433.15377799999999</v>
      </c>
      <c r="E353" s="3">
        <v>453.554779</v>
      </c>
      <c r="F353" s="3">
        <v>453.554779</v>
      </c>
      <c r="G353" s="4">
        <v>11292383601</v>
      </c>
    </row>
    <row r="354" spans="1:7" x14ac:dyDescent="0.25">
      <c r="A354" s="1">
        <v>44142</v>
      </c>
      <c r="B354" s="3">
        <v>454.72256499999997</v>
      </c>
      <c r="C354" s="3">
        <v>465.675476</v>
      </c>
      <c r="D354" s="3">
        <v>428.45636000000002</v>
      </c>
      <c r="E354" s="3">
        <v>435.71313500000002</v>
      </c>
      <c r="F354" s="3">
        <v>435.71313500000002</v>
      </c>
      <c r="G354" s="4">
        <v>18873289788</v>
      </c>
    </row>
    <row r="355" spans="1:7" x14ac:dyDescent="0.25">
      <c r="A355" s="1">
        <v>44141</v>
      </c>
      <c r="B355" s="3">
        <v>414.066711</v>
      </c>
      <c r="C355" s="3">
        <v>456.20062300000001</v>
      </c>
      <c r="D355" s="3">
        <v>412.98230000000001</v>
      </c>
      <c r="E355" s="3">
        <v>454.71929899999998</v>
      </c>
      <c r="F355" s="3">
        <v>454.71929899999998</v>
      </c>
      <c r="G355" s="4">
        <v>16738305610</v>
      </c>
    </row>
    <row r="356" spans="1:7" x14ac:dyDescent="0.25">
      <c r="A356" s="1">
        <v>44140</v>
      </c>
      <c r="B356" s="3">
        <v>402.142944</v>
      </c>
      <c r="C356" s="3">
        <v>417.52593999999999</v>
      </c>
      <c r="D356" s="3">
        <v>397.24581899999998</v>
      </c>
      <c r="E356" s="3">
        <v>414.06735200000003</v>
      </c>
      <c r="F356" s="3">
        <v>414.06735200000003</v>
      </c>
      <c r="G356" s="4">
        <v>15440711038</v>
      </c>
    </row>
    <row r="357" spans="1:7" x14ac:dyDescent="0.25">
      <c r="A357" s="1">
        <v>44139</v>
      </c>
      <c r="B357" s="3">
        <v>387.60320999999999</v>
      </c>
      <c r="C357" s="3">
        <v>407.66564899999997</v>
      </c>
      <c r="D357" s="3">
        <v>377.827606</v>
      </c>
      <c r="E357" s="3">
        <v>402.141998</v>
      </c>
      <c r="F357" s="3">
        <v>402.141998</v>
      </c>
      <c r="G357" s="4">
        <v>15126077675</v>
      </c>
    </row>
    <row r="358" spans="1:7" x14ac:dyDescent="0.25">
      <c r="A358" s="1">
        <v>44138</v>
      </c>
      <c r="B358" s="3">
        <v>383.15603599999997</v>
      </c>
      <c r="C358" s="3">
        <v>389.51538099999999</v>
      </c>
      <c r="D358" s="3">
        <v>371.31274400000001</v>
      </c>
      <c r="E358" s="3">
        <v>387.60217299999999</v>
      </c>
      <c r="F358" s="3">
        <v>387.60217299999999</v>
      </c>
      <c r="G358" s="4">
        <v>12588494762</v>
      </c>
    </row>
    <row r="359" spans="1:7" x14ac:dyDescent="0.25">
      <c r="A359" s="1">
        <v>44137</v>
      </c>
      <c r="B359" s="3">
        <v>396.35598800000002</v>
      </c>
      <c r="C359" s="3">
        <v>403.24075299999998</v>
      </c>
      <c r="D359" s="3">
        <v>381.01763899999997</v>
      </c>
      <c r="E359" s="3">
        <v>383.15673800000002</v>
      </c>
      <c r="F359" s="3">
        <v>383.15673800000002</v>
      </c>
      <c r="G359" s="4">
        <v>13997574252</v>
      </c>
    </row>
    <row r="360" spans="1:7" x14ac:dyDescent="0.25">
      <c r="A360" s="1">
        <v>44136</v>
      </c>
      <c r="B360" s="3">
        <v>386.59033199999999</v>
      </c>
      <c r="C360" s="3">
        <v>397.11611900000003</v>
      </c>
      <c r="D360" s="3">
        <v>385.165527</v>
      </c>
      <c r="E360" s="3">
        <v>396.35818499999999</v>
      </c>
      <c r="F360" s="3">
        <v>396.35818499999999</v>
      </c>
      <c r="G360" s="4">
        <v>10475146018</v>
      </c>
    </row>
    <row r="361" spans="1:7" x14ac:dyDescent="0.25">
      <c r="A361" s="1">
        <v>44135</v>
      </c>
      <c r="B361" s="3">
        <v>382.82003800000001</v>
      </c>
      <c r="C361" s="3">
        <v>393.010132</v>
      </c>
      <c r="D361" s="3">
        <v>381.29525799999999</v>
      </c>
      <c r="E361" s="3">
        <v>386.59033199999999</v>
      </c>
      <c r="F361" s="3">
        <v>386.59033199999999</v>
      </c>
      <c r="G361" s="4">
        <v>11276963426</v>
      </c>
    </row>
    <row r="362" spans="1:7" x14ac:dyDescent="0.25">
      <c r="A362" s="1">
        <v>44134</v>
      </c>
      <c r="B362" s="3">
        <v>386.730255</v>
      </c>
      <c r="C362" s="3">
        <v>391.46472199999999</v>
      </c>
      <c r="D362" s="3">
        <v>375.09240699999998</v>
      </c>
      <c r="E362" s="3">
        <v>382.81997699999999</v>
      </c>
      <c r="F362" s="3">
        <v>382.81997699999999</v>
      </c>
      <c r="G362" s="4">
        <v>13688056970</v>
      </c>
    </row>
    <row r="363" spans="1:7" x14ac:dyDescent="0.25">
      <c r="A363" s="1">
        <v>44133</v>
      </c>
      <c r="B363" s="3">
        <v>388.65106200000002</v>
      </c>
      <c r="C363" s="3">
        <v>393.22769199999999</v>
      </c>
      <c r="D363" s="3">
        <v>381.28875699999998</v>
      </c>
      <c r="E363" s="3">
        <v>386.73010299999999</v>
      </c>
      <c r="F363" s="3">
        <v>386.73010299999999</v>
      </c>
      <c r="G363" s="4">
        <v>12920477749</v>
      </c>
    </row>
    <row r="364" spans="1:7" x14ac:dyDescent="0.25">
      <c r="A364" s="1">
        <v>44132</v>
      </c>
      <c r="B364" s="3">
        <v>403.99710099999999</v>
      </c>
      <c r="C364" s="3">
        <v>408.96475199999998</v>
      </c>
      <c r="D364" s="3">
        <v>381.14633199999997</v>
      </c>
      <c r="E364" s="3">
        <v>388.650757</v>
      </c>
      <c r="F364" s="3">
        <v>388.650757</v>
      </c>
      <c r="G364" s="4">
        <v>15276441134</v>
      </c>
    </row>
    <row r="365" spans="1:7" x14ac:dyDescent="0.25">
      <c r="A365" s="1">
        <v>44131</v>
      </c>
      <c r="B365" s="3">
        <v>393.88818400000002</v>
      </c>
      <c r="C365" s="3">
        <v>409.77285799999999</v>
      </c>
      <c r="D365" s="3">
        <v>390.60845899999998</v>
      </c>
      <c r="E365" s="3">
        <v>403.99704000000003</v>
      </c>
      <c r="F365" s="3">
        <v>403.99704000000003</v>
      </c>
      <c r="G365" s="4">
        <v>13940434102</v>
      </c>
    </row>
    <row r="366" spans="1:7" x14ac:dyDescent="0.25">
      <c r="A366" s="1">
        <v>44130</v>
      </c>
      <c r="B366" s="3">
        <v>406.21798699999999</v>
      </c>
      <c r="C366" s="3">
        <v>411.279877</v>
      </c>
      <c r="D366" s="3">
        <v>383.78289799999999</v>
      </c>
      <c r="E366" s="3">
        <v>393.888306</v>
      </c>
      <c r="F366" s="3">
        <v>393.888306</v>
      </c>
      <c r="G366" s="4">
        <v>15155684229</v>
      </c>
    </row>
    <row r="367" spans="1:7" x14ac:dyDescent="0.25">
      <c r="A367" s="1">
        <v>44129</v>
      </c>
      <c r="B367" s="3">
        <v>412.45764200000002</v>
      </c>
      <c r="C367" s="3">
        <v>417.15920999999997</v>
      </c>
      <c r="D367" s="3">
        <v>405.35064699999998</v>
      </c>
      <c r="E367" s="3">
        <v>406.21777300000002</v>
      </c>
      <c r="F367" s="3">
        <v>406.21777300000002</v>
      </c>
      <c r="G367" s="4">
        <v>10890207469</v>
      </c>
    </row>
    <row r="368" spans="1:7" x14ac:dyDescent="0.25">
      <c r="A368" s="1">
        <v>44128</v>
      </c>
      <c r="B368" s="3">
        <v>409.76724200000001</v>
      </c>
      <c r="C368" s="3">
        <v>416.59967</v>
      </c>
      <c r="D368" s="3">
        <v>407.85171500000001</v>
      </c>
      <c r="E368" s="3">
        <v>412.45761099999999</v>
      </c>
      <c r="F368" s="3">
        <v>412.45761099999999</v>
      </c>
      <c r="G368" s="4">
        <v>12201739194</v>
      </c>
    </row>
  </sheetData>
  <autoFilter ref="A2:G368" xr:uid="{00000000-0009-0000-0000-000001000000}">
    <sortState xmlns:xlrd2="http://schemas.microsoft.com/office/spreadsheetml/2017/richdata2" ref="A3:G368">
      <sortCondition descending="1" ref="A2:A368"/>
    </sortState>
  </autoFilter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B026-FE23-494B-8B83-5C1AAA340D18}">
  <dimension ref="A1:F335"/>
  <sheetViews>
    <sheetView zoomScale="77" zoomScaleNormal="77" workbookViewId="0">
      <selection activeCell="E1" sqref="E1:F2"/>
    </sheetView>
  </sheetViews>
  <sheetFormatPr defaultRowHeight="15" x14ac:dyDescent="0.25"/>
  <cols>
    <col min="1" max="1" width="11" customWidth="1"/>
    <col min="2" max="2" width="12.28515625" customWidth="1"/>
    <col min="3" max="3" width="18.42578125" customWidth="1"/>
    <col min="4" max="4" width="12.28515625" customWidth="1"/>
    <col min="5" max="5" width="19.85546875" customWidth="1"/>
    <col min="6" max="6" width="16" customWidth="1"/>
  </cols>
  <sheetData>
    <row r="1" spans="1:6" x14ac:dyDescent="0.25">
      <c r="A1" s="1">
        <v>44470</v>
      </c>
      <c r="B1" s="3">
        <v>3307.5161130000001</v>
      </c>
      <c r="C1" s="4">
        <v>22307625573</v>
      </c>
      <c r="E1" t="s">
        <v>9</v>
      </c>
      <c r="F1" t="s">
        <v>10</v>
      </c>
    </row>
    <row r="2" spans="1:6" x14ac:dyDescent="0.25">
      <c r="A2" s="1">
        <v>44469</v>
      </c>
      <c r="B2" s="3">
        <v>3001.6789549999999</v>
      </c>
      <c r="C2" s="4">
        <v>17661065099</v>
      </c>
      <c r="E2" s="5">
        <f>AVERAGE(B6:B7, B13:B14, B20:B21, B27:B28, B34:B35, B41:B42,B48:B49,B55:B56, B62:B63, B69:B70, B76:B77, B83:B84, B90:B91, B97:B98, B104:B105, B111:B112, B118:B119, B125:B126, B132:B133, B139:B140, B146:B147, B153:B154, B160:B161, B167:B168, B174:B175, B181:B182, B188:B189, B195:B196, B202:B203, B209:B210, B216:B217, B223:B224, B230:B231, B237:B238, B244:B245, B251:B252, B258:B259, B265:B266, B272:B273, B279:B280, B286:B287, B293:B294, B300:B301, B307:B308, B314:B315, B321:B322, B328:B329, B335)</f>
        <v>2003.2573165052625</v>
      </c>
      <c r="F2" s="5">
        <f>AVERAGE(B1:B5, B8:B12, B15:B19, B22:B26, B29:B33, B36:B40, B43:B47, B50:B54, B57:B61, B64:B68, B71:B75, B78:B82, B85:B89, B92:B96, B99:B103, B106:B110, B113:B117, B120:B124, B127:B131, B134:B138, B141:B145, B148:B152, B155:B159, B162:B166, B169:B173, B176:B180, B183:B187, B190:B194, B197:B201, B204:B208, B211:B215, B218:B222, B225:B229, B232:B236, B239:B243, B246:B250, B253:B257, B260:B264, B267:B271, B274:B278, B281:B285, B288:B292, B295:B299, B302:B306, B309:B313, B316:B320, B323:B327, B330:B334)</f>
        <v>2017.2988989541668</v>
      </c>
    </row>
    <row r="3" spans="1:6" x14ac:dyDescent="0.25">
      <c r="A3" s="1">
        <v>44468</v>
      </c>
      <c r="B3" s="3">
        <v>2853.1433109999998</v>
      </c>
      <c r="C3" s="4">
        <v>15763456158</v>
      </c>
      <c r="E3" s="5"/>
    </row>
    <row r="4" spans="1:6" x14ac:dyDescent="0.25">
      <c r="A4" s="1">
        <v>44467</v>
      </c>
      <c r="B4" s="3">
        <v>2807.2966310000002</v>
      </c>
      <c r="C4" s="4">
        <v>16895079070</v>
      </c>
      <c r="E4" s="5"/>
    </row>
    <row r="5" spans="1:6" x14ac:dyDescent="0.25">
      <c r="A5" s="1">
        <v>44466</v>
      </c>
      <c r="B5" s="3">
        <v>2934.1389159999999</v>
      </c>
      <c r="C5" s="4">
        <v>19164053681</v>
      </c>
    </row>
    <row r="6" spans="1:6" x14ac:dyDescent="0.25">
      <c r="A6" s="1">
        <v>44465</v>
      </c>
      <c r="B6" s="3">
        <v>3062.2653810000002</v>
      </c>
      <c r="C6" s="4">
        <v>21172766310</v>
      </c>
    </row>
    <row r="7" spans="1:6" x14ac:dyDescent="0.25">
      <c r="A7" s="1">
        <v>44464</v>
      </c>
      <c r="B7" s="3">
        <v>2925.5656739999999</v>
      </c>
      <c r="C7" s="4">
        <v>18932786754</v>
      </c>
    </row>
    <row r="8" spans="1:6" x14ac:dyDescent="0.25">
      <c r="A8" s="1">
        <v>44463</v>
      </c>
      <c r="B8" s="3">
        <v>2931.6691890000002</v>
      </c>
      <c r="C8" s="4">
        <v>25595422789</v>
      </c>
    </row>
    <row r="9" spans="1:6" x14ac:dyDescent="0.25">
      <c r="A9" s="1">
        <v>44462</v>
      </c>
      <c r="B9" s="3">
        <v>3155.523682</v>
      </c>
      <c r="C9" s="4">
        <v>18516291047</v>
      </c>
    </row>
    <row r="10" spans="1:6" x14ac:dyDescent="0.25">
      <c r="A10" s="1">
        <v>44461</v>
      </c>
      <c r="B10" s="3">
        <v>3077.8679200000001</v>
      </c>
      <c r="C10" s="4">
        <v>23742102645</v>
      </c>
    </row>
    <row r="11" spans="1:6" x14ac:dyDescent="0.25">
      <c r="A11" s="1">
        <v>44460</v>
      </c>
      <c r="B11" s="3">
        <v>2764.4311520000001</v>
      </c>
      <c r="C11" s="4">
        <v>30405062665</v>
      </c>
    </row>
    <row r="12" spans="1:6" x14ac:dyDescent="0.25">
      <c r="A12" s="1">
        <v>44459</v>
      </c>
      <c r="B12" s="3">
        <v>2958.9934079999998</v>
      </c>
      <c r="C12" s="4">
        <v>27371684581</v>
      </c>
    </row>
    <row r="13" spans="1:6" x14ac:dyDescent="0.25">
      <c r="A13" s="1">
        <v>44458</v>
      </c>
      <c r="B13" s="3">
        <v>3329.4479980000001</v>
      </c>
      <c r="C13" s="4">
        <v>14257609743</v>
      </c>
    </row>
    <row r="14" spans="1:6" x14ac:dyDescent="0.25">
      <c r="A14" s="1">
        <v>44457</v>
      </c>
      <c r="B14" s="3">
        <v>3432.0183109999998</v>
      </c>
      <c r="C14" s="4">
        <v>15995220233</v>
      </c>
    </row>
    <row r="15" spans="1:6" x14ac:dyDescent="0.25">
      <c r="A15" s="1">
        <v>44456</v>
      </c>
      <c r="B15" s="3">
        <v>3398.538818</v>
      </c>
      <c r="C15" s="4">
        <v>17722363229</v>
      </c>
    </row>
    <row r="16" spans="1:6" x14ac:dyDescent="0.25">
      <c r="A16" s="1">
        <v>44455</v>
      </c>
      <c r="B16" s="3">
        <v>3571.294922</v>
      </c>
      <c r="C16" s="4">
        <v>20093903064</v>
      </c>
    </row>
    <row r="17" spans="1:3" x14ac:dyDescent="0.25">
      <c r="A17" s="1">
        <v>44454</v>
      </c>
      <c r="B17" s="3">
        <v>3615.2827149999998</v>
      </c>
      <c r="C17" s="4">
        <v>17548551804</v>
      </c>
    </row>
    <row r="18" spans="1:3" x14ac:dyDescent="0.25">
      <c r="A18" s="1">
        <v>44453</v>
      </c>
      <c r="B18" s="3">
        <v>3429.1696780000002</v>
      </c>
      <c r="C18" s="4">
        <v>19125420848</v>
      </c>
    </row>
    <row r="19" spans="1:3" x14ac:dyDescent="0.25">
      <c r="A19" s="1">
        <v>44452</v>
      </c>
      <c r="B19" s="3">
        <v>3285.5117190000001</v>
      </c>
      <c r="C19" s="4">
        <v>22721552948</v>
      </c>
    </row>
    <row r="20" spans="1:3" x14ac:dyDescent="0.25">
      <c r="A20" s="1">
        <v>44451</v>
      </c>
      <c r="B20" s="3">
        <v>3410.1345209999999</v>
      </c>
      <c r="C20" s="4">
        <v>16810411424</v>
      </c>
    </row>
    <row r="21" spans="1:3" x14ac:dyDescent="0.25">
      <c r="A21" s="1">
        <v>44450</v>
      </c>
      <c r="B21" s="3">
        <v>3270.2780760000001</v>
      </c>
      <c r="C21" s="4">
        <v>18627122934</v>
      </c>
    </row>
    <row r="22" spans="1:3" x14ac:dyDescent="0.25">
      <c r="A22" s="1">
        <v>44449</v>
      </c>
      <c r="B22" s="3">
        <v>3211.5058589999999</v>
      </c>
      <c r="C22" s="4">
        <v>22355974097</v>
      </c>
    </row>
    <row r="23" spans="1:3" x14ac:dyDescent="0.25">
      <c r="A23" s="1">
        <v>44448</v>
      </c>
      <c r="B23" s="3">
        <v>3427.3400879999999</v>
      </c>
      <c r="C23" s="4">
        <v>24118055831</v>
      </c>
    </row>
    <row r="24" spans="1:3" x14ac:dyDescent="0.25">
      <c r="A24" s="1">
        <v>44447</v>
      </c>
      <c r="B24" s="3">
        <v>3497.3151859999998</v>
      </c>
      <c r="C24" s="4">
        <v>31738430771</v>
      </c>
    </row>
    <row r="25" spans="1:3" x14ac:dyDescent="0.25">
      <c r="A25" s="1">
        <v>44446</v>
      </c>
      <c r="B25" s="3">
        <v>3426.3942870000001</v>
      </c>
      <c r="C25" s="4">
        <v>39131346397</v>
      </c>
    </row>
    <row r="26" spans="1:3" x14ac:dyDescent="0.25">
      <c r="A26" s="1">
        <v>44445</v>
      </c>
      <c r="B26" s="3">
        <v>3928.3793949999999</v>
      </c>
      <c r="C26" s="4">
        <v>18674691198</v>
      </c>
    </row>
    <row r="27" spans="1:3" x14ac:dyDescent="0.25">
      <c r="A27" s="1">
        <v>44444</v>
      </c>
      <c r="B27" s="3">
        <v>3952.1335450000001</v>
      </c>
      <c r="C27" s="4">
        <v>18371468576</v>
      </c>
    </row>
    <row r="28" spans="1:3" x14ac:dyDescent="0.25">
      <c r="A28" s="1">
        <v>44443</v>
      </c>
      <c r="B28" s="3">
        <v>3887.8283689999998</v>
      </c>
      <c r="C28" s="4">
        <v>20806963328</v>
      </c>
    </row>
    <row r="29" spans="1:3" x14ac:dyDescent="0.25">
      <c r="A29" s="1">
        <v>44442</v>
      </c>
      <c r="B29" s="3">
        <v>3940.6147460000002</v>
      </c>
      <c r="C29" s="4">
        <v>26207765094</v>
      </c>
    </row>
    <row r="30" spans="1:3" x14ac:dyDescent="0.25">
      <c r="A30" s="1">
        <v>44441</v>
      </c>
      <c r="B30" s="3">
        <v>3790.98999</v>
      </c>
      <c r="C30" s="4">
        <v>24387397330</v>
      </c>
    </row>
    <row r="31" spans="1:3" x14ac:dyDescent="0.25">
      <c r="A31" s="1">
        <v>44440</v>
      </c>
      <c r="B31" s="3">
        <v>3834.828125</v>
      </c>
      <c r="C31" s="4">
        <v>30070890104</v>
      </c>
    </row>
    <row r="32" spans="1:3" x14ac:dyDescent="0.25">
      <c r="A32" s="1">
        <v>44439</v>
      </c>
      <c r="B32" s="3">
        <v>3433.7326659999999</v>
      </c>
      <c r="C32" s="4">
        <v>27280502987</v>
      </c>
    </row>
    <row r="33" spans="1:3" x14ac:dyDescent="0.25">
      <c r="A33" s="1">
        <v>44438</v>
      </c>
      <c r="B33" s="3">
        <v>3224.374268</v>
      </c>
      <c r="C33" s="4">
        <v>19306924485</v>
      </c>
    </row>
    <row r="34" spans="1:3" x14ac:dyDescent="0.25">
      <c r="A34" s="1">
        <v>44437</v>
      </c>
      <c r="B34" s="3">
        <v>3227.0026859999998</v>
      </c>
      <c r="C34" s="4">
        <v>13296586731</v>
      </c>
    </row>
    <row r="35" spans="1:3" x14ac:dyDescent="0.25">
      <c r="A35" s="1">
        <v>44436</v>
      </c>
      <c r="B35" s="3">
        <v>3244.4033199999999</v>
      </c>
      <c r="C35" s="4">
        <v>13709633698</v>
      </c>
    </row>
    <row r="36" spans="1:3" x14ac:dyDescent="0.25">
      <c r="A36" s="1">
        <v>44435</v>
      </c>
      <c r="B36" s="3">
        <v>3270.6008299999999</v>
      </c>
      <c r="C36" s="4">
        <v>18489602004</v>
      </c>
    </row>
    <row r="37" spans="1:3" x14ac:dyDescent="0.25">
      <c r="A37" s="1">
        <v>44434</v>
      </c>
      <c r="B37" s="3">
        <v>3100.3254390000002</v>
      </c>
      <c r="C37" s="4">
        <v>17405668117</v>
      </c>
    </row>
    <row r="38" spans="1:3" x14ac:dyDescent="0.25">
      <c r="A38" s="1">
        <v>44433</v>
      </c>
      <c r="B38" s="3">
        <v>3224.9152829999998</v>
      </c>
      <c r="C38" s="4">
        <v>18902728235</v>
      </c>
    </row>
    <row r="39" spans="1:3" x14ac:dyDescent="0.25">
      <c r="A39" s="1">
        <v>44432</v>
      </c>
      <c r="B39" s="3">
        <v>3172.4562989999999</v>
      </c>
      <c r="C39" s="4">
        <v>20131028906</v>
      </c>
    </row>
    <row r="40" spans="1:3" x14ac:dyDescent="0.25">
      <c r="A40" s="1">
        <v>44431</v>
      </c>
      <c r="B40" s="3">
        <v>3319.2573240000002</v>
      </c>
      <c r="C40" s="4">
        <v>20511110509</v>
      </c>
    </row>
    <row r="41" spans="1:3" x14ac:dyDescent="0.25">
      <c r="A41" s="1">
        <v>44430</v>
      </c>
      <c r="B41" s="3">
        <v>3242.1154790000001</v>
      </c>
      <c r="C41" s="4">
        <v>15983278460</v>
      </c>
    </row>
    <row r="42" spans="1:3" x14ac:dyDescent="0.25">
      <c r="A42" s="1">
        <v>44429</v>
      </c>
      <c r="B42" s="3">
        <v>3226.0839839999999</v>
      </c>
      <c r="C42" s="4">
        <v>18113977628</v>
      </c>
    </row>
    <row r="43" spans="1:3" x14ac:dyDescent="0.25">
      <c r="A43" s="1">
        <v>44428</v>
      </c>
      <c r="B43" s="3">
        <v>3286.9353030000002</v>
      </c>
      <c r="C43" s="4">
        <v>20885619828</v>
      </c>
    </row>
    <row r="44" spans="1:3" x14ac:dyDescent="0.25">
      <c r="A44" s="1">
        <v>44427</v>
      </c>
      <c r="B44" s="3">
        <v>3182.7021479999999</v>
      </c>
      <c r="C44" s="4">
        <v>19546290360</v>
      </c>
    </row>
    <row r="45" spans="1:3" x14ac:dyDescent="0.25">
      <c r="A45" s="1">
        <v>44426</v>
      </c>
      <c r="B45" s="3">
        <v>3020.0898440000001</v>
      </c>
      <c r="C45" s="4">
        <v>21539248425</v>
      </c>
    </row>
    <row r="46" spans="1:3" x14ac:dyDescent="0.25">
      <c r="A46" s="1">
        <v>44425</v>
      </c>
      <c r="B46" s="3">
        <v>3014.8459469999998</v>
      </c>
      <c r="C46" s="4">
        <v>25509056745</v>
      </c>
    </row>
    <row r="47" spans="1:3" x14ac:dyDescent="0.25">
      <c r="A47" s="1">
        <v>44424</v>
      </c>
      <c r="B47" s="3">
        <v>3156.5095209999999</v>
      </c>
      <c r="C47" s="4">
        <v>23080039949</v>
      </c>
    </row>
    <row r="48" spans="1:3" x14ac:dyDescent="0.25">
      <c r="A48" s="1">
        <v>44423</v>
      </c>
      <c r="B48" s="3">
        <v>3310.5041500000002</v>
      </c>
      <c r="C48" s="4">
        <v>22166205051</v>
      </c>
    </row>
    <row r="49" spans="1:3" x14ac:dyDescent="0.25">
      <c r="A49" s="1">
        <v>44422</v>
      </c>
      <c r="B49" s="3">
        <v>3265.4433589999999</v>
      </c>
      <c r="C49" s="4">
        <v>19860862133</v>
      </c>
    </row>
    <row r="50" spans="1:3" x14ac:dyDescent="0.25">
      <c r="A50" s="1">
        <v>44421</v>
      </c>
      <c r="B50" s="3">
        <v>3322.2116700000001</v>
      </c>
      <c r="C50" s="4">
        <v>23868866254</v>
      </c>
    </row>
    <row r="51" spans="1:3" x14ac:dyDescent="0.25">
      <c r="A51" s="1">
        <v>44420</v>
      </c>
      <c r="B51" s="3">
        <v>3043.414307</v>
      </c>
      <c r="C51" s="4">
        <v>25403699845</v>
      </c>
    </row>
    <row r="52" spans="1:3" x14ac:dyDescent="0.25">
      <c r="A52" s="1">
        <v>44419</v>
      </c>
      <c r="B52" s="3">
        <v>3164.2451169999999</v>
      </c>
      <c r="C52" s="4">
        <v>26729035052</v>
      </c>
    </row>
    <row r="53" spans="1:3" x14ac:dyDescent="0.25">
      <c r="A53" s="1">
        <v>44418</v>
      </c>
      <c r="B53" s="3">
        <v>3141.6911620000001</v>
      </c>
      <c r="C53" s="4">
        <v>27605221710</v>
      </c>
    </row>
    <row r="54" spans="1:3" x14ac:dyDescent="0.25">
      <c r="A54" s="1">
        <v>44417</v>
      </c>
      <c r="B54" s="3">
        <v>3167.8562010000001</v>
      </c>
      <c r="C54" s="4">
        <v>31983260936</v>
      </c>
    </row>
    <row r="55" spans="1:3" x14ac:dyDescent="0.25">
      <c r="A55" s="1">
        <v>44416</v>
      </c>
      <c r="B55" s="3">
        <v>3013.7326659999999</v>
      </c>
      <c r="C55" s="4">
        <v>28433638008</v>
      </c>
    </row>
    <row r="56" spans="1:3" x14ac:dyDescent="0.25">
      <c r="A56" s="1">
        <v>44415</v>
      </c>
      <c r="B56" s="3">
        <v>3157.2387699999999</v>
      </c>
      <c r="C56" s="4">
        <v>33081467129</v>
      </c>
    </row>
    <row r="57" spans="1:3" x14ac:dyDescent="0.25">
      <c r="A57" s="1">
        <v>44414</v>
      </c>
      <c r="B57" s="3">
        <v>2890.9416500000002</v>
      </c>
      <c r="C57" s="4">
        <v>26528577879</v>
      </c>
    </row>
    <row r="58" spans="1:3" x14ac:dyDescent="0.25">
      <c r="A58" s="1">
        <v>44413</v>
      </c>
      <c r="B58" s="3">
        <v>2827.328857</v>
      </c>
      <c r="C58" s="4">
        <v>31057928075</v>
      </c>
    </row>
    <row r="59" spans="1:3" x14ac:dyDescent="0.25">
      <c r="A59" s="1">
        <v>44412</v>
      </c>
      <c r="B59" s="3">
        <v>2724.6198730000001</v>
      </c>
      <c r="C59" s="4">
        <v>25038698173</v>
      </c>
    </row>
    <row r="60" spans="1:3" x14ac:dyDescent="0.25">
      <c r="A60" s="1">
        <v>44411</v>
      </c>
      <c r="B60" s="3">
        <v>2502.3496089999999</v>
      </c>
      <c r="C60" s="4">
        <v>22696753413</v>
      </c>
    </row>
    <row r="61" spans="1:3" x14ac:dyDescent="0.25">
      <c r="A61" s="1">
        <v>44410</v>
      </c>
      <c r="B61" s="3">
        <v>2610.1533199999999</v>
      </c>
      <c r="C61" s="4">
        <v>22162754104</v>
      </c>
    </row>
    <row r="62" spans="1:3" x14ac:dyDescent="0.25">
      <c r="A62" s="1">
        <v>44409</v>
      </c>
      <c r="B62" s="3">
        <v>2561.8520509999998</v>
      </c>
      <c r="C62" s="4">
        <v>22697987055</v>
      </c>
    </row>
    <row r="63" spans="1:3" x14ac:dyDescent="0.25">
      <c r="A63" s="1">
        <v>44408</v>
      </c>
      <c r="B63" s="3">
        <v>2536.209961</v>
      </c>
      <c r="C63" s="4">
        <v>18001710283</v>
      </c>
    </row>
    <row r="64" spans="1:3" x14ac:dyDescent="0.25">
      <c r="A64" s="1">
        <v>44407</v>
      </c>
      <c r="B64" s="3">
        <v>2466.9614259999998</v>
      </c>
      <c r="C64" s="4">
        <v>20212848934</v>
      </c>
    </row>
    <row r="65" spans="1:3" x14ac:dyDescent="0.25">
      <c r="A65" s="1">
        <v>44406</v>
      </c>
      <c r="B65" s="3">
        <v>2380.9567870000001</v>
      </c>
      <c r="C65" s="4">
        <v>16313373113</v>
      </c>
    </row>
    <row r="66" spans="1:3" x14ac:dyDescent="0.25">
      <c r="A66" s="1">
        <v>44405</v>
      </c>
      <c r="B66" s="3">
        <v>2296.5454100000002</v>
      </c>
      <c r="C66" s="4">
        <v>18991302378</v>
      </c>
    </row>
    <row r="67" spans="1:3" x14ac:dyDescent="0.25">
      <c r="A67" s="1">
        <v>44404</v>
      </c>
      <c r="B67" s="3">
        <v>2298.3334960000002</v>
      </c>
      <c r="C67" s="4">
        <v>23067480378</v>
      </c>
    </row>
    <row r="68" spans="1:3" x14ac:dyDescent="0.25">
      <c r="A68" s="1">
        <v>44403</v>
      </c>
      <c r="B68" s="3">
        <v>2233.3666990000002</v>
      </c>
      <c r="C68" s="4">
        <v>29614324233</v>
      </c>
    </row>
    <row r="69" spans="1:3" x14ac:dyDescent="0.25">
      <c r="A69" s="1">
        <v>44402</v>
      </c>
      <c r="B69" s="3">
        <v>2191.373779</v>
      </c>
      <c r="C69" s="4">
        <v>14566483636</v>
      </c>
    </row>
    <row r="70" spans="1:3" x14ac:dyDescent="0.25">
      <c r="A70" s="1">
        <v>44401</v>
      </c>
      <c r="B70" s="3">
        <v>2189.21875</v>
      </c>
      <c r="C70" s="4">
        <v>16057446601</v>
      </c>
    </row>
    <row r="71" spans="1:3" x14ac:dyDescent="0.25">
      <c r="A71" s="1">
        <v>44400</v>
      </c>
      <c r="B71" s="3">
        <v>2124.7766109999998</v>
      </c>
      <c r="C71" s="4">
        <v>16200392492</v>
      </c>
    </row>
    <row r="72" spans="1:3" x14ac:dyDescent="0.25">
      <c r="A72" s="1">
        <v>44399</v>
      </c>
      <c r="B72" s="3">
        <v>2025.202759</v>
      </c>
      <c r="C72" s="4">
        <v>17495480331</v>
      </c>
    </row>
    <row r="73" spans="1:3" x14ac:dyDescent="0.25">
      <c r="A73" s="1">
        <v>44398</v>
      </c>
      <c r="B73" s="3">
        <v>1990.9708250000001</v>
      </c>
      <c r="C73" s="4">
        <v>21253359756</v>
      </c>
    </row>
    <row r="74" spans="1:3" x14ac:dyDescent="0.25">
      <c r="A74" s="1">
        <v>44397</v>
      </c>
      <c r="B74" s="3">
        <v>1787.5107419999999</v>
      </c>
      <c r="C74" s="4">
        <v>17368597636</v>
      </c>
    </row>
    <row r="75" spans="1:3" x14ac:dyDescent="0.25">
      <c r="A75" s="1">
        <v>44396</v>
      </c>
      <c r="B75" s="3">
        <v>1817.2966309999999</v>
      </c>
      <c r="C75" s="4">
        <v>14157735481</v>
      </c>
    </row>
    <row r="76" spans="1:3" x14ac:dyDescent="0.25">
      <c r="A76" s="1">
        <v>44395</v>
      </c>
      <c r="B76" s="3">
        <v>1895.552124</v>
      </c>
      <c r="C76" s="4">
        <v>13791868728</v>
      </c>
    </row>
    <row r="77" spans="1:3" x14ac:dyDescent="0.25">
      <c r="A77" s="1">
        <v>44394</v>
      </c>
      <c r="B77" s="3">
        <v>1898.8251949999999</v>
      </c>
      <c r="C77" s="4">
        <v>13364282076</v>
      </c>
    </row>
    <row r="78" spans="1:3" x14ac:dyDescent="0.25">
      <c r="A78" s="1">
        <v>44393</v>
      </c>
      <c r="B78" s="3">
        <v>1880.3829350000001</v>
      </c>
      <c r="C78" s="4">
        <v>14884569147</v>
      </c>
    </row>
    <row r="79" spans="1:3" x14ac:dyDescent="0.25">
      <c r="A79" s="1">
        <v>44392</v>
      </c>
      <c r="B79" s="3">
        <v>1911.175659</v>
      </c>
      <c r="C79" s="4">
        <v>15688092552</v>
      </c>
    </row>
    <row r="80" spans="1:3" x14ac:dyDescent="0.25">
      <c r="A80" s="1">
        <v>44391</v>
      </c>
      <c r="B80" s="3">
        <v>1994.3312989999999</v>
      </c>
      <c r="C80" s="4">
        <v>17342819679</v>
      </c>
    </row>
    <row r="81" spans="1:3" x14ac:dyDescent="0.25">
      <c r="A81" s="1">
        <v>44390</v>
      </c>
      <c r="B81" s="3">
        <v>1940.0839840000001</v>
      </c>
      <c r="C81" s="4">
        <v>16621628658</v>
      </c>
    </row>
    <row r="82" spans="1:3" x14ac:dyDescent="0.25">
      <c r="A82" s="1">
        <v>44389</v>
      </c>
      <c r="B82" s="3">
        <v>2036.7210689999999</v>
      </c>
      <c r="C82" s="4">
        <v>17768129077</v>
      </c>
    </row>
    <row r="83" spans="1:3" x14ac:dyDescent="0.25">
      <c r="A83" s="1">
        <v>44388</v>
      </c>
      <c r="B83" s="3">
        <v>2139.6647950000001</v>
      </c>
      <c r="C83" s="4">
        <v>14705386138</v>
      </c>
    </row>
    <row r="84" spans="1:3" x14ac:dyDescent="0.25">
      <c r="A84" s="1">
        <v>44387</v>
      </c>
      <c r="B84" s="3">
        <v>2111.4035640000002</v>
      </c>
      <c r="C84" s="4">
        <v>17581542471</v>
      </c>
    </row>
    <row r="85" spans="1:3" x14ac:dyDescent="0.25">
      <c r="A85" s="1">
        <v>44386</v>
      </c>
      <c r="B85" s="3">
        <v>2146.6923830000001</v>
      </c>
      <c r="C85" s="4">
        <v>23029574602</v>
      </c>
    </row>
    <row r="86" spans="1:3" x14ac:dyDescent="0.25">
      <c r="A86" s="1">
        <v>44385</v>
      </c>
      <c r="B86" s="3">
        <v>2120.0263669999999</v>
      </c>
      <c r="C86" s="4">
        <v>23188123689</v>
      </c>
    </row>
    <row r="87" spans="1:3" x14ac:dyDescent="0.25">
      <c r="A87" s="1">
        <v>44384</v>
      </c>
      <c r="B87" s="3">
        <v>2315.161865</v>
      </c>
      <c r="C87" s="4">
        <v>22398345285</v>
      </c>
    </row>
    <row r="88" spans="1:3" x14ac:dyDescent="0.25">
      <c r="A88" s="1">
        <v>44383</v>
      </c>
      <c r="B88" s="3">
        <v>2324.679443</v>
      </c>
      <c r="C88" s="4">
        <v>20891861314</v>
      </c>
    </row>
    <row r="89" spans="1:3" x14ac:dyDescent="0.25">
      <c r="A89" s="1">
        <v>44382</v>
      </c>
      <c r="B89" s="3">
        <v>2198.5825199999999</v>
      </c>
      <c r="C89" s="4">
        <v>20103794829</v>
      </c>
    </row>
    <row r="90" spans="1:3" x14ac:dyDescent="0.25">
      <c r="A90" s="1">
        <v>44381</v>
      </c>
      <c r="B90" s="3">
        <v>2321.7241210000002</v>
      </c>
      <c r="C90" s="4">
        <v>18787107473</v>
      </c>
    </row>
    <row r="91" spans="1:3" x14ac:dyDescent="0.25">
      <c r="A91" s="1">
        <v>44380</v>
      </c>
      <c r="B91" s="3">
        <v>2226.1142580000001</v>
      </c>
      <c r="C91" s="4">
        <v>17433361641</v>
      </c>
    </row>
    <row r="92" spans="1:3" x14ac:dyDescent="0.25">
      <c r="A92" s="1">
        <v>44379</v>
      </c>
      <c r="B92" s="3">
        <v>2150.0402829999998</v>
      </c>
      <c r="C92" s="4">
        <v>31796212554</v>
      </c>
    </row>
    <row r="93" spans="1:3" x14ac:dyDescent="0.25">
      <c r="A93" s="1">
        <v>44378</v>
      </c>
      <c r="B93" s="3">
        <v>2113.6054690000001</v>
      </c>
      <c r="C93" s="4">
        <v>29061701793</v>
      </c>
    </row>
    <row r="94" spans="1:3" x14ac:dyDescent="0.25">
      <c r="A94" s="1">
        <v>44377</v>
      </c>
      <c r="B94" s="3">
        <v>2274.547607</v>
      </c>
      <c r="C94" s="4">
        <v>25828056268</v>
      </c>
    </row>
    <row r="95" spans="1:3" x14ac:dyDescent="0.25">
      <c r="A95" s="1">
        <v>44376</v>
      </c>
      <c r="B95" s="3">
        <v>2160.7683109999998</v>
      </c>
      <c r="C95" s="4">
        <v>24815124419</v>
      </c>
    </row>
    <row r="96" spans="1:3" x14ac:dyDescent="0.25">
      <c r="A96" s="1">
        <v>44375</v>
      </c>
      <c r="B96" s="3">
        <v>2079.657471</v>
      </c>
      <c r="C96" s="4">
        <v>25514602841</v>
      </c>
    </row>
    <row r="97" spans="1:3" x14ac:dyDescent="0.25">
      <c r="A97" s="1">
        <v>44374</v>
      </c>
      <c r="B97" s="3">
        <v>1978.8946530000001</v>
      </c>
      <c r="C97" s="4">
        <v>19885474742</v>
      </c>
    </row>
    <row r="98" spans="1:3" x14ac:dyDescent="0.25">
      <c r="A98" s="1">
        <v>44373</v>
      </c>
      <c r="B98" s="3">
        <v>1829.2392580000001</v>
      </c>
      <c r="C98" s="4">
        <v>20637542361</v>
      </c>
    </row>
    <row r="99" spans="1:3" x14ac:dyDescent="0.25">
      <c r="A99" s="1">
        <v>44372</v>
      </c>
      <c r="B99" s="3">
        <v>1813.2172849999999</v>
      </c>
      <c r="C99" s="4">
        <v>22774334998</v>
      </c>
    </row>
    <row r="100" spans="1:3" x14ac:dyDescent="0.25">
      <c r="A100" s="1">
        <v>44371</v>
      </c>
      <c r="B100" s="3">
        <v>1988.4562989999999</v>
      </c>
      <c r="C100" s="4">
        <v>20272845769</v>
      </c>
    </row>
    <row r="101" spans="1:3" x14ac:dyDescent="0.25">
      <c r="A101" s="1">
        <v>44370</v>
      </c>
      <c r="B101" s="3">
        <v>1989.736328</v>
      </c>
      <c r="C101" s="4">
        <v>28408659206</v>
      </c>
    </row>
    <row r="102" spans="1:3" x14ac:dyDescent="0.25">
      <c r="A102" s="1">
        <v>44369</v>
      </c>
      <c r="B102" s="3">
        <v>1874.950073</v>
      </c>
      <c r="C102" s="4">
        <v>35547251725</v>
      </c>
    </row>
    <row r="103" spans="1:3" x14ac:dyDescent="0.25">
      <c r="A103" s="1">
        <v>44368</v>
      </c>
      <c r="B103" s="3">
        <v>1888.44751</v>
      </c>
      <c r="C103" s="4">
        <v>33745173825</v>
      </c>
    </row>
    <row r="104" spans="1:3" x14ac:dyDescent="0.25">
      <c r="A104" s="1">
        <v>44367</v>
      </c>
      <c r="B104" s="3">
        <v>2246.3645019999999</v>
      </c>
      <c r="C104" s="4">
        <v>22535930423</v>
      </c>
    </row>
    <row r="105" spans="1:3" x14ac:dyDescent="0.25">
      <c r="A105" s="1">
        <v>44366</v>
      </c>
      <c r="B105" s="3">
        <v>2178.4990229999999</v>
      </c>
      <c r="C105" s="4">
        <v>18765854896</v>
      </c>
    </row>
    <row r="106" spans="1:3" x14ac:dyDescent="0.25">
      <c r="A106" s="1">
        <v>44365</v>
      </c>
      <c r="B106" s="3">
        <v>2231.733154</v>
      </c>
      <c r="C106" s="4">
        <v>22752818388</v>
      </c>
    </row>
    <row r="107" spans="1:3" x14ac:dyDescent="0.25">
      <c r="A107" s="1">
        <v>44364</v>
      </c>
      <c r="B107" s="3">
        <v>2372.001953</v>
      </c>
      <c r="C107" s="4">
        <v>21871633186</v>
      </c>
    </row>
    <row r="108" spans="1:3" x14ac:dyDescent="0.25">
      <c r="A108" s="1">
        <v>44363</v>
      </c>
      <c r="B108" s="3">
        <v>2367.6635740000002</v>
      </c>
      <c r="C108" s="4">
        <v>24101926180</v>
      </c>
    </row>
    <row r="109" spans="1:3" x14ac:dyDescent="0.25">
      <c r="A109" s="1">
        <v>44362</v>
      </c>
      <c r="B109" s="3">
        <v>2610.936768</v>
      </c>
      <c r="C109" s="4">
        <v>29005279219</v>
      </c>
    </row>
    <row r="110" spans="1:3" x14ac:dyDescent="0.25">
      <c r="A110" s="1">
        <v>44361</v>
      </c>
      <c r="B110" s="3">
        <v>2537.8911130000001</v>
      </c>
      <c r="C110" s="4">
        <v>26964576331</v>
      </c>
    </row>
    <row r="111" spans="1:3" x14ac:dyDescent="0.25">
      <c r="A111" s="1">
        <v>44360</v>
      </c>
      <c r="B111" s="3">
        <v>2508.3916020000001</v>
      </c>
      <c r="C111" s="4">
        <v>27092945370</v>
      </c>
    </row>
    <row r="112" spans="1:3" x14ac:dyDescent="0.25">
      <c r="A112" s="1">
        <v>44359</v>
      </c>
      <c r="B112" s="3">
        <v>2372.484375</v>
      </c>
      <c r="C112" s="4">
        <v>25724364410</v>
      </c>
    </row>
    <row r="113" spans="1:3" x14ac:dyDescent="0.25">
      <c r="A113" s="1">
        <v>44358</v>
      </c>
      <c r="B113" s="3">
        <v>2353.7687989999999</v>
      </c>
      <c r="C113" s="4">
        <v>24832564195</v>
      </c>
    </row>
    <row r="114" spans="1:3" x14ac:dyDescent="0.25">
      <c r="A114" s="1">
        <v>44357</v>
      </c>
      <c r="B114" s="3">
        <v>2471.5185550000001</v>
      </c>
      <c r="C114" s="4">
        <v>28753626390</v>
      </c>
    </row>
    <row r="115" spans="1:3" x14ac:dyDescent="0.25">
      <c r="A115" s="1">
        <v>44356</v>
      </c>
      <c r="B115" s="3">
        <v>2608.2670899999998</v>
      </c>
      <c r="C115" s="4">
        <v>36075832186</v>
      </c>
    </row>
    <row r="116" spans="1:3" x14ac:dyDescent="0.25">
      <c r="A116" s="1">
        <v>44355</v>
      </c>
      <c r="B116" s="3">
        <v>2517.438721</v>
      </c>
      <c r="C116" s="4">
        <v>41909736778</v>
      </c>
    </row>
    <row r="117" spans="1:3" x14ac:dyDescent="0.25">
      <c r="A117" s="1">
        <v>44354</v>
      </c>
      <c r="B117" s="3">
        <v>2590.2631839999999</v>
      </c>
      <c r="C117" s="4">
        <v>30600111277</v>
      </c>
    </row>
    <row r="118" spans="1:3" x14ac:dyDescent="0.25">
      <c r="A118" s="1">
        <v>44353</v>
      </c>
      <c r="B118" s="3">
        <v>2715.0927729999999</v>
      </c>
      <c r="C118" s="4">
        <v>25311639414</v>
      </c>
    </row>
    <row r="119" spans="1:3" x14ac:dyDescent="0.25">
      <c r="A119" s="1">
        <v>44352</v>
      </c>
      <c r="B119" s="3">
        <v>2630.576904</v>
      </c>
      <c r="C119" s="4">
        <v>30496672724</v>
      </c>
    </row>
    <row r="120" spans="1:3" x14ac:dyDescent="0.25">
      <c r="A120" s="1">
        <v>44351</v>
      </c>
      <c r="B120" s="3">
        <v>2688.195068</v>
      </c>
      <c r="C120" s="4">
        <v>34173841611</v>
      </c>
    </row>
    <row r="121" spans="1:3" x14ac:dyDescent="0.25">
      <c r="A121" s="1">
        <v>44350</v>
      </c>
      <c r="B121" s="3">
        <v>2855.1264649999998</v>
      </c>
      <c r="C121" s="4">
        <v>30038207402</v>
      </c>
    </row>
    <row r="122" spans="1:3" x14ac:dyDescent="0.25">
      <c r="A122" s="1">
        <v>44349</v>
      </c>
      <c r="B122" s="3">
        <v>2706.125</v>
      </c>
      <c r="C122" s="4">
        <v>27723267359</v>
      </c>
    </row>
    <row r="123" spans="1:3" x14ac:dyDescent="0.25">
      <c r="A123" s="1">
        <v>44348</v>
      </c>
      <c r="B123" s="3">
        <v>2633.5183109999998</v>
      </c>
      <c r="C123" s="4">
        <v>27363223090</v>
      </c>
    </row>
    <row r="124" spans="1:3" x14ac:dyDescent="0.25">
      <c r="A124" s="1">
        <v>44347</v>
      </c>
      <c r="B124" s="3">
        <v>2714.9453130000002</v>
      </c>
      <c r="C124" s="4">
        <v>31007383150</v>
      </c>
    </row>
    <row r="125" spans="1:3" x14ac:dyDescent="0.25">
      <c r="A125" s="1">
        <v>44346</v>
      </c>
      <c r="B125" s="3">
        <v>2390.3054200000001</v>
      </c>
      <c r="C125" s="4">
        <v>25876619428</v>
      </c>
    </row>
    <row r="126" spans="1:3" x14ac:dyDescent="0.25">
      <c r="A126" s="1">
        <v>44345</v>
      </c>
      <c r="B126" s="3">
        <v>2279.5141600000002</v>
      </c>
      <c r="C126" s="4">
        <v>33773720220</v>
      </c>
    </row>
    <row r="127" spans="1:3" x14ac:dyDescent="0.25">
      <c r="A127" s="1">
        <v>44344</v>
      </c>
      <c r="B127" s="3">
        <v>2419.90625</v>
      </c>
      <c r="C127" s="4">
        <v>39999114805</v>
      </c>
    </row>
    <row r="128" spans="1:3" x14ac:dyDescent="0.25">
      <c r="A128" s="1">
        <v>44343</v>
      </c>
      <c r="B128" s="3">
        <v>2736.4885250000002</v>
      </c>
      <c r="C128" s="4">
        <v>33373635283</v>
      </c>
    </row>
    <row r="129" spans="1:3" x14ac:dyDescent="0.25">
      <c r="A129" s="1">
        <v>44342</v>
      </c>
      <c r="B129" s="3">
        <v>2888.6987300000001</v>
      </c>
      <c r="C129" s="4">
        <v>42499766020</v>
      </c>
    </row>
    <row r="130" spans="1:3" x14ac:dyDescent="0.25">
      <c r="A130" s="1">
        <v>44341</v>
      </c>
      <c r="B130" s="3">
        <v>2706.6289059999999</v>
      </c>
      <c r="C130" s="4">
        <v>49558333256</v>
      </c>
    </row>
    <row r="131" spans="1:3" x14ac:dyDescent="0.25">
      <c r="A131" s="1">
        <v>44340</v>
      </c>
      <c r="B131" s="3">
        <v>2643.5910640000002</v>
      </c>
      <c r="C131" s="4">
        <v>53697121740</v>
      </c>
    </row>
    <row r="132" spans="1:3" x14ac:dyDescent="0.25">
      <c r="A132" s="1">
        <v>44339</v>
      </c>
      <c r="B132" s="3">
        <v>2109.5798340000001</v>
      </c>
      <c r="C132" s="4">
        <v>56005721977</v>
      </c>
    </row>
    <row r="133" spans="1:3" x14ac:dyDescent="0.25">
      <c r="A133" s="1">
        <v>44338</v>
      </c>
      <c r="B133" s="3">
        <v>2295.7055660000001</v>
      </c>
      <c r="C133" s="4">
        <v>42089937660</v>
      </c>
    </row>
    <row r="134" spans="1:3" x14ac:dyDescent="0.25">
      <c r="A134" s="1">
        <v>44337</v>
      </c>
      <c r="B134" s="3">
        <v>2430.6213379999999</v>
      </c>
      <c r="C134" s="4">
        <v>53774070802</v>
      </c>
    </row>
    <row r="135" spans="1:3" x14ac:dyDescent="0.25">
      <c r="A135" s="1">
        <v>44336</v>
      </c>
      <c r="B135" s="3">
        <v>2784.2941890000002</v>
      </c>
      <c r="C135" s="4">
        <v>67610826680</v>
      </c>
    </row>
    <row r="136" spans="1:3" x14ac:dyDescent="0.25">
      <c r="A136" s="1">
        <v>44335</v>
      </c>
      <c r="B136" s="3">
        <v>2460.6791990000002</v>
      </c>
      <c r="C136" s="4">
        <v>84482912776</v>
      </c>
    </row>
    <row r="137" spans="1:3" x14ac:dyDescent="0.25">
      <c r="A137" s="1">
        <v>44334</v>
      </c>
      <c r="B137" s="3">
        <v>3380.070068</v>
      </c>
      <c r="C137" s="4">
        <v>40416525218</v>
      </c>
    </row>
    <row r="138" spans="1:3" x14ac:dyDescent="0.25">
      <c r="A138" s="1">
        <v>44333</v>
      </c>
      <c r="B138" s="3">
        <v>3282.3977049999999</v>
      </c>
      <c r="C138" s="4">
        <v>54061732774</v>
      </c>
    </row>
    <row r="139" spans="1:3" x14ac:dyDescent="0.25">
      <c r="A139" s="1">
        <v>44332</v>
      </c>
      <c r="B139" s="3">
        <v>3587.5061040000001</v>
      </c>
      <c r="C139" s="4">
        <v>47359478734</v>
      </c>
    </row>
    <row r="140" spans="1:3" x14ac:dyDescent="0.25">
      <c r="A140" s="1">
        <v>44331</v>
      </c>
      <c r="B140" s="3">
        <v>3638.1220699999999</v>
      </c>
      <c r="C140" s="4">
        <v>42422321751</v>
      </c>
    </row>
    <row r="141" spans="1:3" x14ac:dyDescent="0.25">
      <c r="A141" s="1">
        <v>44330</v>
      </c>
      <c r="B141" s="3">
        <v>4079.0573730000001</v>
      </c>
      <c r="C141" s="4">
        <v>48174271215</v>
      </c>
    </row>
    <row r="142" spans="1:3" x14ac:dyDescent="0.25">
      <c r="A142" s="1">
        <v>44329</v>
      </c>
      <c r="B142" s="3">
        <v>3715.1484380000002</v>
      </c>
      <c r="C142" s="4">
        <v>78398214539</v>
      </c>
    </row>
    <row r="143" spans="1:3" x14ac:dyDescent="0.25">
      <c r="A143" s="1">
        <v>44328</v>
      </c>
      <c r="B143" s="3">
        <v>3785.8486330000001</v>
      </c>
      <c r="C143" s="4">
        <v>69023382175</v>
      </c>
    </row>
    <row r="144" spans="1:3" x14ac:dyDescent="0.25">
      <c r="A144" s="1">
        <v>44327</v>
      </c>
      <c r="B144" s="3">
        <v>4168.701172</v>
      </c>
      <c r="C144" s="4">
        <v>52679737865</v>
      </c>
    </row>
    <row r="145" spans="1:3" x14ac:dyDescent="0.25">
      <c r="A145" s="1">
        <v>44326</v>
      </c>
      <c r="B145" s="3">
        <v>3952.2939449999999</v>
      </c>
      <c r="C145" s="4">
        <v>62691789007</v>
      </c>
    </row>
    <row r="146" spans="1:3" x14ac:dyDescent="0.25">
      <c r="A146" s="1">
        <v>44325</v>
      </c>
      <c r="B146" s="3">
        <v>3928.8447270000001</v>
      </c>
      <c r="C146" s="4">
        <v>50568290278</v>
      </c>
    </row>
    <row r="147" spans="1:3" x14ac:dyDescent="0.25">
      <c r="A147" s="1">
        <v>44324</v>
      </c>
      <c r="B147" s="3">
        <v>3902.6477049999999</v>
      </c>
      <c r="C147" s="4">
        <v>50208491286</v>
      </c>
    </row>
    <row r="148" spans="1:3" x14ac:dyDescent="0.25">
      <c r="A148" s="1">
        <v>44323</v>
      </c>
      <c r="B148" s="3">
        <v>3484.7290039999998</v>
      </c>
      <c r="C148" s="4">
        <v>39607240515</v>
      </c>
    </row>
    <row r="149" spans="1:3" x14ac:dyDescent="0.25">
      <c r="A149" s="1">
        <v>44322</v>
      </c>
      <c r="B149" s="3">
        <v>3490.8803710000002</v>
      </c>
      <c r="C149" s="4">
        <v>44300394788</v>
      </c>
    </row>
    <row r="150" spans="1:3" x14ac:dyDescent="0.25">
      <c r="A150" s="1">
        <v>44321</v>
      </c>
      <c r="B150" s="3">
        <v>3522.783203</v>
      </c>
      <c r="C150" s="4">
        <v>48334198383</v>
      </c>
    </row>
    <row r="151" spans="1:3" x14ac:dyDescent="0.25">
      <c r="A151" s="1">
        <v>44320</v>
      </c>
      <c r="B151" s="3">
        <v>3253.6293949999999</v>
      </c>
      <c r="C151" s="4">
        <v>62402045158</v>
      </c>
    </row>
    <row r="152" spans="1:3" x14ac:dyDescent="0.25">
      <c r="A152" s="1">
        <v>44319</v>
      </c>
      <c r="B152" s="3">
        <v>3431.086182</v>
      </c>
      <c r="C152" s="4">
        <v>49174290212</v>
      </c>
    </row>
    <row r="153" spans="1:3" x14ac:dyDescent="0.25">
      <c r="A153" s="1">
        <v>44318</v>
      </c>
      <c r="B153" s="3">
        <v>2952.0561520000001</v>
      </c>
      <c r="C153" s="4">
        <v>28032013047</v>
      </c>
    </row>
    <row r="154" spans="1:3" x14ac:dyDescent="0.25">
      <c r="A154" s="1">
        <v>44317</v>
      </c>
      <c r="B154" s="3">
        <v>2945.8928219999998</v>
      </c>
      <c r="C154" s="4">
        <v>28726205272</v>
      </c>
    </row>
    <row r="155" spans="1:3" x14ac:dyDescent="0.25">
      <c r="A155" s="1">
        <v>44316</v>
      </c>
      <c r="B155" s="3">
        <v>2773.2070309999999</v>
      </c>
      <c r="C155" s="4">
        <v>29777179889</v>
      </c>
    </row>
    <row r="156" spans="1:3" x14ac:dyDescent="0.25">
      <c r="A156" s="1">
        <v>44315</v>
      </c>
      <c r="B156" s="3">
        <v>2756.876953</v>
      </c>
      <c r="C156" s="4">
        <v>32578127990</v>
      </c>
    </row>
    <row r="157" spans="1:3" x14ac:dyDescent="0.25">
      <c r="A157" s="1">
        <v>44314</v>
      </c>
      <c r="B157" s="3">
        <v>2746.3801269999999</v>
      </c>
      <c r="C157" s="4">
        <v>34269031076</v>
      </c>
    </row>
    <row r="158" spans="1:3" x14ac:dyDescent="0.25">
      <c r="A158" s="1">
        <v>44313</v>
      </c>
      <c r="B158" s="3">
        <v>2662.8652339999999</v>
      </c>
      <c r="C158" s="4">
        <v>32275969215</v>
      </c>
    </row>
    <row r="159" spans="1:3" x14ac:dyDescent="0.25">
      <c r="A159" s="1">
        <v>44312</v>
      </c>
      <c r="B159" s="3">
        <v>2534.4816890000002</v>
      </c>
      <c r="C159" s="4">
        <v>35208325408</v>
      </c>
    </row>
    <row r="160" spans="1:3" x14ac:dyDescent="0.25">
      <c r="A160" s="1">
        <v>44311</v>
      </c>
      <c r="B160" s="3">
        <v>2316.0595699999999</v>
      </c>
      <c r="C160" s="4">
        <v>31814355546</v>
      </c>
    </row>
    <row r="161" spans="1:3" x14ac:dyDescent="0.25">
      <c r="A161" s="1">
        <v>44310</v>
      </c>
      <c r="B161" s="3">
        <v>2211.625732</v>
      </c>
      <c r="C161" s="4">
        <v>31854226936</v>
      </c>
    </row>
    <row r="162" spans="1:3" x14ac:dyDescent="0.25">
      <c r="A162" s="1">
        <v>44309</v>
      </c>
      <c r="B162" s="3">
        <v>2363.586182</v>
      </c>
      <c r="C162" s="4">
        <v>55413933925</v>
      </c>
    </row>
    <row r="163" spans="1:3" x14ac:dyDescent="0.25">
      <c r="A163" s="1">
        <v>44308</v>
      </c>
      <c r="B163" s="3">
        <v>2403.5351559999999</v>
      </c>
      <c r="C163" s="4">
        <v>53575904724</v>
      </c>
    </row>
    <row r="164" spans="1:3" x14ac:dyDescent="0.25">
      <c r="A164" s="1">
        <v>44307</v>
      </c>
      <c r="B164" s="3">
        <v>2364.7517090000001</v>
      </c>
      <c r="C164" s="4">
        <v>38899067643</v>
      </c>
    </row>
    <row r="165" spans="1:3" x14ac:dyDescent="0.25">
      <c r="A165" s="1">
        <v>44306</v>
      </c>
      <c r="B165" s="3">
        <v>2330.2109380000002</v>
      </c>
      <c r="C165" s="4">
        <v>39433483315</v>
      </c>
    </row>
    <row r="166" spans="1:3" x14ac:dyDescent="0.25">
      <c r="A166" s="1">
        <v>44305</v>
      </c>
      <c r="B166" s="3">
        <v>2166.188721</v>
      </c>
      <c r="C166" s="4">
        <v>34060654971</v>
      </c>
    </row>
    <row r="167" spans="1:3" x14ac:dyDescent="0.25">
      <c r="A167" s="1">
        <v>44304</v>
      </c>
      <c r="B167" s="3">
        <v>2237.1369629999999</v>
      </c>
      <c r="C167" s="4">
        <v>50696368718</v>
      </c>
    </row>
    <row r="168" spans="1:3" x14ac:dyDescent="0.25">
      <c r="A168" s="1">
        <v>44303</v>
      </c>
      <c r="B168" s="3">
        <v>2344.8950199999999</v>
      </c>
      <c r="C168" s="4">
        <v>32349808978</v>
      </c>
    </row>
    <row r="169" spans="1:3" x14ac:dyDescent="0.25">
      <c r="A169" s="1">
        <v>44302</v>
      </c>
      <c r="B169" s="3">
        <v>2431.9465329999998</v>
      </c>
      <c r="C169" s="4">
        <v>36196928256</v>
      </c>
    </row>
    <row r="170" spans="1:3" x14ac:dyDescent="0.25">
      <c r="A170" s="1">
        <v>44301</v>
      </c>
      <c r="B170" s="3">
        <v>2519.116211</v>
      </c>
      <c r="C170" s="4">
        <v>32325606817</v>
      </c>
    </row>
    <row r="171" spans="1:3" x14ac:dyDescent="0.25">
      <c r="A171" s="1">
        <v>44300</v>
      </c>
      <c r="B171" s="3">
        <v>2435.1049800000001</v>
      </c>
      <c r="C171" s="4">
        <v>35592822986</v>
      </c>
    </row>
    <row r="172" spans="1:3" x14ac:dyDescent="0.25">
      <c r="A172" s="1">
        <v>44299</v>
      </c>
      <c r="B172" s="3">
        <v>2299.1877439999998</v>
      </c>
      <c r="C172" s="4">
        <v>29456642939</v>
      </c>
    </row>
    <row r="173" spans="1:3" x14ac:dyDescent="0.25">
      <c r="A173" s="1">
        <v>44298</v>
      </c>
      <c r="B173" s="3">
        <v>2139.3532709999999</v>
      </c>
      <c r="C173" s="4">
        <v>21727936609</v>
      </c>
    </row>
    <row r="174" spans="1:3" x14ac:dyDescent="0.25">
      <c r="A174" s="1">
        <v>44297</v>
      </c>
      <c r="B174" s="3">
        <v>2157.656982</v>
      </c>
      <c r="C174" s="4">
        <v>19692836132</v>
      </c>
    </row>
    <row r="175" spans="1:3" x14ac:dyDescent="0.25">
      <c r="A175" s="1">
        <v>44296</v>
      </c>
      <c r="B175" s="3">
        <v>2135.9421390000002</v>
      </c>
      <c r="C175" s="4">
        <v>24986243611</v>
      </c>
    </row>
    <row r="176" spans="1:3" x14ac:dyDescent="0.25">
      <c r="A176" s="1">
        <v>44295</v>
      </c>
      <c r="B176" s="3">
        <v>2072.1088869999999</v>
      </c>
      <c r="C176" s="4">
        <v>19812472092</v>
      </c>
    </row>
    <row r="177" spans="1:3" x14ac:dyDescent="0.25">
      <c r="A177" s="1">
        <v>44294</v>
      </c>
      <c r="B177" s="3">
        <v>2088.5737300000001</v>
      </c>
      <c r="C177" s="4">
        <v>25312956529</v>
      </c>
    </row>
    <row r="178" spans="1:3" x14ac:dyDescent="0.25">
      <c r="A178" s="1">
        <v>44293</v>
      </c>
      <c r="B178" s="3">
        <v>1971.0772710000001</v>
      </c>
      <c r="C178" s="4">
        <v>36116271935</v>
      </c>
    </row>
    <row r="179" spans="1:3" x14ac:dyDescent="0.25">
      <c r="A179" s="1">
        <v>44292</v>
      </c>
      <c r="B179" s="3">
        <v>2118.3789059999999</v>
      </c>
      <c r="C179" s="4">
        <v>29222865881</v>
      </c>
    </row>
    <row r="180" spans="1:3" x14ac:dyDescent="0.25">
      <c r="A180" s="1">
        <v>44291</v>
      </c>
      <c r="B180" s="3">
        <v>2107.8872070000002</v>
      </c>
      <c r="C180" s="4">
        <v>28889391170</v>
      </c>
    </row>
    <row r="181" spans="1:3" x14ac:dyDescent="0.25">
      <c r="A181" s="1">
        <v>44290</v>
      </c>
      <c r="B181" s="3">
        <v>2093.1228030000002</v>
      </c>
      <c r="C181" s="4">
        <v>26006501902</v>
      </c>
    </row>
    <row r="182" spans="1:3" x14ac:dyDescent="0.25">
      <c r="A182" s="1">
        <v>44289</v>
      </c>
      <c r="B182" s="3">
        <v>2028.4224850000001</v>
      </c>
      <c r="C182" s="4">
        <v>32011518871</v>
      </c>
    </row>
    <row r="183" spans="1:3" x14ac:dyDescent="0.25">
      <c r="A183" s="1">
        <v>44288</v>
      </c>
      <c r="B183" s="3">
        <v>2143.225586</v>
      </c>
      <c r="C183" s="4">
        <v>34862511022</v>
      </c>
    </row>
    <row r="184" spans="1:3" x14ac:dyDescent="0.25">
      <c r="A184" s="1">
        <v>44287</v>
      </c>
      <c r="B184" s="3">
        <v>1977.2768550000001</v>
      </c>
      <c r="C184" s="4">
        <v>30914259795</v>
      </c>
    </row>
    <row r="185" spans="1:3" x14ac:dyDescent="0.25">
      <c r="A185" s="1">
        <v>44286</v>
      </c>
      <c r="B185" s="3">
        <v>1918.362061</v>
      </c>
      <c r="C185" s="4">
        <v>30226902621</v>
      </c>
    </row>
    <row r="186" spans="1:3" x14ac:dyDescent="0.25">
      <c r="A186" s="1">
        <v>44285</v>
      </c>
      <c r="B186" s="3">
        <v>1846.0336910000001</v>
      </c>
      <c r="C186" s="4">
        <v>22512781703</v>
      </c>
    </row>
    <row r="187" spans="1:3" x14ac:dyDescent="0.25">
      <c r="A187" s="1">
        <v>44284</v>
      </c>
      <c r="B187" s="3">
        <v>1819.684937</v>
      </c>
      <c r="C187" s="4">
        <v>22796570548</v>
      </c>
    </row>
    <row r="188" spans="1:3" x14ac:dyDescent="0.25">
      <c r="A188" s="1">
        <v>44283</v>
      </c>
      <c r="B188" s="3">
        <v>1691.355957</v>
      </c>
      <c r="C188" s="4">
        <v>16599472938</v>
      </c>
    </row>
    <row r="189" spans="1:3" x14ac:dyDescent="0.25">
      <c r="A189" s="1">
        <v>44282</v>
      </c>
      <c r="B189" s="3">
        <v>1716.494629</v>
      </c>
      <c r="C189" s="4">
        <v>18102277710</v>
      </c>
    </row>
    <row r="190" spans="1:3" x14ac:dyDescent="0.25">
      <c r="A190" s="1">
        <v>44281</v>
      </c>
      <c r="B190" s="3">
        <v>1702.8420410000001</v>
      </c>
      <c r="C190" s="4">
        <v>22548516548</v>
      </c>
    </row>
    <row r="191" spans="1:3" x14ac:dyDescent="0.25">
      <c r="A191" s="1">
        <v>44280</v>
      </c>
      <c r="B191" s="3">
        <v>1595.3592530000001</v>
      </c>
      <c r="C191" s="4">
        <v>29650328701</v>
      </c>
    </row>
    <row r="192" spans="1:3" x14ac:dyDescent="0.25">
      <c r="A192" s="1">
        <v>44279</v>
      </c>
      <c r="B192" s="3">
        <v>1593.413452</v>
      </c>
      <c r="C192" s="4">
        <v>31228051473</v>
      </c>
    </row>
    <row r="193" spans="1:3" x14ac:dyDescent="0.25">
      <c r="A193" s="1">
        <v>44278</v>
      </c>
      <c r="B193" s="3">
        <v>1678.6501459999999</v>
      </c>
      <c r="C193" s="4">
        <v>21998237965</v>
      </c>
    </row>
    <row r="194" spans="1:3" x14ac:dyDescent="0.25">
      <c r="A194" s="1">
        <v>44277</v>
      </c>
      <c r="B194" s="3">
        <v>1691.3339840000001</v>
      </c>
      <c r="C194" s="4">
        <v>23599296129</v>
      </c>
    </row>
    <row r="195" spans="1:3" x14ac:dyDescent="0.25">
      <c r="A195" s="1">
        <v>44276</v>
      </c>
      <c r="B195" s="3">
        <v>1788.2170410000001</v>
      </c>
      <c r="C195" s="4">
        <v>22977404620</v>
      </c>
    </row>
    <row r="196" spans="1:3" x14ac:dyDescent="0.25">
      <c r="A196" s="1">
        <v>44275</v>
      </c>
      <c r="B196" s="3">
        <v>1812.634644</v>
      </c>
      <c r="C196" s="4">
        <v>22677674970</v>
      </c>
    </row>
    <row r="197" spans="1:3" x14ac:dyDescent="0.25">
      <c r="A197" s="1">
        <v>44274</v>
      </c>
      <c r="B197" s="3">
        <v>1817.6241460000001</v>
      </c>
      <c r="C197" s="4">
        <v>21249297710</v>
      </c>
    </row>
    <row r="198" spans="1:3" x14ac:dyDescent="0.25">
      <c r="A198" s="1">
        <v>44273</v>
      </c>
      <c r="B198" s="3">
        <v>1782.8551030000001</v>
      </c>
      <c r="C198" s="4">
        <v>23263845504</v>
      </c>
    </row>
    <row r="199" spans="1:3" x14ac:dyDescent="0.25">
      <c r="A199" s="1">
        <v>44272</v>
      </c>
      <c r="B199" s="3">
        <v>1823.449341</v>
      </c>
      <c r="C199" s="4">
        <v>24512917348</v>
      </c>
    </row>
    <row r="200" spans="1:3" x14ac:dyDescent="0.25">
      <c r="A200" s="1">
        <v>44271</v>
      </c>
      <c r="B200" s="3">
        <v>1806.971802</v>
      </c>
      <c r="C200" s="4">
        <v>23828509590</v>
      </c>
    </row>
    <row r="201" spans="1:3" x14ac:dyDescent="0.25">
      <c r="A201" s="1">
        <v>44270</v>
      </c>
      <c r="B201" s="3">
        <v>1791.7022710000001</v>
      </c>
      <c r="C201" s="4">
        <v>26244738810</v>
      </c>
    </row>
    <row r="202" spans="1:3" x14ac:dyDescent="0.25">
      <c r="A202" s="1">
        <v>44269</v>
      </c>
      <c r="B202" s="3">
        <v>1854.564331</v>
      </c>
      <c r="C202" s="4">
        <v>19344589211</v>
      </c>
    </row>
    <row r="203" spans="1:3" x14ac:dyDescent="0.25">
      <c r="A203" s="1">
        <v>44268</v>
      </c>
      <c r="B203" s="3">
        <v>1924.6854249999999</v>
      </c>
      <c r="C203" s="4">
        <v>25014689475</v>
      </c>
    </row>
    <row r="204" spans="1:3" x14ac:dyDescent="0.25">
      <c r="A204" s="1">
        <v>44267</v>
      </c>
      <c r="B204" s="3">
        <v>1772.1024170000001</v>
      </c>
      <c r="C204" s="4">
        <v>22435821312</v>
      </c>
    </row>
    <row r="205" spans="1:3" x14ac:dyDescent="0.25">
      <c r="A205" s="1">
        <v>44266</v>
      </c>
      <c r="B205" s="3">
        <v>1826.1949460000001</v>
      </c>
      <c r="C205" s="4">
        <v>24013132909</v>
      </c>
    </row>
    <row r="206" spans="1:3" x14ac:dyDescent="0.25">
      <c r="A206" s="1">
        <v>44265</v>
      </c>
      <c r="B206" s="3">
        <v>1799.16626</v>
      </c>
      <c r="C206" s="4">
        <v>25154173185</v>
      </c>
    </row>
    <row r="207" spans="1:3" x14ac:dyDescent="0.25">
      <c r="A207" s="1">
        <v>44264</v>
      </c>
      <c r="B207" s="3">
        <v>1868.048828</v>
      </c>
      <c r="C207" s="4">
        <v>23461244507</v>
      </c>
    </row>
    <row r="208" spans="1:3" x14ac:dyDescent="0.25">
      <c r="A208" s="1">
        <v>44263</v>
      </c>
      <c r="B208" s="3">
        <v>1834.727905</v>
      </c>
      <c r="C208" s="4">
        <v>27630991158</v>
      </c>
    </row>
    <row r="209" spans="1:3" x14ac:dyDescent="0.25">
      <c r="A209" s="1">
        <v>44262</v>
      </c>
      <c r="B209" s="3">
        <v>1723.1538089999999</v>
      </c>
      <c r="C209" s="4">
        <v>23809935410</v>
      </c>
    </row>
    <row r="210" spans="1:3" x14ac:dyDescent="0.25">
      <c r="A210" s="1">
        <v>44261</v>
      </c>
      <c r="B210" s="3">
        <v>1654.741577</v>
      </c>
      <c r="C210" s="4">
        <v>22746262366</v>
      </c>
    </row>
    <row r="211" spans="1:3" x14ac:dyDescent="0.25">
      <c r="A211" s="1">
        <v>44260</v>
      </c>
      <c r="B211" s="3">
        <v>1533.275024</v>
      </c>
      <c r="C211" s="4">
        <v>21067146937</v>
      </c>
    </row>
    <row r="212" spans="1:3" x14ac:dyDescent="0.25">
      <c r="A212" s="1">
        <v>44259</v>
      </c>
      <c r="B212" s="3">
        <v>1541.914307</v>
      </c>
      <c r="C212" s="4">
        <v>22906118718</v>
      </c>
    </row>
    <row r="213" spans="1:3" x14ac:dyDescent="0.25">
      <c r="A213" s="1">
        <v>44258</v>
      </c>
      <c r="B213" s="3">
        <v>1575.853149</v>
      </c>
      <c r="C213" s="4">
        <v>22674780680</v>
      </c>
    </row>
    <row r="214" spans="1:3" x14ac:dyDescent="0.25">
      <c r="A214" s="1">
        <v>44257</v>
      </c>
      <c r="B214" s="3">
        <v>1492.6087649999999</v>
      </c>
      <c r="C214" s="4">
        <v>22523669722</v>
      </c>
    </row>
    <row r="215" spans="1:3" x14ac:dyDescent="0.25">
      <c r="A215" s="1">
        <v>44256</v>
      </c>
      <c r="B215" s="3">
        <v>1564.7076420000001</v>
      </c>
      <c r="C215" s="4">
        <v>24032838645</v>
      </c>
    </row>
    <row r="216" spans="1:3" x14ac:dyDescent="0.25">
      <c r="A216" s="1">
        <v>44255</v>
      </c>
      <c r="B216" s="3">
        <v>1416.0489500000001</v>
      </c>
      <c r="C216" s="4">
        <v>27637026080</v>
      </c>
    </row>
    <row r="217" spans="1:3" x14ac:dyDescent="0.25">
      <c r="A217" s="1">
        <v>44254</v>
      </c>
      <c r="B217" s="3">
        <v>1459.9731449999999</v>
      </c>
      <c r="C217" s="4">
        <v>20742103233</v>
      </c>
    </row>
    <row r="218" spans="1:3" x14ac:dyDescent="0.25">
      <c r="A218" s="1">
        <v>44253</v>
      </c>
      <c r="B218" s="3">
        <v>1446.0336910000001</v>
      </c>
      <c r="C218" s="4">
        <v>31435997881</v>
      </c>
    </row>
    <row r="219" spans="1:3" x14ac:dyDescent="0.25">
      <c r="A219" s="1">
        <v>44252</v>
      </c>
      <c r="B219" s="3">
        <v>1475.7037350000001</v>
      </c>
      <c r="C219" s="4">
        <v>24481681873</v>
      </c>
    </row>
    <row r="220" spans="1:3" x14ac:dyDescent="0.25">
      <c r="A220" s="1">
        <v>44251</v>
      </c>
      <c r="B220" s="3">
        <v>1626.5756839999999</v>
      </c>
      <c r="C220" s="4">
        <v>31329000537</v>
      </c>
    </row>
    <row r="221" spans="1:3" x14ac:dyDescent="0.25">
      <c r="A221" s="1">
        <v>44250</v>
      </c>
      <c r="B221" s="3">
        <v>1570.2039789999999</v>
      </c>
      <c r="C221" s="4">
        <v>52029864713</v>
      </c>
    </row>
    <row r="222" spans="1:3" x14ac:dyDescent="0.25">
      <c r="A222" s="1">
        <v>44249</v>
      </c>
      <c r="B222" s="3">
        <v>1781.9929199999999</v>
      </c>
      <c r="C222" s="4">
        <v>42409646036</v>
      </c>
    </row>
    <row r="223" spans="1:3" x14ac:dyDescent="0.25">
      <c r="A223" s="1">
        <v>44248</v>
      </c>
      <c r="B223" s="3">
        <v>1935.6010739999999</v>
      </c>
      <c r="C223" s="4">
        <v>23626547717</v>
      </c>
    </row>
    <row r="224" spans="1:3" x14ac:dyDescent="0.25">
      <c r="A224" s="1">
        <v>44247</v>
      </c>
      <c r="B224" s="3">
        <v>1919.534058</v>
      </c>
      <c r="C224" s="4">
        <v>34696091102</v>
      </c>
    </row>
    <row r="225" spans="1:3" x14ac:dyDescent="0.25">
      <c r="A225" s="1">
        <v>44246</v>
      </c>
      <c r="B225" s="3">
        <v>1960.1647949999999</v>
      </c>
      <c r="C225" s="4">
        <v>26268814253</v>
      </c>
    </row>
    <row r="226" spans="1:3" x14ac:dyDescent="0.25">
      <c r="A226" s="1">
        <v>44245</v>
      </c>
      <c r="B226" s="3">
        <v>1937.4492190000001</v>
      </c>
      <c r="C226" s="4">
        <v>28255902969</v>
      </c>
    </row>
    <row r="227" spans="1:3" x14ac:dyDescent="0.25">
      <c r="A227" s="1">
        <v>44244</v>
      </c>
      <c r="B227" s="3">
        <v>1848.4582519999999</v>
      </c>
      <c r="C227" s="4">
        <v>35955412703</v>
      </c>
    </row>
    <row r="228" spans="1:3" x14ac:dyDescent="0.25">
      <c r="A228" s="1">
        <v>44243</v>
      </c>
      <c r="B228" s="3">
        <v>1781.067505</v>
      </c>
      <c r="C228" s="4">
        <v>34269369268</v>
      </c>
    </row>
    <row r="229" spans="1:3" x14ac:dyDescent="0.25">
      <c r="A229" s="1">
        <v>44242</v>
      </c>
      <c r="B229" s="3">
        <v>1779.7910159999999</v>
      </c>
      <c r="C229" s="4">
        <v>38955610883</v>
      </c>
    </row>
    <row r="230" spans="1:3" x14ac:dyDescent="0.25">
      <c r="A230" s="1">
        <v>44241</v>
      </c>
      <c r="B230" s="3">
        <v>1805.084106</v>
      </c>
      <c r="C230" s="4">
        <v>31439114900</v>
      </c>
    </row>
    <row r="231" spans="1:3" x14ac:dyDescent="0.25">
      <c r="A231" s="1">
        <v>44240</v>
      </c>
      <c r="B231" s="3">
        <v>1814.1098629999999</v>
      </c>
      <c r="C231" s="4">
        <v>35359490535</v>
      </c>
    </row>
    <row r="232" spans="1:3" x14ac:dyDescent="0.25">
      <c r="A232" s="1">
        <v>44239</v>
      </c>
      <c r="B232" s="3">
        <v>1843.5325929999999</v>
      </c>
      <c r="C232" s="4">
        <v>37905036865</v>
      </c>
    </row>
    <row r="233" spans="1:3" x14ac:dyDescent="0.25">
      <c r="A233" s="1">
        <v>44238</v>
      </c>
      <c r="B233" s="3">
        <v>1783.7979740000001</v>
      </c>
      <c r="C233" s="4">
        <v>36021495262</v>
      </c>
    </row>
    <row r="234" spans="1:3" x14ac:dyDescent="0.25">
      <c r="A234" s="1">
        <v>44237</v>
      </c>
      <c r="B234" s="3">
        <v>1744.243408</v>
      </c>
      <c r="C234" s="4">
        <v>41916084617</v>
      </c>
    </row>
    <row r="235" spans="1:3" x14ac:dyDescent="0.25">
      <c r="A235" s="1">
        <v>44236</v>
      </c>
      <c r="B235" s="3">
        <v>1768.035034</v>
      </c>
      <c r="C235" s="4">
        <v>44180727529</v>
      </c>
    </row>
    <row r="236" spans="1:3" x14ac:dyDescent="0.25">
      <c r="A236" s="1">
        <v>44235</v>
      </c>
      <c r="B236" s="3">
        <v>1746.6168210000001</v>
      </c>
      <c r="C236" s="4">
        <v>48012285956</v>
      </c>
    </row>
    <row r="237" spans="1:3" x14ac:dyDescent="0.25">
      <c r="A237" s="1">
        <v>44234</v>
      </c>
      <c r="B237" s="3">
        <v>1614.227783</v>
      </c>
      <c r="C237" s="4">
        <v>39889440151</v>
      </c>
    </row>
    <row r="238" spans="1:3" x14ac:dyDescent="0.25">
      <c r="A238" s="1">
        <v>44233</v>
      </c>
      <c r="B238" s="3">
        <v>1677.846802</v>
      </c>
      <c r="C238" s="4">
        <v>39873420648</v>
      </c>
    </row>
    <row r="239" spans="1:3" x14ac:dyDescent="0.25">
      <c r="A239" s="1">
        <v>44232</v>
      </c>
      <c r="B239" s="3">
        <v>1718.650879</v>
      </c>
      <c r="C239" s="4">
        <v>40108628454</v>
      </c>
    </row>
    <row r="240" spans="1:3" x14ac:dyDescent="0.25">
      <c r="A240" s="1">
        <v>44231</v>
      </c>
      <c r="B240" s="3">
        <v>1594.7626949999999</v>
      </c>
      <c r="C240" s="4">
        <v>44396871836</v>
      </c>
    </row>
    <row r="241" spans="1:3" x14ac:dyDescent="0.25">
      <c r="A241" s="1">
        <v>44230</v>
      </c>
      <c r="B241" s="3">
        <v>1660.9095460000001</v>
      </c>
      <c r="C241" s="4">
        <v>41874566399</v>
      </c>
    </row>
    <row r="242" spans="1:3" x14ac:dyDescent="0.25">
      <c r="A242" s="1">
        <v>44229</v>
      </c>
      <c r="B242" s="3">
        <v>1515.193726</v>
      </c>
      <c r="C242" s="4">
        <v>45437142801</v>
      </c>
    </row>
    <row r="243" spans="1:3" x14ac:dyDescent="0.25">
      <c r="A243" s="1">
        <v>44228</v>
      </c>
      <c r="B243" s="3">
        <v>1369.0405270000001</v>
      </c>
      <c r="C243" s="4">
        <v>29210670920</v>
      </c>
    </row>
    <row r="244" spans="1:3" x14ac:dyDescent="0.25">
      <c r="A244" s="1">
        <v>44227</v>
      </c>
      <c r="B244" s="3">
        <v>1314.986206</v>
      </c>
      <c r="C244" s="4">
        <v>25198853581</v>
      </c>
    </row>
    <row r="245" spans="1:3" x14ac:dyDescent="0.25">
      <c r="A245" s="1">
        <v>44226</v>
      </c>
      <c r="B245" s="3">
        <v>1376.1154790000001</v>
      </c>
      <c r="C245" s="4">
        <v>30616574234</v>
      </c>
    </row>
    <row r="246" spans="1:3" x14ac:dyDescent="0.25">
      <c r="A246" s="1">
        <v>44225</v>
      </c>
      <c r="B246" s="3">
        <v>1382.522827</v>
      </c>
      <c r="C246" s="4">
        <v>53611955259</v>
      </c>
    </row>
    <row r="247" spans="1:3" x14ac:dyDescent="0.25">
      <c r="A247" s="1">
        <v>44224</v>
      </c>
      <c r="B247" s="3">
        <v>1298.101807</v>
      </c>
      <c r="C247" s="4">
        <v>39790481941</v>
      </c>
    </row>
    <row r="248" spans="1:3" x14ac:dyDescent="0.25">
      <c r="A248" s="1">
        <v>44223</v>
      </c>
      <c r="B248" s="3">
        <v>1253.187134</v>
      </c>
      <c r="C248" s="4">
        <v>39394416990</v>
      </c>
    </row>
    <row r="249" spans="1:3" x14ac:dyDescent="0.25">
      <c r="A249" s="1">
        <v>44222</v>
      </c>
      <c r="B249" s="3">
        <v>1357.0581050000001</v>
      </c>
      <c r="C249" s="4">
        <v>41572917750</v>
      </c>
    </row>
    <row r="250" spans="1:3" x14ac:dyDescent="0.25">
      <c r="A250" s="1">
        <v>44221</v>
      </c>
      <c r="B250" s="3">
        <v>1324.4147949999999</v>
      </c>
      <c r="C250" s="4">
        <v>43565777745</v>
      </c>
    </row>
    <row r="251" spans="1:3" x14ac:dyDescent="0.25">
      <c r="A251" s="1">
        <v>44220</v>
      </c>
      <c r="B251" s="3">
        <v>1391.609375</v>
      </c>
      <c r="C251" s="4">
        <v>36418163554</v>
      </c>
    </row>
    <row r="252" spans="1:3" x14ac:dyDescent="0.25">
      <c r="A252" s="1">
        <v>44219</v>
      </c>
      <c r="B252" s="3">
        <v>1230.990601</v>
      </c>
      <c r="C252" s="4">
        <v>27253895441</v>
      </c>
    </row>
    <row r="253" spans="1:3" x14ac:dyDescent="0.25">
      <c r="A253" s="1">
        <v>44218</v>
      </c>
      <c r="B253" s="3">
        <v>1236.512207</v>
      </c>
      <c r="C253" s="4">
        <v>43918338506</v>
      </c>
    </row>
    <row r="254" spans="1:3" x14ac:dyDescent="0.25">
      <c r="A254" s="1">
        <v>44217</v>
      </c>
      <c r="B254" s="3">
        <v>1121.570923</v>
      </c>
      <c r="C254" s="4">
        <v>45932464754</v>
      </c>
    </row>
    <row r="255" spans="1:3" x14ac:dyDescent="0.25">
      <c r="A255" s="1">
        <v>44216</v>
      </c>
      <c r="B255" s="3">
        <v>1382.274048</v>
      </c>
      <c r="C255" s="4">
        <v>46784030909</v>
      </c>
    </row>
    <row r="256" spans="1:3" x14ac:dyDescent="0.25">
      <c r="A256" s="1">
        <v>44215</v>
      </c>
      <c r="B256" s="3">
        <v>1377.2958980000001</v>
      </c>
      <c r="C256" s="4">
        <v>47195935190</v>
      </c>
    </row>
    <row r="257" spans="1:3" x14ac:dyDescent="0.25">
      <c r="A257" s="1">
        <v>44214</v>
      </c>
      <c r="B257" s="3">
        <v>1257.2795410000001</v>
      </c>
      <c r="C257" s="4">
        <v>25817455560</v>
      </c>
    </row>
    <row r="258" spans="1:3" x14ac:dyDescent="0.25">
      <c r="A258" s="1">
        <v>44213</v>
      </c>
      <c r="B258" s="3">
        <v>1230.172241</v>
      </c>
      <c r="C258" s="4">
        <v>29258032819</v>
      </c>
    </row>
    <row r="259" spans="1:3" x14ac:dyDescent="0.25">
      <c r="A259" s="1">
        <v>44212</v>
      </c>
      <c r="B259" s="3">
        <v>1233.5375979999999</v>
      </c>
      <c r="C259" s="4">
        <v>32319240157</v>
      </c>
    </row>
    <row r="260" spans="1:3" x14ac:dyDescent="0.25">
      <c r="A260" s="1">
        <v>44211</v>
      </c>
      <c r="B260" s="3">
        <v>1171.834595</v>
      </c>
      <c r="C260" s="4">
        <v>35972039310</v>
      </c>
    </row>
    <row r="261" spans="1:3" x14ac:dyDescent="0.25">
      <c r="A261" s="1">
        <v>44210</v>
      </c>
      <c r="B261" s="3">
        <v>1218.4530030000001</v>
      </c>
      <c r="C261" s="4">
        <v>33410915929</v>
      </c>
    </row>
    <row r="262" spans="1:3" x14ac:dyDescent="0.25">
      <c r="A262" s="1">
        <v>44209</v>
      </c>
      <c r="B262" s="3">
        <v>1130.73938</v>
      </c>
      <c r="C262" s="4">
        <v>30109792795</v>
      </c>
    </row>
    <row r="263" spans="1:3" x14ac:dyDescent="0.25">
      <c r="A263" s="1">
        <v>44208</v>
      </c>
      <c r="B263" s="3">
        <v>1043.4345699999999</v>
      </c>
      <c r="C263" s="4">
        <v>37494601692</v>
      </c>
    </row>
    <row r="264" spans="1:3" x14ac:dyDescent="0.25">
      <c r="A264" s="1">
        <v>44207</v>
      </c>
      <c r="B264" s="3">
        <v>1090.1453859999999</v>
      </c>
      <c r="C264" s="4">
        <v>60733630300</v>
      </c>
    </row>
    <row r="265" spans="1:3" x14ac:dyDescent="0.25">
      <c r="A265" s="1">
        <v>44206</v>
      </c>
      <c r="B265" s="3">
        <v>1262.2467039999999</v>
      </c>
      <c r="C265" s="4">
        <v>40616938053</v>
      </c>
    </row>
    <row r="266" spans="1:3" x14ac:dyDescent="0.25">
      <c r="A266" s="1">
        <v>44205</v>
      </c>
      <c r="B266" s="3">
        <v>1281.0772710000001</v>
      </c>
      <c r="C266" s="4">
        <v>33233105361</v>
      </c>
    </row>
    <row r="267" spans="1:3" x14ac:dyDescent="0.25">
      <c r="A267" s="1">
        <v>44204</v>
      </c>
      <c r="B267" s="3">
        <v>1224.197144</v>
      </c>
      <c r="C267" s="4">
        <v>44334826666</v>
      </c>
    </row>
    <row r="268" spans="1:3" x14ac:dyDescent="0.25">
      <c r="A268" s="1">
        <v>44203</v>
      </c>
      <c r="B268" s="3">
        <v>1225.678101</v>
      </c>
      <c r="C268" s="4">
        <v>40468027280</v>
      </c>
    </row>
    <row r="269" spans="1:3" x14ac:dyDescent="0.25">
      <c r="A269" s="1">
        <v>44202</v>
      </c>
      <c r="B269" s="3">
        <v>1207.112183</v>
      </c>
      <c r="C269" s="4">
        <v>44699914188</v>
      </c>
    </row>
    <row r="270" spans="1:3" x14ac:dyDescent="0.25">
      <c r="A270" s="1">
        <v>44201</v>
      </c>
      <c r="B270" s="3">
        <v>1100.0061040000001</v>
      </c>
      <c r="C270" s="4">
        <v>41535932781</v>
      </c>
    </row>
    <row r="271" spans="1:3" x14ac:dyDescent="0.25">
      <c r="A271" s="1">
        <v>44200</v>
      </c>
      <c r="B271" s="3">
        <v>1040.2330320000001</v>
      </c>
      <c r="C271" s="4">
        <v>56945985763</v>
      </c>
    </row>
    <row r="272" spans="1:3" x14ac:dyDescent="0.25">
      <c r="A272" s="1">
        <v>44199</v>
      </c>
      <c r="B272" s="3">
        <v>975.50769000000003</v>
      </c>
      <c r="C272" s="4">
        <v>45200463368</v>
      </c>
    </row>
    <row r="273" spans="1:3" x14ac:dyDescent="0.25">
      <c r="A273" s="1">
        <v>44198</v>
      </c>
      <c r="B273" s="3">
        <v>774.53497300000004</v>
      </c>
      <c r="C273" s="4">
        <v>19740771179</v>
      </c>
    </row>
    <row r="274" spans="1:3" x14ac:dyDescent="0.25">
      <c r="A274" s="1">
        <v>44197</v>
      </c>
      <c r="B274" s="3">
        <v>730.36755400000004</v>
      </c>
      <c r="C274" s="4">
        <v>13652004358</v>
      </c>
    </row>
    <row r="275" spans="1:3" x14ac:dyDescent="0.25">
      <c r="A275" s="1">
        <v>44196</v>
      </c>
      <c r="B275" s="3">
        <v>737.803406</v>
      </c>
      <c r="C275" s="4">
        <v>13926846861</v>
      </c>
    </row>
    <row r="276" spans="1:3" x14ac:dyDescent="0.25">
      <c r="A276" s="1">
        <v>44195</v>
      </c>
      <c r="B276" s="3">
        <v>751.61895800000002</v>
      </c>
      <c r="C276" s="4">
        <v>17294574210</v>
      </c>
    </row>
    <row r="277" spans="1:3" x14ac:dyDescent="0.25">
      <c r="A277" s="1">
        <v>44194</v>
      </c>
      <c r="B277" s="3">
        <v>731.52014199999996</v>
      </c>
      <c r="C277" s="4">
        <v>18710683199</v>
      </c>
    </row>
    <row r="278" spans="1:3" x14ac:dyDescent="0.25">
      <c r="A278" s="1">
        <v>44193</v>
      </c>
      <c r="B278" s="3">
        <v>730.39733899999999</v>
      </c>
      <c r="C278" s="4">
        <v>24222565862</v>
      </c>
    </row>
    <row r="279" spans="1:3" x14ac:dyDescent="0.25">
      <c r="A279" s="1">
        <v>44192</v>
      </c>
      <c r="B279" s="3">
        <v>682.64233400000001</v>
      </c>
      <c r="C279" s="4">
        <v>26093552821</v>
      </c>
    </row>
    <row r="280" spans="1:3" x14ac:dyDescent="0.25">
      <c r="A280" s="1">
        <v>44191</v>
      </c>
      <c r="B280" s="3">
        <v>635.83581500000003</v>
      </c>
      <c r="C280" s="4">
        <v>14761125202</v>
      </c>
    </row>
    <row r="281" spans="1:3" x14ac:dyDescent="0.25">
      <c r="A281" s="1">
        <v>44190</v>
      </c>
      <c r="B281" s="3">
        <v>626.410706</v>
      </c>
      <c r="C281" s="4">
        <v>13520927700</v>
      </c>
    </row>
    <row r="282" spans="1:3" x14ac:dyDescent="0.25">
      <c r="A282" s="1">
        <v>44189</v>
      </c>
      <c r="B282" s="3">
        <v>611.60717799999998</v>
      </c>
      <c r="C282" s="4">
        <v>14317413703</v>
      </c>
    </row>
    <row r="283" spans="1:3" x14ac:dyDescent="0.25">
      <c r="A283" s="1">
        <v>44188</v>
      </c>
      <c r="B283" s="3">
        <v>583.71460000000002</v>
      </c>
      <c r="C283" s="4">
        <v>15261413038</v>
      </c>
    </row>
    <row r="284" spans="1:3" x14ac:dyDescent="0.25">
      <c r="A284" s="1">
        <v>44187</v>
      </c>
      <c r="B284" s="3">
        <v>634.85418700000002</v>
      </c>
      <c r="C284" s="4">
        <v>14745890080</v>
      </c>
    </row>
    <row r="285" spans="1:3" x14ac:dyDescent="0.25">
      <c r="A285" s="1">
        <v>44186</v>
      </c>
      <c r="B285" s="3">
        <v>609.81787099999997</v>
      </c>
      <c r="C285" s="4">
        <v>14419493621</v>
      </c>
    </row>
    <row r="286" spans="1:3" x14ac:dyDescent="0.25">
      <c r="A286" s="1">
        <v>44185</v>
      </c>
      <c r="B286" s="3">
        <v>638.29083300000002</v>
      </c>
      <c r="C286" s="4">
        <v>13375855442</v>
      </c>
    </row>
    <row r="287" spans="1:3" x14ac:dyDescent="0.25">
      <c r="A287" s="1">
        <v>44184</v>
      </c>
      <c r="B287" s="3">
        <v>659.29791299999999</v>
      </c>
      <c r="C287" s="4">
        <v>12830893778</v>
      </c>
    </row>
    <row r="288" spans="1:3" x14ac:dyDescent="0.25">
      <c r="A288" s="1">
        <v>44183</v>
      </c>
      <c r="B288" s="3">
        <v>654.81195100000002</v>
      </c>
      <c r="C288" s="4">
        <v>15756303983</v>
      </c>
    </row>
    <row r="289" spans="1:3" x14ac:dyDescent="0.25">
      <c r="A289" s="1">
        <v>44182</v>
      </c>
      <c r="B289" s="3">
        <v>642.86895800000002</v>
      </c>
      <c r="C289" s="4">
        <v>25479532147</v>
      </c>
    </row>
    <row r="290" spans="1:3" x14ac:dyDescent="0.25">
      <c r="A290" s="1">
        <v>44181</v>
      </c>
      <c r="B290" s="3">
        <v>636.18182400000001</v>
      </c>
      <c r="C290" s="4">
        <v>15817248373</v>
      </c>
    </row>
    <row r="291" spans="1:3" x14ac:dyDescent="0.25">
      <c r="A291" s="1">
        <v>44180</v>
      </c>
      <c r="B291" s="3">
        <v>589.355591</v>
      </c>
      <c r="C291" s="4">
        <v>9326645840</v>
      </c>
    </row>
    <row r="292" spans="1:3" x14ac:dyDescent="0.25">
      <c r="A292" s="1">
        <v>44179</v>
      </c>
      <c r="B292" s="3">
        <v>586.011169</v>
      </c>
      <c r="C292" s="4">
        <v>8125837102</v>
      </c>
    </row>
    <row r="293" spans="1:3" x14ac:dyDescent="0.25">
      <c r="A293" s="1">
        <v>44178</v>
      </c>
      <c r="B293" s="3">
        <v>589.66320800000005</v>
      </c>
      <c r="C293" s="4">
        <v>9070377862</v>
      </c>
    </row>
    <row r="294" spans="1:3" x14ac:dyDescent="0.25">
      <c r="A294" s="1">
        <v>44177</v>
      </c>
      <c r="B294" s="3">
        <v>568.56732199999999</v>
      </c>
      <c r="C294" s="4">
        <v>8534557897</v>
      </c>
    </row>
    <row r="295" spans="1:3" x14ac:dyDescent="0.25">
      <c r="A295" s="1">
        <v>44176</v>
      </c>
      <c r="B295" s="3">
        <v>545.79736300000002</v>
      </c>
      <c r="C295" s="4">
        <v>11098819124</v>
      </c>
    </row>
    <row r="296" spans="1:3" x14ac:dyDescent="0.25">
      <c r="A296" s="1">
        <v>44175</v>
      </c>
      <c r="B296" s="3">
        <v>559.67852800000003</v>
      </c>
      <c r="C296" s="4">
        <v>11672582040</v>
      </c>
    </row>
    <row r="297" spans="1:3" x14ac:dyDescent="0.25">
      <c r="A297" s="1">
        <v>44174</v>
      </c>
      <c r="B297" s="3">
        <v>573.47912599999995</v>
      </c>
      <c r="C297" s="4">
        <v>15855915840</v>
      </c>
    </row>
    <row r="298" spans="1:3" x14ac:dyDescent="0.25">
      <c r="A298" s="1">
        <v>44173</v>
      </c>
      <c r="B298" s="3">
        <v>554.82775900000001</v>
      </c>
      <c r="C298" s="4">
        <v>14398919320</v>
      </c>
    </row>
    <row r="299" spans="1:3" x14ac:dyDescent="0.25">
      <c r="A299" s="1">
        <v>44172</v>
      </c>
      <c r="B299" s="3">
        <v>591.84338400000001</v>
      </c>
      <c r="C299" s="4">
        <v>10720480962</v>
      </c>
    </row>
    <row r="300" spans="1:3" x14ac:dyDescent="0.25">
      <c r="A300" s="1">
        <v>44171</v>
      </c>
      <c r="B300" s="3">
        <v>601.908997</v>
      </c>
      <c r="C300" s="4">
        <v>11290893016</v>
      </c>
    </row>
    <row r="301" spans="1:3" x14ac:dyDescent="0.25">
      <c r="A301" s="1">
        <v>44170</v>
      </c>
      <c r="B301" s="3">
        <v>596.59545900000001</v>
      </c>
      <c r="C301" s="4">
        <v>13498010566</v>
      </c>
    </row>
    <row r="302" spans="1:3" x14ac:dyDescent="0.25">
      <c r="A302" s="1">
        <v>44169</v>
      </c>
      <c r="B302" s="3">
        <v>569.35418700000002</v>
      </c>
      <c r="C302" s="4">
        <v>16337589997</v>
      </c>
    </row>
    <row r="303" spans="1:3" x14ac:dyDescent="0.25">
      <c r="A303" s="1">
        <v>44168</v>
      </c>
      <c r="B303" s="3">
        <v>616.70874000000003</v>
      </c>
      <c r="C303" s="4">
        <v>16146190946</v>
      </c>
    </row>
    <row r="304" spans="1:3" x14ac:dyDescent="0.25">
      <c r="A304" s="1">
        <v>44167</v>
      </c>
      <c r="B304" s="3">
        <v>598.35235599999999</v>
      </c>
      <c r="C304" s="4">
        <v>16883292129</v>
      </c>
    </row>
    <row r="305" spans="1:3" x14ac:dyDescent="0.25">
      <c r="A305" s="1">
        <v>44166</v>
      </c>
      <c r="B305" s="3">
        <v>587.32415800000001</v>
      </c>
      <c r="C305" s="4">
        <v>27178964465</v>
      </c>
    </row>
    <row r="306" spans="1:3" x14ac:dyDescent="0.25">
      <c r="A306" s="1">
        <v>44165</v>
      </c>
      <c r="B306" s="3">
        <v>614.84252900000001</v>
      </c>
      <c r="C306" s="4">
        <v>20276867833</v>
      </c>
    </row>
    <row r="307" spans="1:3" x14ac:dyDescent="0.25">
      <c r="A307" s="1">
        <v>44164</v>
      </c>
      <c r="B307" s="3">
        <v>575.75805700000001</v>
      </c>
      <c r="C307" s="4">
        <v>15017517758</v>
      </c>
    </row>
    <row r="308" spans="1:3" x14ac:dyDescent="0.25">
      <c r="A308" s="1">
        <v>44163</v>
      </c>
      <c r="B308" s="3">
        <v>538.22979699999996</v>
      </c>
      <c r="C308" s="4">
        <v>14770243833</v>
      </c>
    </row>
    <row r="309" spans="1:3" x14ac:dyDescent="0.25">
      <c r="A309" s="1">
        <v>44162</v>
      </c>
      <c r="B309" s="3">
        <v>517.49371299999996</v>
      </c>
      <c r="C309" s="4">
        <v>16831105703</v>
      </c>
    </row>
    <row r="310" spans="1:3" x14ac:dyDescent="0.25">
      <c r="A310" s="1">
        <v>44161</v>
      </c>
      <c r="B310" s="3">
        <v>518.80114700000001</v>
      </c>
      <c r="C310" s="4">
        <v>31104004592</v>
      </c>
    </row>
    <row r="311" spans="1:3" x14ac:dyDescent="0.25">
      <c r="A311" s="1">
        <v>44160</v>
      </c>
      <c r="B311" s="3">
        <v>570.686646</v>
      </c>
      <c r="C311" s="4">
        <v>20088492893</v>
      </c>
    </row>
    <row r="312" spans="1:3" x14ac:dyDescent="0.25">
      <c r="A312" s="1">
        <v>44159</v>
      </c>
      <c r="B312" s="3">
        <v>603.89776600000005</v>
      </c>
      <c r="C312" s="4">
        <v>23281758100</v>
      </c>
    </row>
    <row r="313" spans="1:3" x14ac:dyDescent="0.25">
      <c r="A313" s="1">
        <v>44158</v>
      </c>
      <c r="B313" s="3">
        <v>608.45404099999996</v>
      </c>
      <c r="C313" s="4">
        <v>27272302872</v>
      </c>
    </row>
    <row r="314" spans="1:3" x14ac:dyDescent="0.25">
      <c r="A314" s="1">
        <v>44157</v>
      </c>
      <c r="B314" s="3">
        <v>558.06811500000003</v>
      </c>
      <c r="C314" s="4">
        <v>21967049601</v>
      </c>
    </row>
    <row r="315" spans="1:3" x14ac:dyDescent="0.25">
      <c r="A315" s="1">
        <v>44156</v>
      </c>
      <c r="B315" s="3">
        <v>549.48663299999998</v>
      </c>
      <c r="C315" s="4">
        <v>20757099184</v>
      </c>
    </row>
    <row r="316" spans="1:3" x14ac:dyDescent="0.25">
      <c r="A316" s="1">
        <v>44155</v>
      </c>
      <c r="B316" s="3">
        <v>509.74456800000002</v>
      </c>
      <c r="C316" s="4">
        <v>18629943296</v>
      </c>
    </row>
    <row r="317" spans="1:3" x14ac:dyDescent="0.25">
      <c r="A317" s="1">
        <v>44154</v>
      </c>
      <c r="B317" s="3">
        <v>471.63043199999998</v>
      </c>
      <c r="C317" s="4">
        <v>12473929218</v>
      </c>
    </row>
    <row r="318" spans="1:3" x14ac:dyDescent="0.25">
      <c r="A318" s="1">
        <v>44153</v>
      </c>
      <c r="B318" s="3">
        <v>479.48406999999997</v>
      </c>
      <c r="C318" s="4">
        <v>17880199224</v>
      </c>
    </row>
    <row r="319" spans="1:3" x14ac:dyDescent="0.25">
      <c r="A319" s="1">
        <v>44152</v>
      </c>
      <c r="B319" s="3">
        <v>480.36007699999999</v>
      </c>
      <c r="C319" s="4">
        <v>14593057877</v>
      </c>
    </row>
    <row r="320" spans="1:3" x14ac:dyDescent="0.25">
      <c r="A320" s="1">
        <v>44151</v>
      </c>
      <c r="B320" s="3">
        <v>459.94030800000002</v>
      </c>
      <c r="C320" s="4">
        <v>11441239444</v>
      </c>
    </row>
    <row r="321" spans="1:3" x14ac:dyDescent="0.25">
      <c r="A321" s="1">
        <v>44150</v>
      </c>
      <c r="B321" s="3">
        <v>447.55908199999999</v>
      </c>
      <c r="C321" s="4">
        <v>10308617165</v>
      </c>
    </row>
    <row r="322" spans="1:3" x14ac:dyDescent="0.25">
      <c r="A322" s="1">
        <v>44149</v>
      </c>
      <c r="B322" s="3">
        <v>460.14984099999998</v>
      </c>
      <c r="C322" s="4">
        <v>10312037942</v>
      </c>
    </row>
    <row r="323" spans="1:3" x14ac:dyDescent="0.25">
      <c r="A323" s="1">
        <v>44148</v>
      </c>
      <c r="B323" s="3">
        <v>474.62643400000002</v>
      </c>
      <c r="C323" s="4">
        <v>13191505725</v>
      </c>
    </row>
    <row r="324" spans="1:3" x14ac:dyDescent="0.25">
      <c r="A324" s="1">
        <v>44147</v>
      </c>
      <c r="B324" s="3">
        <v>461.00528000000003</v>
      </c>
      <c r="C324" s="4">
        <v>12877327234</v>
      </c>
    </row>
    <row r="325" spans="1:3" x14ac:dyDescent="0.25">
      <c r="A325" s="1">
        <v>44146</v>
      </c>
      <c r="B325" s="3">
        <v>462.96054099999998</v>
      </c>
      <c r="C325" s="4">
        <v>14075403511</v>
      </c>
    </row>
    <row r="326" spans="1:3" x14ac:dyDescent="0.25">
      <c r="A326" s="1">
        <v>44145</v>
      </c>
      <c r="B326" s="3">
        <v>449.67962599999998</v>
      </c>
      <c r="C326" s="4">
        <v>12090381666</v>
      </c>
    </row>
    <row r="327" spans="1:3" x14ac:dyDescent="0.25">
      <c r="A327" s="1">
        <v>44144</v>
      </c>
      <c r="B327" s="3">
        <v>444.16305499999999</v>
      </c>
      <c r="C327" s="4">
        <v>13704320630</v>
      </c>
    </row>
    <row r="328" spans="1:3" x14ac:dyDescent="0.25">
      <c r="A328" s="1">
        <v>44143</v>
      </c>
      <c r="B328" s="3">
        <v>453.554779</v>
      </c>
      <c r="C328" s="4">
        <v>11292383601</v>
      </c>
    </row>
    <row r="329" spans="1:3" x14ac:dyDescent="0.25">
      <c r="A329" s="1">
        <v>44142</v>
      </c>
      <c r="B329" s="3">
        <v>435.71313500000002</v>
      </c>
      <c r="C329" s="4">
        <v>18873289788</v>
      </c>
    </row>
    <row r="330" spans="1:3" x14ac:dyDescent="0.25">
      <c r="A330" s="1">
        <v>44141</v>
      </c>
      <c r="B330" s="3">
        <v>454.71929899999998</v>
      </c>
      <c r="C330" s="4">
        <v>16738305610</v>
      </c>
    </row>
    <row r="331" spans="1:3" x14ac:dyDescent="0.25">
      <c r="A331" s="1">
        <v>44140</v>
      </c>
      <c r="B331" s="3">
        <v>414.06735200000003</v>
      </c>
      <c r="C331" s="4">
        <v>15440711038</v>
      </c>
    </row>
    <row r="332" spans="1:3" x14ac:dyDescent="0.25">
      <c r="A332" s="1">
        <v>44139</v>
      </c>
      <c r="B332" s="3">
        <v>402.141998</v>
      </c>
      <c r="C332" s="4">
        <v>15126077675</v>
      </c>
    </row>
    <row r="333" spans="1:3" x14ac:dyDescent="0.25">
      <c r="A333" s="1">
        <v>44138</v>
      </c>
      <c r="B333" s="3">
        <v>387.60217299999999</v>
      </c>
      <c r="C333" s="4">
        <v>12588494762</v>
      </c>
    </row>
    <row r="334" spans="1:3" x14ac:dyDescent="0.25">
      <c r="A334" s="1">
        <v>44137</v>
      </c>
      <c r="B334" s="3">
        <v>383.15673800000002</v>
      </c>
      <c r="C334" s="4">
        <v>13997574252</v>
      </c>
    </row>
    <row r="335" spans="1:3" x14ac:dyDescent="0.25">
      <c r="A335" s="1">
        <v>44136</v>
      </c>
      <c r="B335" s="3">
        <v>396.35818499999999</v>
      </c>
      <c r="C335" s="4">
        <v>10475146018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6AF8-0F30-4B2F-9B56-864D65FFC0E9}">
  <dimension ref="A1:E338"/>
  <sheetViews>
    <sheetView tabSelected="1" topLeftCell="A52" workbookViewId="0">
      <selection activeCell="H54" sqref="H54"/>
    </sheetView>
  </sheetViews>
  <sheetFormatPr defaultRowHeight="15" x14ac:dyDescent="0.25"/>
  <cols>
    <col min="1" max="1" width="15" customWidth="1"/>
    <col min="2" max="2" width="17.28515625" customWidth="1"/>
    <col min="3" max="3" width="19.85546875" customWidth="1"/>
    <col min="4" max="5" width="13.85546875" customWidth="1"/>
    <col min="6" max="6" width="13.7109375" customWidth="1"/>
  </cols>
  <sheetData>
    <row r="1" spans="1:5" x14ac:dyDescent="0.25">
      <c r="A1" s="1">
        <v>44470</v>
      </c>
      <c r="B1" s="4">
        <v>42850641582</v>
      </c>
      <c r="C1" s="4">
        <v>42850641582</v>
      </c>
      <c r="D1" t="s">
        <v>9</v>
      </c>
      <c r="E1" t="s">
        <v>10</v>
      </c>
    </row>
    <row r="2" spans="1:5" x14ac:dyDescent="0.25">
      <c r="A2" s="1">
        <v>44469</v>
      </c>
      <c r="B2" s="4">
        <v>31141681925</v>
      </c>
      <c r="C2" s="4">
        <v>31141681925</v>
      </c>
      <c r="D2" s="5">
        <f>AVERAGE(A6:A7, A13:A14, A20:A21, A27:A28, A34:A35, A41:A42,A48:A49,A55:A56, A62:A63, A69:A70, A76:A77, A83:A84, A90:A91, A97:A98, A104:A105, A111:A112, A118:A119, A125:A126, A132:A133, A139:A140, A146:A147, A153:A154, A160:A161, A167:A168, A174:A175, A181:A182, A188:A189, A195:A196, A202:A203, A209:A210, A216:A217, A223:A224, A230:A231, A237:A238, A244:A245, A251:A252, A258:A259, A265:A266, A272:A273, A279:A280, A286:A287, A293:A294, A300:A301, A307:A308, A314:A315, A321:A322, A328:A329, A335)</f>
        <v>44301.73684210526</v>
      </c>
      <c r="E2" s="5">
        <f>AVERAGE(A1:A5, A8:A12, A15:A19, A22:A26, A29:A33, A36:A40, A43:A47, A50:A54, A57:A61, A64:A68, A71:A75, A78:A82, A85:A89, A92:A96, A99:A103, A106:A110, A113:A117, A120:A124, A127:A131, A134:A138, A141:A145, A148:A152, A155:A159, A162:A166, A169:A173, A176:A180, A183:A187, A190:A194, A197:A201, A204:A208, A211:A215, A218:A222, A225:A229, A232:A236, A239:A243, A246:A250, A253:A257, A260:A264, A267:A271, A274:A278, A281:A285, A288:A292, A295:A299, A302:A306, A309:A313, A316:A320, A323:A327, A330:A334)</f>
        <v>44303.5</v>
      </c>
    </row>
    <row r="3" spans="1:5" x14ac:dyDescent="0.25">
      <c r="A3" s="1">
        <v>44468</v>
      </c>
      <c r="B3" s="4">
        <v>30602359905</v>
      </c>
      <c r="C3" s="4">
        <v>30602359905</v>
      </c>
    </row>
    <row r="4" spans="1:5" x14ac:dyDescent="0.25">
      <c r="A4" s="1">
        <v>44467</v>
      </c>
      <c r="B4" s="4">
        <v>30214940550</v>
      </c>
      <c r="C4" s="4">
        <v>30214940550</v>
      </c>
      <c r="D4" s="3">
        <v>48116.941405999998</v>
      </c>
    </row>
    <row r="5" spans="1:5" x14ac:dyDescent="0.25">
      <c r="A5" s="1">
        <v>44466</v>
      </c>
      <c r="B5" s="4">
        <v>30980029059</v>
      </c>
      <c r="C5" s="4">
        <v>30980029059</v>
      </c>
      <c r="D5" s="3">
        <v>43790.894530999998</v>
      </c>
    </row>
    <row r="6" spans="1:5" x14ac:dyDescent="0.25">
      <c r="A6" s="1">
        <v>44465</v>
      </c>
      <c r="B6" s="4">
        <v>30661222077</v>
      </c>
      <c r="C6" s="4">
        <v>30661222077</v>
      </c>
      <c r="D6" s="3">
        <v>41564.363280999998</v>
      </c>
    </row>
    <row r="7" spans="1:5" x14ac:dyDescent="0.25">
      <c r="A7" s="1">
        <v>44464</v>
      </c>
      <c r="B7" s="4">
        <v>31604717236</v>
      </c>
      <c r="C7" s="4">
        <v>31604717236</v>
      </c>
      <c r="D7" s="3">
        <v>41034.542969000002</v>
      </c>
    </row>
    <row r="8" spans="1:5" x14ac:dyDescent="0.25">
      <c r="A8" s="1">
        <v>44463</v>
      </c>
      <c r="B8" s="4">
        <v>42839345714</v>
      </c>
      <c r="C8" s="4">
        <v>42839345714</v>
      </c>
      <c r="D8" s="3">
        <v>42235.730469000002</v>
      </c>
    </row>
    <row r="9" spans="1:5" x14ac:dyDescent="0.25">
      <c r="A9" s="1">
        <v>44462</v>
      </c>
      <c r="B9" s="4">
        <v>34244064430</v>
      </c>
      <c r="C9" s="4">
        <v>34244064430</v>
      </c>
      <c r="D9" s="3">
        <v>43208.539062999997</v>
      </c>
    </row>
    <row r="10" spans="1:5" x14ac:dyDescent="0.25">
      <c r="A10" s="1">
        <v>44461</v>
      </c>
      <c r="B10" s="4">
        <v>38139709246</v>
      </c>
      <c r="C10" s="4">
        <v>38139709246</v>
      </c>
      <c r="D10" s="3">
        <v>42716.59375</v>
      </c>
    </row>
    <row r="11" spans="1:5" x14ac:dyDescent="0.25">
      <c r="A11" s="1">
        <v>44460</v>
      </c>
      <c r="B11" s="4">
        <v>48701090088</v>
      </c>
      <c r="C11" s="4">
        <v>48701090088</v>
      </c>
      <c r="D11" s="3">
        <v>42839.75</v>
      </c>
    </row>
    <row r="12" spans="1:5" x14ac:dyDescent="0.25">
      <c r="A12" s="1">
        <v>44459</v>
      </c>
      <c r="B12" s="4">
        <v>43909845642</v>
      </c>
      <c r="C12" s="4">
        <v>43909845642</v>
      </c>
      <c r="D12" s="3">
        <v>44895.097655999998</v>
      </c>
    </row>
    <row r="13" spans="1:5" x14ac:dyDescent="0.25">
      <c r="A13" s="1">
        <v>44458</v>
      </c>
      <c r="B13" s="4">
        <v>26967722648</v>
      </c>
      <c r="C13" s="4">
        <v>26967722648</v>
      </c>
      <c r="D13" s="3">
        <v>43574.507812999997</v>
      </c>
    </row>
    <row r="14" spans="1:5" x14ac:dyDescent="0.25">
      <c r="A14" s="1">
        <v>44457</v>
      </c>
      <c r="B14" s="4">
        <v>28575630451</v>
      </c>
      <c r="C14" s="4">
        <v>28575630451</v>
      </c>
      <c r="D14" s="3">
        <v>40693.675780999998</v>
      </c>
    </row>
    <row r="15" spans="1:5" x14ac:dyDescent="0.25">
      <c r="A15" s="1">
        <v>44456</v>
      </c>
      <c r="B15" s="4">
        <v>28727713711</v>
      </c>
      <c r="C15" s="4">
        <v>28727713711</v>
      </c>
      <c r="D15" s="3">
        <v>42843.800780999998</v>
      </c>
    </row>
    <row r="16" spans="1:5" x14ac:dyDescent="0.25">
      <c r="A16" s="1">
        <v>44455</v>
      </c>
      <c r="B16" s="4">
        <v>31764293754</v>
      </c>
      <c r="C16" s="4">
        <v>31764293754</v>
      </c>
      <c r="D16" s="3">
        <v>47260.21875</v>
      </c>
    </row>
    <row r="17" spans="1:4" x14ac:dyDescent="0.25">
      <c r="A17" s="1">
        <v>44454</v>
      </c>
      <c r="B17" s="4">
        <v>30484496466</v>
      </c>
      <c r="C17" s="4">
        <v>30484496466</v>
      </c>
      <c r="D17" s="3">
        <v>48278.363280999998</v>
      </c>
    </row>
    <row r="18" spans="1:4" x14ac:dyDescent="0.25">
      <c r="A18" s="1">
        <v>44453</v>
      </c>
      <c r="B18" s="4">
        <v>38652152880</v>
      </c>
      <c r="C18" s="4">
        <v>38652152880</v>
      </c>
      <c r="D18" s="3">
        <v>47267.519530999998</v>
      </c>
    </row>
    <row r="19" spans="1:4" x14ac:dyDescent="0.25">
      <c r="A19" s="1">
        <v>44452</v>
      </c>
      <c r="B19" s="4">
        <v>40969943253</v>
      </c>
      <c r="C19" s="4">
        <v>40969943253</v>
      </c>
      <c r="D19" s="3">
        <v>47783.359375</v>
      </c>
    </row>
    <row r="20" spans="1:4" x14ac:dyDescent="0.25">
      <c r="A20" s="1">
        <v>44451</v>
      </c>
      <c r="B20" s="4">
        <v>27881980161</v>
      </c>
      <c r="C20" s="4">
        <v>27881980161</v>
      </c>
      <c r="D20" s="3">
        <v>48176.347655999998</v>
      </c>
    </row>
    <row r="21" spans="1:4" x14ac:dyDescent="0.25">
      <c r="A21" s="1">
        <v>44450</v>
      </c>
      <c r="B21" s="4">
        <v>34499835245</v>
      </c>
      <c r="C21" s="4">
        <v>34499835245</v>
      </c>
      <c r="D21" s="3">
        <v>47092.492187999997</v>
      </c>
    </row>
    <row r="22" spans="1:4" x14ac:dyDescent="0.25">
      <c r="A22" s="1">
        <v>44449</v>
      </c>
      <c r="B22" s="4">
        <v>39154666597</v>
      </c>
      <c r="C22" s="4">
        <v>39154666597</v>
      </c>
      <c r="D22" s="3">
        <v>44963.074219000002</v>
      </c>
    </row>
    <row r="23" spans="1:4" x14ac:dyDescent="0.25">
      <c r="A23" s="1">
        <v>44448</v>
      </c>
      <c r="B23" s="4">
        <v>38672657013</v>
      </c>
      <c r="C23" s="4">
        <v>38672657013</v>
      </c>
      <c r="D23" s="3">
        <v>46063.269530999998</v>
      </c>
    </row>
    <row r="24" spans="1:4" x14ac:dyDescent="0.25">
      <c r="A24" s="1">
        <v>44447</v>
      </c>
      <c r="B24" s="4">
        <v>49007762488</v>
      </c>
      <c r="C24" s="4">
        <v>49007762488</v>
      </c>
      <c r="D24" s="3">
        <v>45201.457030999998</v>
      </c>
    </row>
    <row r="25" spans="1:4" x14ac:dyDescent="0.25">
      <c r="A25" s="1">
        <v>44446</v>
      </c>
      <c r="B25" s="4">
        <v>65210059683</v>
      </c>
      <c r="C25" s="4">
        <v>65210059683</v>
      </c>
      <c r="D25" s="3">
        <v>44883.910155999998</v>
      </c>
    </row>
    <row r="26" spans="1:4" x14ac:dyDescent="0.25">
      <c r="A26" s="1">
        <v>44445</v>
      </c>
      <c r="B26" s="4">
        <v>38884105426</v>
      </c>
      <c r="C26" s="4">
        <v>38884105426</v>
      </c>
      <c r="D26" s="3">
        <v>46391.421875</v>
      </c>
    </row>
    <row r="27" spans="1:4" x14ac:dyDescent="0.25">
      <c r="A27" s="1">
        <v>44444</v>
      </c>
      <c r="B27" s="4">
        <v>30322676319</v>
      </c>
      <c r="C27" s="4">
        <v>30322676319</v>
      </c>
      <c r="D27" s="3">
        <v>46091.390625</v>
      </c>
    </row>
    <row r="28" spans="1:4" x14ac:dyDescent="0.25">
      <c r="A28" s="1">
        <v>44443</v>
      </c>
      <c r="B28" s="4">
        <v>37471327794</v>
      </c>
      <c r="C28" s="4">
        <v>37471327794</v>
      </c>
      <c r="D28" s="3">
        <v>46811.128905999998</v>
      </c>
    </row>
    <row r="29" spans="1:4" x14ac:dyDescent="0.25">
      <c r="A29" s="1">
        <v>44442</v>
      </c>
      <c r="B29" s="4">
        <v>43206179619</v>
      </c>
      <c r="C29" s="4">
        <v>43206179619</v>
      </c>
      <c r="D29" s="3">
        <v>52633.535155999998</v>
      </c>
    </row>
    <row r="30" spans="1:4" x14ac:dyDescent="0.25">
      <c r="A30" s="1">
        <v>44441</v>
      </c>
      <c r="B30" s="4">
        <v>39508070319</v>
      </c>
      <c r="C30" s="4">
        <v>39508070319</v>
      </c>
      <c r="D30" s="3">
        <v>51753.410155999998</v>
      </c>
    </row>
    <row r="31" spans="1:4" x14ac:dyDescent="0.25">
      <c r="A31" s="1">
        <v>44440</v>
      </c>
      <c r="B31" s="4">
        <v>39139399125</v>
      </c>
      <c r="C31" s="4">
        <v>39139399125</v>
      </c>
      <c r="D31" s="3">
        <v>49944.625</v>
      </c>
    </row>
    <row r="32" spans="1:4" x14ac:dyDescent="0.25">
      <c r="A32" s="1">
        <v>44439</v>
      </c>
      <c r="B32" s="4">
        <v>34730363427</v>
      </c>
      <c r="C32" s="4">
        <v>34730363427</v>
      </c>
      <c r="D32" s="3">
        <v>50025.375</v>
      </c>
    </row>
    <row r="33" spans="1:4" x14ac:dyDescent="0.25">
      <c r="A33" s="1">
        <v>44438</v>
      </c>
      <c r="B33" s="4">
        <v>31847007016</v>
      </c>
      <c r="C33" s="4">
        <v>31847007016</v>
      </c>
      <c r="D33" s="3">
        <v>49327.722655999998</v>
      </c>
    </row>
    <row r="34" spans="1:4" x14ac:dyDescent="0.25">
      <c r="A34" s="1">
        <v>44437</v>
      </c>
      <c r="B34" s="4">
        <v>25889650240</v>
      </c>
      <c r="C34" s="4">
        <v>25889650240</v>
      </c>
      <c r="D34" s="3">
        <v>48847.027344000002</v>
      </c>
    </row>
    <row r="35" spans="1:4" x14ac:dyDescent="0.25">
      <c r="A35" s="1">
        <v>44436</v>
      </c>
      <c r="B35" s="4">
        <v>28568103401</v>
      </c>
      <c r="C35" s="4">
        <v>28568103401</v>
      </c>
      <c r="D35" s="3">
        <v>47166.6875</v>
      </c>
    </row>
    <row r="36" spans="1:4" x14ac:dyDescent="0.25">
      <c r="A36" s="1">
        <v>44435</v>
      </c>
      <c r="B36" s="4">
        <v>34511076995</v>
      </c>
      <c r="C36" s="4">
        <v>34511076995</v>
      </c>
      <c r="D36" s="3">
        <v>47054.984375</v>
      </c>
    </row>
    <row r="37" spans="1:4" x14ac:dyDescent="0.25">
      <c r="A37" s="1">
        <v>44434</v>
      </c>
      <c r="B37" s="4">
        <v>32666549568</v>
      </c>
      <c r="C37" s="4">
        <v>32666549568</v>
      </c>
      <c r="D37" s="3">
        <v>48829.832030999998</v>
      </c>
    </row>
    <row r="38" spans="1:4" x14ac:dyDescent="0.25">
      <c r="A38" s="1">
        <v>44433</v>
      </c>
      <c r="B38" s="4">
        <v>32646349931</v>
      </c>
      <c r="C38" s="4">
        <v>32646349931</v>
      </c>
      <c r="D38" s="3">
        <v>48902.402344000002</v>
      </c>
    </row>
    <row r="39" spans="1:4" x14ac:dyDescent="0.25">
      <c r="A39" s="1">
        <v>44432</v>
      </c>
      <c r="B39" s="4">
        <v>35361168834</v>
      </c>
      <c r="C39" s="4">
        <v>35361168834</v>
      </c>
      <c r="D39" s="3">
        <v>49058.667969000002</v>
      </c>
    </row>
    <row r="40" spans="1:4" x14ac:dyDescent="0.25">
      <c r="A40" s="1">
        <v>44431</v>
      </c>
      <c r="B40" s="4">
        <v>34305053719</v>
      </c>
      <c r="C40" s="4">
        <v>34305053719</v>
      </c>
      <c r="D40" s="3">
        <v>46942.21875</v>
      </c>
    </row>
    <row r="41" spans="1:4" x14ac:dyDescent="0.25">
      <c r="A41" s="1">
        <v>44430</v>
      </c>
      <c r="B41" s="4">
        <v>25370975378</v>
      </c>
      <c r="C41" s="4">
        <v>25370975378</v>
      </c>
      <c r="D41" s="3">
        <v>48960.789062999997</v>
      </c>
    </row>
    <row r="42" spans="1:4" x14ac:dyDescent="0.25">
      <c r="A42" s="1">
        <v>44429</v>
      </c>
      <c r="B42" s="4">
        <v>40585205312</v>
      </c>
      <c r="C42" s="4">
        <v>40585205312</v>
      </c>
      <c r="D42" s="3">
        <v>47706.117187999997</v>
      </c>
    </row>
    <row r="43" spans="1:4" x14ac:dyDescent="0.25">
      <c r="A43" s="1">
        <v>44428</v>
      </c>
      <c r="B43" s="4">
        <v>34706867452</v>
      </c>
      <c r="C43" s="4">
        <v>34706867452</v>
      </c>
      <c r="D43" s="3">
        <v>49546.148437999997</v>
      </c>
    </row>
    <row r="44" spans="1:4" x14ac:dyDescent="0.25">
      <c r="A44" s="1">
        <v>44427</v>
      </c>
      <c r="B44" s="4">
        <v>37204312299</v>
      </c>
      <c r="C44" s="4">
        <v>37204312299</v>
      </c>
      <c r="D44" s="3">
        <v>49321.652344000002</v>
      </c>
    </row>
    <row r="45" spans="1:4" x14ac:dyDescent="0.25">
      <c r="A45" s="1">
        <v>44426</v>
      </c>
      <c r="B45" s="4">
        <v>32194123075</v>
      </c>
      <c r="C45" s="4">
        <v>32194123075</v>
      </c>
      <c r="D45" s="3">
        <v>48905.492187999997</v>
      </c>
    </row>
    <row r="46" spans="1:4" x14ac:dyDescent="0.25">
      <c r="A46" s="1">
        <v>44425</v>
      </c>
      <c r="B46" s="4">
        <v>33451362600</v>
      </c>
      <c r="C46" s="4">
        <v>33451362600</v>
      </c>
      <c r="D46" s="3">
        <v>49339.175780999998</v>
      </c>
    </row>
    <row r="47" spans="1:4" x14ac:dyDescent="0.25">
      <c r="A47" s="1">
        <v>44424</v>
      </c>
      <c r="B47" s="4">
        <v>32776876610</v>
      </c>
      <c r="C47" s="4">
        <v>32776876610</v>
      </c>
      <c r="D47" s="3">
        <v>46717.578125</v>
      </c>
    </row>
    <row r="48" spans="1:4" x14ac:dyDescent="0.25">
      <c r="A48" s="1">
        <v>44423</v>
      </c>
      <c r="B48" s="4">
        <v>30988958446</v>
      </c>
      <c r="C48" s="4">
        <v>30988958446</v>
      </c>
      <c r="D48" s="3">
        <v>44801.1875</v>
      </c>
    </row>
    <row r="49" spans="1:4" x14ac:dyDescent="0.25">
      <c r="A49" s="1">
        <v>44422</v>
      </c>
      <c r="B49" s="4">
        <v>31211354442</v>
      </c>
      <c r="C49" s="4">
        <v>31211354442</v>
      </c>
      <c r="D49" s="3">
        <v>44695.359375</v>
      </c>
    </row>
    <row r="50" spans="1:4" x14ac:dyDescent="0.25">
      <c r="A50" s="1">
        <v>44421</v>
      </c>
      <c r="B50" s="4">
        <v>31744259539</v>
      </c>
      <c r="C50" s="4">
        <v>31744259539</v>
      </c>
      <c r="D50" s="3">
        <v>46004.484375</v>
      </c>
    </row>
    <row r="51" spans="1:4" x14ac:dyDescent="0.25">
      <c r="A51" s="1">
        <v>44420</v>
      </c>
      <c r="B51" s="4">
        <v>33723620826</v>
      </c>
      <c r="C51" s="4">
        <v>33723620826</v>
      </c>
      <c r="D51" s="3">
        <v>47047.003905999998</v>
      </c>
    </row>
    <row r="52" spans="1:4" x14ac:dyDescent="0.25">
      <c r="A52" s="1">
        <v>44419</v>
      </c>
      <c r="B52" s="4">
        <v>34319709073</v>
      </c>
      <c r="C52" s="4">
        <v>34319709073</v>
      </c>
      <c r="D52" s="3">
        <v>47096.945312999997</v>
      </c>
    </row>
    <row r="53" spans="1:4" x14ac:dyDescent="0.25">
      <c r="A53" s="1">
        <v>44418</v>
      </c>
      <c r="B53" s="4">
        <v>33546019517</v>
      </c>
      <c r="C53" s="4">
        <v>33546019517</v>
      </c>
      <c r="D53" s="3">
        <v>47793.320312999997</v>
      </c>
    </row>
    <row r="54" spans="1:4" x14ac:dyDescent="0.25">
      <c r="A54" s="1">
        <v>44417</v>
      </c>
      <c r="B54" s="4">
        <v>38734079049</v>
      </c>
      <c r="C54" s="4">
        <v>38734079049</v>
      </c>
      <c r="D54" s="3">
        <v>44428.289062999997</v>
      </c>
    </row>
    <row r="55" spans="1:4" x14ac:dyDescent="0.25">
      <c r="A55" s="1">
        <v>44416</v>
      </c>
      <c r="B55" s="4">
        <v>36302664750</v>
      </c>
      <c r="C55" s="4">
        <v>36302664750</v>
      </c>
      <c r="D55" s="3">
        <v>45593.636719000002</v>
      </c>
    </row>
    <row r="56" spans="1:4" x14ac:dyDescent="0.25">
      <c r="A56" s="1">
        <v>44415</v>
      </c>
      <c r="B56" s="4">
        <v>40030862141</v>
      </c>
      <c r="C56" s="4">
        <v>40030862141</v>
      </c>
      <c r="D56" s="3">
        <v>45585.03125</v>
      </c>
    </row>
    <row r="57" spans="1:4" x14ac:dyDescent="0.25">
      <c r="A57" s="1">
        <v>44414</v>
      </c>
      <c r="B57" s="4">
        <v>38226483046</v>
      </c>
      <c r="C57" s="4">
        <v>38226483046</v>
      </c>
      <c r="D57" s="3">
        <v>46365.402344000002</v>
      </c>
    </row>
    <row r="58" spans="1:4" x14ac:dyDescent="0.25">
      <c r="A58" s="1">
        <v>44413</v>
      </c>
      <c r="B58" s="4">
        <v>35185031017</v>
      </c>
      <c r="C58" s="4">
        <v>35185031017</v>
      </c>
      <c r="D58" s="3">
        <v>43798.117187999997</v>
      </c>
    </row>
    <row r="59" spans="1:4" x14ac:dyDescent="0.25">
      <c r="A59" s="1">
        <v>44412</v>
      </c>
      <c r="B59" s="4">
        <v>25372562724</v>
      </c>
      <c r="C59" s="4">
        <v>25372562724</v>
      </c>
      <c r="D59" s="3">
        <v>44555.800780999998</v>
      </c>
    </row>
    <row r="60" spans="1:4" x14ac:dyDescent="0.25">
      <c r="A60" s="1">
        <v>44411</v>
      </c>
      <c r="B60" s="4">
        <v>26189830450</v>
      </c>
      <c r="C60" s="4">
        <v>26189830450</v>
      </c>
      <c r="D60" s="3">
        <v>42816.5</v>
      </c>
    </row>
    <row r="61" spans="1:4" x14ac:dyDescent="0.25">
      <c r="A61" s="1">
        <v>44410</v>
      </c>
      <c r="B61" s="4">
        <v>25595265436</v>
      </c>
      <c r="C61" s="4">
        <v>25595265436</v>
      </c>
      <c r="D61" s="3">
        <v>40869.554687999997</v>
      </c>
    </row>
    <row r="62" spans="1:4" x14ac:dyDescent="0.25">
      <c r="A62" s="1">
        <v>44409</v>
      </c>
      <c r="B62" s="4">
        <v>26688438115</v>
      </c>
      <c r="C62" s="4">
        <v>26688438115</v>
      </c>
      <c r="D62" s="3">
        <v>39747.503905999998</v>
      </c>
    </row>
    <row r="63" spans="1:4" x14ac:dyDescent="0.25">
      <c r="A63" s="1">
        <v>44408</v>
      </c>
      <c r="B63" s="4">
        <v>25802845343</v>
      </c>
      <c r="C63" s="4">
        <v>25802845343</v>
      </c>
      <c r="D63" s="3">
        <v>38152.980469000002</v>
      </c>
    </row>
    <row r="64" spans="1:4" x14ac:dyDescent="0.25">
      <c r="A64" s="1">
        <v>44407</v>
      </c>
      <c r="B64" s="4">
        <v>33072782960</v>
      </c>
      <c r="C64" s="4">
        <v>33072782960</v>
      </c>
      <c r="D64" s="3">
        <v>39201.945312999997</v>
      </c>
    </row>
    <row r="65" spans="1:4" x14ac:dyDescent="0.25">
      <c r="A65" s="1">
        <v>44406</v>
      </c>
      <c r="B65" s="4">
        <v>27167146027</v>
      </c>
      <c r="C65" s="4">
        <v>27167146027</v>
      </c>
      <c r="D65" s="3">
        <v>39974.894530999998</v>
      </c>
    </row>
    <row r="66" spans="1:4" x14ac:dyDescent="0.25">
      <c r="A66" s="1">
        <v>44405</v>
      </c>
      <c r="B66" s="4">
        <v>38702404695</v>
      </c>
      <c r="C66" s="4">
        <v>38702404695</v>
      </c>
      <c r="D66" s="3">
        <v>41626.195312999997</v>
      </c>
    </row>
    <row r="67" spans="1:4" x14ac:dyDescent="0.25">
      <c r="A67" s="1">
        <v>44404</v>
      </c>
      <c r="B67" s="4">
        <v>35097370560</v>
      </c>
      <c r="C67" s="4">
        <v>35097370560</v>
      </c>
      <c r="D67" s="3">
        <v>42235.546875</v>
      </c>
    </row>
    <row r="68" spans="1:4" x14ac:dyDescent="0.25">
      <c r="A68" s="1">
        <v>44403</v>
      </c>
      <c r="B68" s="4">
        <v>51022126212</v>
      </c>
      <c r="C68" s="4">
        <v>51022126212</v>
      </c>
      <c r="D68" s="3">
        <v>40008.421875</v>
      </c>
    </row>
    <row r="69" spans="1:4" x14ac:dyDescent="0.25">
      <c r="A69" s="1">
        <v>44402</v>
      </c>
      <c r="B69" s="4">
        <v>20856685287</v>
      </c>
      <c r="C69" s="4">
        <v>20856685287</v>
      </c>
      <c r="D69" s="3">
        <v>39995.90625</v>
      </c>
    </row>
    <row r="70" spans="1:4" x14ac:dyDescent="0.25">
      <c r="A70" s="1">
        <v>44401</v>
      </c>
      <c r="B70" s="4">
        <v>21664706865</v>
      </c>
      <c r="C70" s="4">
        <v>21664706865</v>
      </c>
      <c r="D70" s="3">
        <v>39406.941405999998</v>
      </c>
    </row>
    <row r="71" spans="1:4" x14ac:dyDescent="0.25">
      <c r="A71" s="1">
        <v>44400</v>
      </c>
      <c r="B71" s="4">
        <v>22552046192</v>
      </c>
      <c r="C71" s="4">
        <v>22552046192</v>
      </c>
      <c r="D71" s="3">
        <v>37337.535155999998</v>
      </c>
    </row>
    <row r="72" spans="1:4" x14ac:dyDescent="0.25">
      <c r="A72" s="1">
        <v>44399</v>
      </c>
      <c r="B72" s="4">
        <v>19555230518</v>
      </c>
      <c r="C72" s="4">
        <v>19555230518</v>
      </c>
      <c r="D72" s="3">
        <v>35350.1875</v>
      </c>
    </row>
    <row r="73" spans="1:4" x14ac:dyDescent="0.25">
      <c r="A73" s="1">
        <v>44398</v>
      </c>
      <c r="B73" s="4">
        <v>28203024559</v>
      </c>
      <c r="C73" s="4">
        <v>28203024559</v>
      </c>
      <c r="D73" s="3">
        <v>34292.445312999997</v>
      </c>
    </row>
    <row r="74" spans="1:4" x14ac:dyDescent="0.25">
      <c r="A74" s="1">
        <v>44397</v>
      </c>
      <c r="B74" s="4">
        <v>23148267245</v>
      </c>
      <c r="C74" s="4">
        <v>23148267245</v>
      </c>
      <c r="D74" s="3">
        <v>33581.550780999998</v>
      </c>
    </row>
    <row r="75" spans="1:4" x14ac:dyDescent="0.25">
      <c r="A75" s="1">
        <v>44396</v>
      </c>
      <c r="B75" s="4">
        <v>20434789545</v>
      </c>
      <c r="C75" s="4">
        <v>20434789545</v>
      </c>
      <c r="D75" s="3">
        <v>32313.105468999998</v>
      </c>
    </row>
    <row r="76" spans="1:4" x14ac:dyDescent="0.25">
      <c r="A76" s="1">
        <v>44395</v>
      </c>
      <c r="B76" s="4">
        <v>18787986667</v>
      </c>
      <c r="C76" s="4">
        <v>18787986667</v>
      </c>
      <c r="D76" s="3">
        <v>32110.693359000001</v>
      </c>
    </row>
    <row r="77" spans="1:4" x14ac:dyDescent="0.25">
      <c r="A77" s="1">
        <v>44394</v>
      </c>
      <c r="B77" s="4">
        <v>18895018942</v>
      </c>
      <c r="C77" s="4">
        <v>18895018942</v>
      </c>
      <c r="D77" s="3">
        <v>29807.347656000002</v>
      </c>
    </row>
    <row r="78" spans="1:4" x14ac:dyDescent="0.25">
      <c r="A78" s="1">
        <v>44393</v>
      </c>
      <c r="B78" s="4">
        <v>23699476918</v>
      </c>
      <c r="C78" s="4">
        <v>23699476918</v>
      </c>
      <c r="D78" s="3">
        <v>30817.832031000002</v>
      </c>
    </row>
    <row r="79" spans="1:4" x14ac:dyDescent="0.25">
      <c r="A79" s="1">
        <v>44392</v>
      </c>
      <c r="B79" s="4">
        <v>21300524237</v>
      </c>
      <c r="C79" s="4">
        <v>21300524237</v>
      </c>
      <c r="D79" s="3">
        <v>31796.810547000001</v>
      </c>
    </row>
    <row r="80" spans="1:4" x14ac:dyDescent="0.25">
      <c r="A80" s="1">
        <v>44391</v>
      </c>
      <c r="B80" s="4">
        <v>21376531210</v>
      </c>
      <c r="C80" s="4">
        <v>21376531210</v>
      </c>
      <c r="D80" s="3">
        <v>31533.068359000001</v>
      </c>
    </row>
    <row r="81" spans="1:4" x14ac:dyDescent="0.25">
      <c r="A81" s="1">
        <v>44390</v>
      </c>
      <c r="B81" s="4">
        <v>19120856669</v>
      </c>
      <c r="C81" s="4">
        <v>19120856669</v>
      </c>
      <c r="D81" s="3">
        <v>31421.539063</v>
      </c>
    </row>
    <row r="82" spans="1:4" x14ac:dyDescent="0.25">
      <c r="A82" s="1">
        <v>44389</v>
      </c>
      <c r="B82" s="4">
        <v>24321499537</v>
      </c>
      <c r="C82" s="4">
        <v>24321499537</v>
      </c>
      <c r="D82" s="3">
        <v>31780.730468999998</v>
      </c>
    </row>
    <row r="83" spans="1:4" x14ac:dyDescent="0.25">
      <c r="A83" s="1">
        <v>44388</v>
      </c>
      <c r="B83" s="4">
        <v>20108729370</v>
      </c>
      <c r="C83" s="4">
        <v>20108729370</v>
      </c>
      <c r="D83" s="3">
        <v>32822.347655999998</v>
      </c>
    </row>
    <row r="84" spans="1:4" x14ac:dyDescent="0.25">
      <c r="A84" s="1">
        <v>44387</v>
      </c>
      <c r="B84" s="4">
        <v>22971873468</v>
      </c>
      <c r="C84" s="4">
        <v>22971873468</v>
      </c>
      <c r="D84" s="3">
        <v>32702.025390999999</v>
      </c>
    </row>
    <row r="85" spans="1:4" x14ac:dyDescent="0.25">
      <c r="A85" s="1">
        <v>44386</v>
      </c>
      <c r="B85" s="4">
        <v>27436021028</v>
      </c>
      <c r="C85" s="4">
        <v>27436021028</v>
      </c>
      <c r="D85" s="3">
        <v>33155.847655999998</v>
      </c>
    </row>
    <row r="86" spans="1:4" x14ac:dyDescent="0.25">
      <c r="A86" s="1">
        <v>44385</v>
      </c>
      <c r="B86" s="4">
        <v>29910396946</v>
      </c>
      <c r="C86" s="4">
        <v>29910396946</v>
      </c>
      <c r="D86" s="3">
        <v>34240.1875</v>
      </c>
    </row>
    <row r="87" spans="1:4" x14ac:dyDescent="0.25">
      <c r="A87" s="1">
        <v>44384</v>
      </c>
      <c r="B87" s="4">
        <v>24796027477</v>
      </c>
      <c r="C87" s="4">
        <v>24796027477</v>
      </c>
      <c r="D87" s="3">
        <v>33520.519530999998</v>
      </c>
    </row>
    <row r="88" spans="1:4" x14ac:dyDescent="0.25">
      <c r="A88" s="1">
        <v>44383</v>
      </c>
      <c r="B88" s="4">
        <v>26501259870</v>
      </c>
      <c r="C88" s="4">
        <v>26501259870</v>
      </c>
      <c r="D88" s="3">
        <v>33798.011719000002</v>
      </c>
    </row>
    <row r="89" spans="1:4" x14ac:dyDescent="0.25">
      <c r="A89" s="1">
        <v>44382</v>
      </c>
      <c r="B89" s="4">
        <v>26721554282</v>
      </c>
      <c r="C89" s="4">
        <v>26721554282</v>
      </c>
      <c r="D89" s="3">
        <v>32877.371094000002</v>
      </c>
    </row>
    <row r="90" spans="1:4" x14ac:dyDescent="0.25">
      <c r="A90" s="1">
        <v>44381</v>
      </c>
      <c r="B90" s="4">
        <v>24924307911</v>
      </c>
      <c r="C90" s="4">
        <v>24924307911</v>
      </c>
      <c r="D90" s="3">
        <v>33855.328125</v>
      </c>
    </row>
    <row r="91" spans="1:4" x14ac:dyDescent="0.25">
      <c r="A91" s="1">
        <v>44380</v>
      </c>
      <c r="B91" s="4">
        <v>24383958643</v>
      </c>
      <c r="C91" s="4">
        <v>24383958643</v>
      </c>
      <c r="D91" s="3">
        <v>34235.195312999997</v>
      </c>
    </row>
    <row r="92" spans="1:4" x14ac:dyDescent="0.25">
      <c r="A92" s="1">
        <v>44379</v>
      </c>
      <c r="B92" s="4">
        <v>38728974942</v>
      </c>
      <c r="C92" s="4">
        <v>38728974942</v>
      </c>
      <c r="D92" s="3">
        <v>33746.003905999998</v>
      </c>
    </row>
    <row r="93" spans="1:4" x14ac:dyDescent="0.25">
      <c r="A93" s="1">
        <v>44378</v>
      </c>
      <c r="B93" s="4">
        <v>37838957079</v>
      </c>
      <c r="C93" s="4">
        <v>37838957079</v>
      </c>
      <c r="D93" s="3">
        <v>35287.78125</v>
      </c>
    </row>
    <row r="94" spans="1:4" x14ac:dyDescent="0.25">
      <c r="A94" s="1">
        <v>44377</v>
      </c>
      <c r="B94" s="4">
        <v>34059036099</v>
      </c>
      <c r="C94" s="4">
        <v>34059036099</v>
      </c>
      <c r="D94" s="3">
        <v>34668.546875</v>
      </c>
    </row>
    <row r="95" spans="1:4" x14ac:dyDescent="0.25">
      <c r="A95" s="1">
        <v>44376</v>
      </c>
      <c r="B95" s="4">
        <v>37901460044</v>
      </c>
      <c r="C95" s="4">
        <v>37901460044</v>
      </c>
      <c r="D95" s="3">
        <v>33897.046875</v>
      </c>
    </row>
    <row r="96" spans="1:4" x14ac:dyDescent="0.25">
      <c r="A96" s="1">
        <v>44375</v>
      </c>
      <c r="B96" s="4">
        <v>33892523752</v>
      </c>
      <c r="C96" s="4">
        <v>33892523752</v>
      </c>
      <c r="D96" s="3">
        <v>33572.117187999997</v>
      </c>
    </row>
    <row r="97" spans="1:4" x14ac:dyDescent="0.25">
      <c r="A97" s="1">
        <v>44374</v>
      </c>
      <c r="B97" s="4">
        <v>35511640894</v>
      </c>
      <c r="C97" s="4">
        <v>35511640894</v>
      </c>
      <c r="D97" s="3">
        <v>35040.835937999997</v>
      </c>
    </row>
    <row r="98" spans="1:4" x14ac:dyDescent="0.25">
      <c r="A98" s="1">
        <v>44373</v>
      </c>
      <c r="B98" s="4">
        <v>38585385521</v>
      </c>
      <c r="C98" s="4">
        <v>38585385521</v>
      </c>
      <c r="D98" s="3">
        <v>35867.777344000002</v>
      </c>
    </row>
    <row r="99" spans="1:4" x14ac:dyDescent="0.25">
      <c r="A99" s="1">
        <v>44372</v>
      </c>
      <c r="B99" s="4">
        <v>40230904226</v>
      </c>
      <c r="C99" s="4">
        <v>40230904226</v>
      </c>
      <c r="D99" s="3">
        <v>34434.335937999997</v>
      </c>
    </row>
    <row r="100" spans="1:4" x14ac:dyDescent="0.25">
      <c r="A100" s="1">
        <v>44371</v>
      </c>
      <c r="B100" s="4">
        <v>33123368116</v>
      </c>
      <c r="C100" s="4">
        <v>33123368116</v>
      </c>
      <c r="D100" s="3">
        <v>34649.644530999998</v>
      </c>
    </row>
    <row r="101" spans="1:4" x14ac:dyDescent="0.25">
      <c r="A101" s="1">
        <v>44370</v>
      </c>
      <c r="B101" s="4">
        <v>46317108925</v>
      </c>
      <c r="C101" s="4">
        <v>46317108925</v>
      </c>
      <c r="D101" s="3">
        <v>32186.277343999998</v>
      </c>
    </row>
    <row r="102" spans="1:4" x14ac:dyDescent="0.25">
      <c r="A102" s="1">
        <v>44369</v>
      </c>
      <c r="B102" s="4">
        <v>58964353058</v>
      </c>
      <c r="C102" s="4">
        <v>58964353058</v>
      </c>
      <c r="D102" s="3">
        <v>31637.779297000001</v>
      </c>
    </row>
    <row r="103" spans="1:4" x14ac:dyDescent="0.25">
      <c r="A103" s="1">
        <v>44368</v>
      </c>
      <c r="B103" s="4">
        <v>52809038594</v>
      </c>
      <c r="C103" s="4">
        <v>52809038594</v>
      </c>
      <c r="D103" s="3">
        <v>34662.4375</v>
      </c>
    </row>
    <row r="104" spans="1:4" x14ac:dyDescent="0.25">
      <c r="A104" s="1">
        <v>44367</v>
      </c>
      <c r="B104" s="4">
        <v>36664034054</v>
      </c>
      <c r="C104" s="4">
        <v>36664034054</v>
      </c>
      <c r="D104" s="3">
        <v>33723.027344000002</v>
      </c>
    </row>
    <row r="105" spans="1:4" x14ac:dyDescent="0.25">
      <c r="A105" s="1">
        <v>44366</v>
      </c>
      <c r="B105" s="4">
        <v>31207279719</v>
      </c>
      <c r="C105" s="4">
        <v>31207279719</v>
      </c>
      <c r="D105" s="3">
        <v>32505.660156000002</v>
      </c>
    </row>
    <row r="106" spans="1:4" x14ac:dyDescent="0.25">
      <c r="A106" s="1">
        <v>44365</v>
      </c>
      <c r="B106" s="4">
        <v>36200887275</v>
      </c>
      <c r="C106" s="4">
        <v>36200887275</v>
      </c>
      <c r="D106" s="3">
        <v>31676.693359000001</v>
      </c>
    </row>
    <row r="107" spans="1:4" x14ac:dyDescent="0.25">
      <c r="A107" s="1">
        <v>44364</v>
      </c>
      <c r="B107" s="4">
        <v>37096670047</v>
      </c>
      <c r="C107" s="4">
        <v>37096670047</v>
      </c>
      <c r="D107" s="3">
        <v>35698.296875</v>
      </c>
    </row>
    <row r="108" spans="1:4" x14ac:dyDescent="0.25">
      <c r="A108" s="1">
        <v>44363</v>
      </c>
      <c r="B108" s="4">
        <v>39211635100</v>
      </c>
      <c r="C108" s="4">
        <v>39211635100</v>
      </c>
      <c r="D108" s="3">
        <v>35615.871094000002</v>
      </c>
    </row>
    <row r="109" spans="1:4" x14ac:dyDescent="0.25">
      <c r="A109" s="1">
        <v>44362</v>
      </c>
      <c r="B109" s="4">
        <v>46420149185</v>
      </c>
      <c r="C109" s="4">
        <v>46420149185</v>
      </c>
      <c r="D109" s="3">
        <v>35787.246094000002</v>
      </c>
    </row>
    <row r="110" spans="1:4" x14ac:dyDescent="0.25">
      <c r="A110" s="1">
        <v>44361</v>
      </c>
      <c r="B110" s="4">
        <v>43148914673</v>
      </c>
      <c r="C110" s="4">
        <v>43148914673</v>
      </c>
      <c r="D110" s="3">
        <v>38053.503905999998</v>
      </c>
    </row>
    <row r="111" spans="1:4" x14ac:dyDescent="0.25">
      <c r="A111" s="1">
        <v>44360</v>
      </c>
      <c r="B111" s="4">
        <v>40669112838</v>
      </c>
      <c r="C111" s="4">
        <v>40669112838</v>
      </c>
      <c r="D111" s="3">
        <v>38347.0625</v>
      </c>
    </row>
    <row r="112" spans="1:4" x14ac:dyDescent="0.25">
      <c r="A112" s="1">
        <v>44359</v>
      </c>
      <c r="B112" s="4">
        <v>37924228550</v>
      </c>
      <c r="C112" s="4">
        <v>37924228550</v>
      </c>
      <c r="D112" s="3">
        <v>40406.269530999998</v>
      </c>
    </row>
    <row r="113" spans="1:4" x14ac:dyDescent="0.25">
      <c r="A113" s="1">
        <v>44358</v>
      </c>
      <c r="B113" s="4">
        <v>38699736985</v>
      </c>
      <c r="C113" s="4">
        <v>38699736985</v>
      </c>
      <c r="D113" s="3">
        <v>40218.476562999997</v>
      </c>
    </row>
    <row r="114" spans="1:4" x14ac:dyDescent="0.25">
      <c r="A114" s="1">
        <v>44357</v>
      </c>
      <c r="B114" s="4">
        <v>43576032854</v>
      </c>
      <c r="C114" s="4">
        <v>43576032854</v>
      </c>
      <c r="D114" s="3">
        <v>39097.859375</v>
      </c>
    </row>
    <row r="115" spans="1:4" x14ac:dyDescent="0.25">
      <c r="A115" s="1">
        <v>44356</v>
      </c>
      <c r="B115" s="4">
        <v>53972919008</v>
      </c>
      <c r="C115" s="4">
        <v>53972919008</v>
      </c>
      <c r="D115" s="3">
        <v>35552.515625</v>
      </c>
    </row>
    <row r="116" spans="1:4" x14ac:dyDescent="0.25">
      <c r="A116" s="1">
        <v>44355</v>
      </c>
      <c r="B116" s="4">
        <v>49902050442</v>
      </c>
      <c r="C116" s="4">
        <v>49902050442</v>
      </c>
      <c r="D116" s="3">
        <v>37334.398437999997</v>
      </c>
    </row>
    <row r="117" spans="1:4" x14ac:dyDescent="0.25">
      <c r="A117" s="1">
        <v>44354</v>
      </c>
      <c r="B117" s="4">
        <v>33683936663</v>
      </c>
      <c r="C117" s="4">
        <v>33683936663</v>
      </c>
      <c r="D117" s="3">
        <v>36702.597655999998</v>
      </c>
    </row>
    <row r="118" spans="1:4" x14ac:dyDescent="0.25">
      <c r="A118" s="1">
        <v>44353</v>
      </c>
      <c r="B118" s="4">
        <v>28913440585</v>
      </c>
      <c r="C118" s="4">
        <v>28913440585</v>
      </c>
      <c r="D118" s="3">
        <v>37345.121094000002</v>
      </c>
    </row>
    <row r="119" spans="1:4" x14ac:dyDescent="0.25">
      <c r="A119" s="1">
        <v>44352</v>
      </c>
      <c r="B119" s="4">
        <v>35959473399</v>
      </c>
      <c r="C119" s="4">
        <v>35959473399</v>
      </c>
      <c r="D119" s="3">
        <v>33472.632812999997</v>
      </c>
    </row>
    <row r="120" spans="1:4" x14ac:dyDescent="0.25">
      <c r="A120" s="1">
        <v>44351</v>
      </c>
      <c r="B120" s="4">
        <v>41831090187</v>
      </c>
      <c r="C120" s="4">
        <v>41831090187</v>
      </c>
      <c r="D120" s="3">
        <v>33560.707030999998</v>
      </c>
    </row>
    <row r="121" spans="1:4" x14ac:dyDescent="0.25">
      <c r="A121" s="1">
        <v>44350</v>
      </c>
      <c r="B121" s="4">
        <v>35460750427</v>
      </c>
      <c r="C121" s="4">
        <v>35460750427</v>
      </c>
      <c r="D121" s="3">
        <v>35862.378905999998</v>
      </c>
    </row>
    <row r="122" spans="1:4" x14ac:dyDescent="0.25">
      <c r="A122" s="1">
        <v>44349</v>
      </c>
      <c r="B122" s="4">
        <v>33070867190</v>
      </c>
      <c r="C122" s="4">
        <v>33070867190</v>
      </c>
      <c r="D122" s="3">
        <v>35551.957030999998</v>
      </c>
    </row>
    <row r="123" spans="1:4" x14ac:dyDescent="0.25">
      <c r="A123" s="1">
        <v>44348</v>
      </c>
      <c r="B123" s="4">
        <v>34639423297</v>
      </c>
      <c r="C123" s="4">
        <v>34639423297</v>
      </c>
      <c r="D123" s="3">
        <v>36894.40625</v>
      </c>
    </row>
    <row r="124" spans="1:4" x14ac:dyDescent="0.25">
      <c r="A124" s="1">
        <v>44347</v>
      </c>
      <c r="B124" s="4">
        <v>39009847639</v>
      </c>
      <c r="C124" s="4">
        <v>39009847639</v>
      </c>
      <c r="D124" s="3">
        <v>39208.765625</v>
      </c>
    </row>
    <row r="125" spans="1:4" x14ac:dyDescent="0.25">
      <c r="A125" s="1">
        <v>44346</v>
      </c>
      <c r="B125" s="4">
        <v>31646080921</v>
      </c>
      <c r="C125" s="4">
        <v>31646080921</v>
      </c>
      <c r="D125" s="3">
        <v>37575.179687999997</v>
      </c>
    </row>
    <row r="126" spans="1:4" x14ac:dyDescent="0.25">
      <c r="A126" s="1">
        <v>44345</v>
      </c>
      <c r="B126" s="4">
        <v>45231013335</v>
      </c>
      <c r="C126" s="4">
        <v>45231013335</v>
      </c>
      <c r="D126" s="3">
        <v>36684.925780999998</v>
      </c>
    </row>
    <row r="127" spans="1:4" x14ac:dyDescent="0.25">
      <c r="A127" s="1">
        <v>44344</v>
      </c>
      <c r="B127" s="4">
        <v>55200191952</v>
      </c>
      <c r="C127" s="4">
        <v>55200191952</v>
      </c>
      <c r="D127" s="3">
        <v>37332.855469000002</v>
      </c>
    </row>
    <row r="128" spans="1:4" x14ac:dyDescent="0.25">
      <c r="A128" s="1">
        <v>44343</v>
      </c>
      <c r="B128" s="4">
        <v>43210968721</v>
      </c>
      <c r="C128" s="4">
        <v>43210968721</v>
      </c>
      <c r="D128" s="3">
        <v>35678.128905999998</v>
      </c>
    </row>
    <row r="129" spans="1:4" x14ac:dyDescent="0.25">
      <c r="A129" s="1">
        <v>44342</v>
      </c>
      <c r="B129" s="4">
        <v>51346735160</v>
      </c>
      <c r="C129" s="4">
        <v>51346735160</v>
      </c>
      <c r="D129" s="3">
        <v>34616.066405999998</v>
      </c>
    </row>
    <row r="130" spans="1:4" x14ac:dyDescent="0.25">
      <c r="A130" s="1">
        <v>44341</v>
      </c>
      <c r="B130" s="4">
        <v>56211915803</v>
      </c>
      <c r="C130" s="4">
        <v>56211915803</v>
      </c>
      <c r="D130" s="3">
        <v>35697.605469000002</v>
      </c>
    </row>
    <row r="131" spans="1:4" x14ac:dyDescent="0.25">
      <c r="A131" s="1">
        <v>44340</v>
      </c>
      <c r="B131" s="4">
        <v>67359584098</v>
      </c>
      <c r="C131" s="4">
        <v>67359584098</v>
      </c>
      <c r="D131" s="3">
        <v>38436.96875</v>
      </c>
    </row>
    <row r="132" spans="1:4" x14ac:dyDescent="0.25">
      <c r="A132" s="1">
        <v>44339</v>
      </c>
      <c r="B132" s="4">
        <v>78469274361</v>
      </c>
      <c r="C132" s="4">
        <v>78469274361</v>
      </c>
      <c r="D132" s="3">
        <v>39294.199219000002</v>
      </c>
    </row>
    <row r="133" spans="1:4" x14ac:dyDescent="0.25">
      <c r="A133" s="1">
        <v>44338</v>
      </c>
      <c r="B133" s="4">
        <v>57377273240</v>
      </c>
      <c r="C133" s="4">
        <v>57377273240</v>
      </c>
      <c r="D133" s="3">
        <v>38402.222655999998</v>
      </c>
    </row>
    <row r="134" spans="1:4" x14ac:dyDescent="0.25">
      <c r="A134" s="1">
        <v>44337</v>
      </c>
      <c r="B134" s="4">
        <v>82051616861</v>
      </c>
      <c r="C134" s="4">
        <v>82051616861</v>
      </c>
      <c r="D134" s="3">
        <v>38705.980469000002</v>
      </c>
    </row>
    <row r="135" spans="1:4" x14ac:dyDescent="0.25">
      <c r="A135" s="1">
        <v>44336</v>
      </c>
      <c r="B135" s="4">
        <v>88281943359</v>
      </c>
      <c r="C135" s="4">
        <v>88281943359</v>
      </c>
      <c r="D135" s="3">
        <v>34770.582030999998</v>
      </c>
    </row>
    <row r="136" spans="1:4" x14ac:dyDescent="0.25">
      <c r="A136" s="1">
        <v>44335</v>
      </c>
      <c r="B136" s="4">
        <v>126358098747</v>
      </c>
      <c r="C136" s="4">
        <v>126358098747</v>
      </c>
      <c r="D136" s="3">
        <v>37536.632812999997</v>
      </c>
    </row>
    <row r="137" spans="1:4" x14ac:dyDescent="0.25">
      <c r="A137" s="1">
        <v>44334</v>
      </c>
      <c r="B137" s="4">
        <v>56187365084</v>
      </c>
      <c r="C137" s="4">
        <v>56187365084</v>
      </c>
      <c r="D137" s="3">
        <v>37304.691405999998</v>
      </c>
    </row>
    <row r="138" spans="1:4" x14ac:dyDescent="0.25">
      <c r="A138" s="1">
        <v>44333</v>
      </c>
      <c r="B138" s="4">
        <v>74903638450</v>
      </c>
      <c r="C138" s="4">
        <v>74903638450</v>
      </c>
      <c r="D138" s="3">
        <v>40782.738280999998</v>
      </c>
    </row>
    <row r="139" spans="1:4" x14ac:dyDescent="0.25">
      <c r="A139" s="1">
        <v>44332</v>
      </c>
      <c r="B139" s="4">
        <v>64047871555</v>
      </c>
      <c r="C139" s="4">
        <v>64047871555</v>
      </c>
      <c r="D139" s="3">
        <v>37002.441405999998</v>
      </c>
    </row>
    <row r="140" spans="1:4" x14ac:dyDescent="0.25">
      <c r="A140" s="1">
        <v>44331</v>
      </c>
      <c r="B140" s="4">
        <v>59161047474</v>
      </c>
      <c r="C140" s="4">
        <v>59161047474</v>
      </c>
      <c r="D140" s="3">
        <v>42909.402344000002</v>
      </c>
    </row>
    <row r="141" spans="1:4" x14ac:dyDescent="0.25">
      <c r="A141" s="1">
        <v>44330</v>
      </c>
      <c r="B141" s="4">
        <v>55737497453</v>
      </c>
      <c r="C141" s="4">
        <v>55737497453</v>
      </c>
      <c r="D141" s="3">
        <v>43537.511719000002</v>
      </c>
    </row>
    <row r="142" spans="1:4" x14ac:dyDescent="0.25">
      <c r="A142" s="1">
        <v>44329</v>
      </c>
      <c r="B142" s="4">
        <v>96721152926</v>
      </c>
      <c r="C142" s="4">
        <v>96721152926</v>
      </c>
      <c r="D142" s="3">
        <v>46456.058594000002</v>
      </c>
    </row>
    <row r="143" spans="1:4" x14ac:dyDescent="0.25">
      <c r="A143" s="1">
        <v>44328</v>
      </c>
      <c r="B143" s="4">
        <v>75215403907</v>
      </c>
      <c r="C143" s="4">
        <v>75215403907</v>
      </c>
      <c r="D143" s="3">
        <v>46760.1875</v>
      </c>
    </row>
    <row r="144" spans="1:4" x14ac:dyDescent="0.25">
      <c r="A144" s="1">
        <v>44327</v>
      </c>
      <c r="B144" s="4">
        <v>61308396325</v>
      </c>
      <c r="C144" s="4">
        <v>61308396325</v>
      </c>
      <c r="D144" s="3">
        <v>49880.535155999998</v>
      </c>
    </row>
    <row r="145" spans="1:4" x14ac:dyDescent="0.25">
      <c r="A145" s="1">
        <v>44326</v>
      </c>
      <c r="B145" s="4">
        <v>71776546298</v>
      </c>
      <c r="C145" s="4">
        <v>71776546298</v>
      </c>
      <c r="D145" s="3">
        <v>49716.191405999998</v>
      </c>
    </row>
    <row r="146" spans="1:4" x14ac:dyDescent="0.25">
      <c r="A146" s="1">
        <v>44325</v>
      </c>
      <c r="B146" s="4">
        <v>65906690347</v>
      </c>
      <c r="C146" s="4">
        <v>65906690347</v>
      </c>
      <c r="D146" s="3">
        <v>49150.535155999998</v>
      </c>
    </row>
    <row r="147" spans="1:4" x14ac:dyDescent="0.25">
      <c r="A147" s="1">
        <v>44324</v>
      </c>
      <c r="B147" s="4">
        <v>65382980634</v>
      </c>
      <c r="C147" s="4">
        <v>65382980634</v>
      </c>
      <c r="D147" s="3">
        <v>56704.574219000002</v>
      </c>
    </row>
    <row r="148" spans="1:4" x14ac:dyDescent="0.25">
      <c r="A148" s="1">
        <v>44323</v>
      </c>
      <c r="B148" s="4">
        <v>68434023376</v>
      </c>
      <c r="C148" s="4">
        <v>68434023376</v>
      </c>
      <c r="D148" s="3">
        <v>55859.796875</v>
      </c>
    </row>
    <row r="149" spans="1:4" x14ac:dyDescent="0.25">
      <c r="A149" s="1">
        <v>44322</v>
      </c>
      <c r="B149" s="4">
        <v>69523285106</v>
      </c>
      <c r="C149" s="4">
        <v>69523285106</v>
      </c>
      <c r="D149" s="3">
        <v>58232.316405999998</v>
      </c>
    </row>
    <row r="150" spans="1:4" x14ac:dyDescent="0.25">
      <c r="A150" s="1">
        <v>44321</v>
      </c>
      <c r="B150" s="4">
        <v>69241316747</v>
      </c>
      <c r="C150" s="4">
        <v>69241316747</v>
      </c>
      <c r="D150" s="3">
        <v>58803.777344000002</v>
      </c>
    </row>
    <row r="151" spans="1:4" x14ac:dyDescent="0.25">
      <c r="A151" s="1">
        <v>44320</v>
      </c>
      <c r="B151" s="4">
        <v>68564706967</v>
      </c>
      <c r="C151" s="4">
        <v>68564706967</v>
      </c>
      <c r="D151" s="3">
        <v>57356.402344000002</v>
      </c>
    </row>
    <row r="152" spans="1:4" x14ac:dyDescent="0.25">
      <c r="A152" s="1">
        <v>44319</v>
      </c>
      <c r="B152" s="4">
        <v>51713139031</v>
      </c>
      <c r="C152" s="4">
        <v>51713139031</v>
      </c>
      <c r="D152" s="3">
        <v>56396.515625</v>
      </c>
    </row>
    <row r="153" spans="1:4" x14ac:dyDescent="0.25">
      <c r="A153" s="1">
        <v>44318</v>
      </c>
      <c r="B153" s="4">
        <v>38177405335</v>
      </c>
      <c r="C153" s="4">
        <v>38177405335</v>
      </c>
      <c r="D153" s="3">
        <v>57424.007812999997</v>
      </c>
    </row>
    <row r="154" spans="1:4" x14ac:dyDescent="0.25">
      <c r="A154" s="1">
        <v>44317</v>
      </c>
      <c r="B154" s="4">
        <v>42836427360</v>
      </c>
      <c r="C154" s="4">
        <v>42836427360</v>
      </c>
      <c r="D154" s="3">
        <v>53333.539062999997</v>
      </c>
    </row>
    <row r="155" spans="1:4" x14ac:dyDescent="0.25">
      <c r="A155" s="1">
        <v>44316</v>
      </c>
      <c r="B155" s="4">
        <v>52395931985</v>
      </c>
      <c r="C155" s="4">
        <v>52395931985</v>
      </c>
      <c r="D155" s="3">
        <v>57200.292969000002</v>
      </c>
    </row>
    <row r="156" spans="1:4" x14ac:dyDescent="0.25">
      <c r="A156" s="1">
        <v>44315</v>
      </c>
      <c r="B156" s="4">
        <v>46088929780</v>
      </c>
      <c r="C156" s="4">
        <v>46088929780</v>
      </c>
      <c r="D156" s="3">
        <v>56631.078125</v>
      </c>
    </row>
    <row r="157" spans="1:4" x14ac:dyDescent="0.25">
      <c r="A157" s="1">
        <v>44314</v>
      </c>
      <c r="B157" s="4">
        <v>48000572955</v>
      </c>
      <c r="C157" s="4">
        <v>48000572955</v>
      </c>
      <c r="D157" s="3">
        <v>57828.050780999998</v>
      </c>
    </row>
    <row r="158" spans="1:4" x14ac:dyDescent="0.25">
      <c r="A158" s="1">
        <v>44313</v>
      </c>
      <c r="B158" s="4">
        <v>49448222757</v>
      </c>
      <c r="C158" s="4">
        <v>49448222757</v>
      </c>
      <c r="D158" s="3">
        <v>57750.175780999998</v>
      </c>
    </row>
    <row r="159" spans="1:4" x14ac:dyDescent="0.25">
      <c r="A159" s="1">
        <v>44312</v>
      </c>
      <c r="B159" s="4">
        <v>58284039825</v>
      </c>
      <c r="C159" s="4">
        <v>58284039825</v>
      </c>
      <c r="D159" s="3">
        <v>53555.109375</v>
      </c>
    </row>
    <row r="160" spans="1:4" x14ac:dyDescent="0.25">
      <c r="A160" s="1">
        <v>44311</v>
      </c>
      <c r="B160" s="4">
        <v>46117114240</v>
      </c>
      <c r="C160" s="4">
        <v>46117114240</v>
      </c>
      <c r="D160" s="3">
        <v>54824.703125</v>
      </c>
    </row>
    <row r="161" spans="1:4" x14ac:dyDescent="0.25">
      <c r="A161" s="1">
        <v>44310</v>
      </c>
      <c r="B161" s="4">
        <v>49014494781</v>
      </c>
      <c r="C161" s="4">
        <v>49014494781</v>
      </c>
      <c r="D161" s="3">
        <v>55033.117187999997</v>
      </c>
    </row>
    <row r="162" spans="1:4" x14ac:dyDescent="0.25">
      <c r="A162" s="1">
        <v>44309</v>
      </c>
      <c r="B162" s="4">
        <v>86668667320</v>
      </c>
      <c r="C162" s="4">
        <v>86668667320</v>
      </c>
      <c r="D162" s="3">
        <v>54021.753905999998</v>
      </c>
    </row>
    <row r="163" spans="1:4" x14ac:dyDescent="0.25">
      <c r="A163" s="1">
        <v>44308</v>
      </c>
      <c r="B163" s="4">
        <v>74798630778</v>
      </c>
      <c r="C163" s="4">
        <v>74798630778</v>
      </c>
      <c r="D163" s="3">
        <v>49004.253905999998</v>
      </c>
    </row>
    <row r="164" spans="1:4" x14ac:dyDescent="0.25">
      <c r="A164" s="1">
        <v>44307</v>
      </c>
      <c r="B164" s="4">
        <v>54926612466</v>
      </c>
      <c r="C164" s="4">
        <v>54926612466</v>
      </c>
      <c r="D164" s="3">
        <v>50050.867187999997</v>
      </c>
    </row>
    <row r="165" spans="1:4" x14ac:dyDescent="0.25">
      <c r="A165" s="1">
        <v>44306</v>
      </c>
      <c r="B165" s="4">
        <v>67849323955</v>
      </c>
      <c r="C165" s="4">
        <v>67849323955</v>
      </c>
      <c r="D165" s="3">
        <v>51093.652344000002</v>
      </c>
    </row>
    <row r="166" spans="1:4" x14ac:dyDescent="0.25">
      <c r="A166" s="1">
        <v>44305</v>
      </c>
      <c r="B166" s="4">
        <v>65344865159</v>
      </c>
      <c r="C166" s="4">
        <v>65344865159</v>
      </c>
      <c r="D166" s="3">
        <v>51762.273437999997</v>
      </c>
    </row>
    <row r="167" spans="1:4" x14ac:dyDescent="0.25">
      <c r="A167" s="1">
        <v>44304</v>
      </c>
      <c r="B167" s="4">
        <v>97468872758</v>
      </c>
      <c r="C167" s="4">
        <v>97468872758</v>
      </c>
      <c r="D167" s="3">
        <v>53906.089844000002</v>
      </c>
    </row>
    <row r="168" spans="1:4" x14ac:dyDescent="0.25">
      <c r="A168" s="1">
        <v>44303</v>
      </c>
      <c r="B168" s="4">
        <v>66138759198</v>
      </c>
      <c r="C168" s="4">
        <v>66138759198</v>
      </c>
      <c r="D168" s="3">
        <v>56473.03125</v>
      </c>
    </row>
    <row r="169" spans="1:4" x14ac:dyDescent="0.25">
      <c r="A169" s="1">
        <v>44302</v>
      </c>
      <c r="B169" s="4">
        <v>84293007468</v>
      </c>
      <c r="C169" s="4">
        <v>84293007468</v>
      </c>
      <c r="D169" s="3">
        <v>55724.265625</v>
      </c>
    </row>
    <row r="170" spans="1:4" x14ac:dyDescent="0.25">
      <c r="A170" s="1">
        <v>44301</v>
      </c>
      <c r="B170" s="4">
        <v>60954381579</v>
      </c>
      <c r="C170" s="4">
        <v>60954381579</v>
      </c>
      <c r="D170" s="3">
        <v>56216.183594000002</v>
      </c>
    </row>
    <row r="171" spans="1:4" x14ac:dyDescent="0.25">
      <c r="A171" s="1">
        <v>44300</v>
      </c>
      <c r="B171" s="4">
        <v>77451779687</v>
      </c>
      <c r="C171" s="4">
        <v>77451779687</v>
      </c>
      <c r="D171" s="3">
        <v>60683.820312999997</v>
      </c>
    </row>
    <row r="172" spans="1:4" x14ac:dyDescent="0.25">
      <c r="A172" s="1">
        <v>44299</v>
      </c>
      <c r="B172" s="4">
        <v>69983454362</v>
      </c>
      <c r="C172" s="4">
        <v>69983454362</v>
      </c>
      <c r="D172" s="3">
        <v>61572.789062999997</v>
      </c>
    </row>
    <row r="173" spans="1:4" x14ac:dyDescent="0.25">
      <c r="A173" s="1">
        <v>44298</v>
      </c>
      <c r="B173" s="4">
        <v>51828688519</v>
      </c>
      <c r="C173" s="4">
        <v>51828688519</v>
      </c>
      <c r="D173" s="3">
        <v>63314.011719000002</v>
      </c>
    </row>
    <row r="174" spans="1:4" x14ac:dyDescent="0.25">
      <c r="A174" s="1">
        <v>44297</v>
      </c>
      <c r="B174" s="4">
        <v>46280252580</v>
      </c>
      <c r="C174" s="4">
        <v>46280252580</v>
      </c>
      <c r="D174" s="3">
        <v>63109.695312999997</v>
      </c>
    </row>
    <row r="175" spans="1:4" x14ac:dyDescent="0.25">
      <c r="A175" s="1">
        <v>44296</v>
      </c>
      <c r="B175" s="4">
        <v>58238470525</v>
      </c>
      <c r="C175" s="4">
        <v>58238470525</v>
      </c>
      <c r="D175" s="3">
        <v>63503.457030999998</v>
      </c>
    </row>
    <row r="176" spans="1:4" x14ac:dyDescent="0.25">
      <c r="A176" s="1">
        <v>44295</v>
      </c>
      <c r="B176" s="4">
        <v>46655208546</v>
      </c>
      <c r="C176" s="4">
        <v>46655208546</v>
      </c>
      <c r="D176" s="3">
        <v>59893.453125</v>
      </c>
    </row>
    <row r="177" spans="1:4" x14ac:dyDescent="0.25">
      <c r="A177" s="1">
        <v>44294</v>
      </c>
      <c r="B177" s="4">
        <v>53053855641</v>
      </c>
      <c r="C177" s="4">
        <v>53053855641</v>
      </c>
      <c r="D177" s="3">
        <v>60204.964844000002</v>
      </c>
    </row>
    <row r="178" spans="1:4" x14ac:dyDescent="0.25">
      <c r="A178" s="1">
        <v>44293</v>
      </c>
      <c r="B178" s="4">
        <v>75645303584</v>
      </c>
      <c r="C178" s="4">
        <v>75645303584</v>
      </c>
      <c r="D178" s="3">
        <v>59793.234375</v>
      </c>
    </row>
    <row r="179" spans="1:4" x14ac:dyDescent="0.25">
      <c r="A179" s="1">
        <v>44292</v>
      </c>
      <c r="B179" s="4">
        <v>66058027988</v>
      </c>
      <c r="C179" s="4">
        <v>66058027988</v>
      </c>
      <c r="D179" s="3">
        <v>58245.003905999998</v>
      </c>
    </row>
    <row r="180" spans="1:4" x14ac:dyDescent="0.25">
      <c r="A180" s="1">
        <v>44291</v>
      </c>
      <c r="B180" s="4">
        <v>60706272115</v>
      </c>
      <c r="C180" s="4">
        <v>60706272115</v>
      </c>
      <c r="D180" s="3">
        <v>58323.953125</v>
      </c>
    </row>
    <row r="181" spans="1:4" x14ac:dyDescent="0.25">
      <c r="A181" s="1">
        <v>44290</v>
      </c>
      <c r="B181" s="4">
        <v>50749662970</v>
      </c>
      <c r="C181" s="4">
        <v>50749662970</v>
      </c>
      <c r="D181" s="3">
        <v>56048.9375</v>
      </c>
    </row>
    <row r="182" spans="1:4" x14ac:dyDescent="0.25">
      <c r="A182" s="1">
        <v>44289</v>
      </c>
      <c r="B182" s="4">
        <v>59641344484</v>
      </c>
      <c r="C182" s="4">
        <v>59641344484</v>
      </c>
      <c r="D182" s="3">
        <v>58192.359375</v>
      </c>
    </row>
    <row r="183" spans="1:4" x14ac:dyDescent="0.25">
      <c r="A183" s="1">
        <v>44288</v>
      </c>
      <c r="B183" s="4">
        <v>58727860620</v>
      </c>
      <c r="C183" s="4">
        <v>58727860620</v>
      </c>
      <c r="D183" s="3">
        <v>59057.878905999998</v>
      </c>
    </row>
    <row r="184" spans="1:4" x14ac:dyDescent="0.25">
      <c r="A184" s="1">
        <v>44287</v>
      </c>
      <c r="B184" s="4">
        <v>61669163792</v>
      </c>
      <c r="C184" s="4">
        <v>61669163792</v>
      </c>
      <c r="D184" s="3">
        <v>58758.554687999997</v>
      </c>
    </row>
    <row r="185" spans="1:4" x14ac:dyDescent="0.25">
      <c r="A185" s="1">
        <v>44286</v>
      </c>
      <c r="B185" s="4">
        <v>65520826225</v>
      </c>
      <c r="C185" s="4">
        <v>65520826225</v>
      </c>
      <c r="D185" s="3">
        <v>57603.890625</v>
      </c>
    </row>
    <row r="186" spans="1:4" x14ac:dyDescent="0.25">
      <c r="A186" s="1">
        <v>44285</v>
      </c>
      <c r="B186" s="4">
        <v>54414116432</v>
      </c>
      <c r="C186" s="4">
        <v>54414116432</v>
      </c>
      <c r="D186" s="3">
        <v>59384.3125</v>
      </c>
    </row>
    <row r="187" spans="1:4" x14ac:dyDescent="0.25">
      <c r="A187" s="1">
        <v>44284</v>
      </c>
      <c r="B187" s="4">
        <v>57625587027</v>
      </c>
      <c r="C187" s="4">
        <v>57625587027</v>
      </c>
      <c r="D187" s="3">
        <v>59095.808594000002</v>
      </c>
    </row>
    <row r="188" spans="1:4" x14ac:dyDescent="0.25">
      <c r="A188" s="1">
        <v>44283</v>
      </c>
      <c r="B188" s="4">
        <v>47686580918</v>
      </c>
      <c r="C188" s="4">
        <v>47686580918</v>
      </c>
      <c r="D188" s="3">
        <v>58918.832030999998</v>
      </c>
    </row>
    <row r="189" spans="1:4" x14ac:dyDescent="0.25">
      <c r="A189" s="1">
        <v>44282</v>
      </c>
      <c r="B189" s="4">
        <v>47266542233</v>
      </c>
      <c r="C189" s="4">
        <v>47266542233</v>
      </c>
      <c r="D189" s="3">
        <v>58917.691405999998</v>
      </c>
    </row>
    <row r="190" spans="1:4" x14ac:dyDescent="0.25">
      <c r="A190" s="1">
        <v>44281</v>
      </c>
      <c r="B190" s="4">
        <v>56652197978</v>
      </c>
      <c r="C190" s="4">
        <v>56652197978</v>
      </c>
      <c r="D190" s="3">
        <v>57750.199219000002</v>
      </c>
    </row>
    <row r="191" spans="1:4" x14ac:dyDescent="0.25">
      <c r="A191" s="1">
        <v>44280</v>
      </c>
      <c r="B191" s="4">
        <v>67999812841</v>
      </c>
      <c r="C191" s="4">
        <v>67999812841</v>
      </c>
      <c r="D191" s="3">
        <v>55950.746094000002</v>
      </c>
    </row>
    <row r="192" spans="1:4" x14ac:dyDescent="0.25">
      <c r="A192" s="1">
        <v>44279</v>
      </c>
      <c r="B192" s="4">
        <v>70567223787</v>
      </c>
      <c r="C192" s="4">
        <v>70567223787</v>
      </c>
      <c r="D192" s="3">
        <v>55973.511719000002</v>
      </c>
    </row>
    <row r="193" spans="1:4" x14ac:dyDescent="0.25">
      <c r="A193" s="1">
        <v>44278</v>
      </c>
      <c r="B193" s="4">
        <v>56435023914</v>
      </c>
      <c r="C193" s="4">
        <v>56435023914</v>
      </c>
      <c r="D193" s="3">
        <v>55137.3125</v>
      </c>
    </row>
    <row r="194" spans="1:4" x14ac:dyDescent="0.25">
      <c r="A194" s="1">
        <v>44277</v>
      </c>
      <c r="B194" s="4">
        <v>56521454974</v>
      </c>
      <c r="C194" s="4">
        <v>56521454974</v>
      </c>
      <c r="D194" s="3">
        <v>51704.160155999998</v>
      </c>
    </row>
    <row r="195" spans="1:4" x14ac:dyDescent="0.25">
      <c r="A195" s="1">
        <v>44276</v>
      </c>
      <c r="B195" s="4">
        <v>51943414539</v>
      </c>
      <c r="C195" s="4">
        <v>51943414539</v>
      </c>
      <c r="D195" s="3">
        <v>52774.265625</v>
      </c>
    </row>
    <row r="196" spans="1:4" x14ac:dyDescent="0.25">
      <c r="A196" s="1">
        <v>44275</v>
      </c>
      <c r="B196" s="4">
        <v>50361731222</v>
      </c>
      <c r="C196" s="4">
        <v>50361731222</v>
      </c>
      <c r="D196" s="3">
        <v>54738.945312999997</v>
      </c>
    </row>
    <row r="197" spans="1:4" x14ac:dyDescent="0.25">
      <c r="A197" s="1">
        <v>44274</v>
      </c>
      <c r="B197" s="4">
        <v>49063873786</v>
      </c>
      <c r="C197" s="4">
        <v>49063873786</v>
      </c>
      <c r="D197" s="3">
        <v>54529.144530999998</v>
      </c>
    </row>
    <row r="198" spans="1:4" x14ac:dyDescent="0.25">
      <c r="A198" s="1">
        <v>44273</v>
      </c>
      <c r="B198" s="4">
        <v>55746041000</v>
      </c>
      <c r="C198" s="4">
        <v>55746041000</v>
      </c>
      <c r="D198" s="3">
        <v>57523.421875</v>
      </c>
    </row>
    <row r="199" spans="1:4" x14ac:dyDescent="0.25">
      <c r="A199" s="1">
        <v>44272</v>
      </c>
      <c r="B199" s="4">
        <v>60258313191</v>
      </c>
      <c r="C199" s="4">
        <v>60258313191</v>
      </c>
      <c r="D199" s="3">
        <v>58313.644530999998</v>
      </c>
    </row>
    <row r="200" spans="1:4" x14ac:dyDescent="0.25">
      <c r="A200" s="1">
        <v>44271</v>
      </c>
      <c r="B200" s="4">
        <v>59749798599</v>
      </c>
      <c r="C200" s="4">
        <v>59749798599</v>
      </c>
      <c r="D200" s="3">
        <v>58346.652344000002</v>
      </c>
    </row>
    <row r="201" spans="1:4" x14ac:dyDescent="0.25">
      <c r="A201" s="1">
        <v>44270</v>
      </c>
      <c r="B201" s="4">
        <v>66419369890</v>
      </c>
      <c r="C201" s="4">
        <v>66419369890</v>
      </c>
      <c r="D201" s="3">
        <v>57858.921875</v>
      </c>
    </row>
    <row r="202" spans="1:4" x14ac:dyDescent="0.25">
      <c r="A202" s="1">
        <v>44269</v>
      </c>
      <c r="B202" s="4">
        <v>43901225564</v>
      </c>
      <c r="C202" s="4">
        <v>43901225564</v>
      </c>
      <c r="D202" s="3">
        <v>58870.894530999998</v>
      </c>
    </row>
    <row r="203" spans="1:4" x14ac:dyDescent="0.25">
      <c r="A203" s="1">
        <v>44268</v>
      </c>
      <c r="B203" s="4">
        <v>60669829814</v>
      </c>
      <c r="C203" s="4">
        <v>60669829814</v>
      </c>
      <c r="D203" s="3">
        <v>56804.902344000002</v>
      </c>
    </row>
    <row r="204" spans="1:4" x14ac:dyDescent="0.25">
      <c r="A204" s="1">
        <v>44267</v>
      </c>
      <c r="B204" s="4">
        <v>55689944702</v>
      </c>
      <c r="C204" s="4">
        <v>55689944702</v>
      </c>
      <c r="D204" s="3">
        <v>55907.199219000002</v>
      </c>
    </row>
    <row r="205" spans="1:4" x14ac:dyDescent="0.25">
      <c r="A205" s="1">
        <v>44266</v>
      </c>
      <c r="B205" s="4">
        <v>56772343595</v>
      </c>
      <c r="C205" s="4">
        <v>56772343595</v>
      </c>
      <c r="D205" s="3">
        <v>59302.316405999998</v>
      </c>
    </row>
    <row r="206" spans="1:4" x14ac:dyDescent="0.25">
      <c r="A206" s="1">
        <v>44265</v>
      </c>
      <c r="B206" s="4">
        <v>57295577614</v>
      </c>
      <c r="C206" s="4">
        <v>57295577614</v>
      </c>
      <c r="D206" s="3">
        <v>61243.085937999997</v>
      </c>
    </row>
    <row r="207" spans="1:4" x14ac:dyDescent="0.25">
      <c r="A207" s="1">
        <v>44264</v>
      </c>
      <c r="B207" s="4">
        <v>50912227385</v>
      </c>
      <c r="C207" s="4">
        <v>50912227385</v>
      </c>
      <c r="D207" s="3">
        <v>57332.089844000002</v>
      </c>
    </row>
    <row r="208" spans="1:4" x14ac:dyDescent="0.25">
      <c r="A208" s="1">
        <v>44263</v>
      </c>
      <c r="B208" s="4">
        <v>48597428048</v>
      </c>
      <c r="C208" s="4">
        <v>48597428048</v>
      </c>
      <c r="D208" s="3">
        <v>57805.121094000002</v>
      </c>
    </row>
    <row r="209" spans="1:4" x14ac:dyDescent="0.25">
      <c r="A209" s="1">
        <v>44262</v>
      </c>
      <c r="B209" s="4">
        <v>43137459378</v>
      </c>
      <c r="C209" s="4">
        <v>43137459378</v>
      </c>
      <c r="D209" s="3">
        <v>56008.550780999998</v>
      </c>
    </row>
    <row r="210" spans="1:4" x14ac:dyDescent="0.25">
      <c r="A210" s="1">
        <v>44261</v>
      </c>
      <c r="B210" s="4">
        <v>34363564661</v>
      </c>
      <c r="C210" s="4">
        <v>34363564661</v>
      </c>
      <c r="D210" s="3">
        <v>54824.117187999997</v>
      </c>
    </row>
    <row r="211" spans="1:4" x14ac:dyDescent="0.25">
      <c r="A211" s="1">
        <v>44260</v>
      </c>
      <c r="B211" s="4">
        <v>48625928883</v>
      </c>
      <c r="C211" s="4">
        <v>48625928883</v>
      </c>
      <c r="D211" s="3">
        <v>52246.523437999997</v>
      </c>
    </row>
    <row r="212" spans="1:4" x14ac:dyDescent="0.25">
      <c r="A212" s="1">
        <v>44259</v>
      </c>
      <c r="B212" s="4">
        <v>52343816680</v>
      </c>
      <c r="C212" s="4">
        <v>52343816680</v>
      </c>
      <c r="D212" s="3">
        <v>51206.691405999998</v>
      </c>
    </row>
    <row r="213" spans="1:4" x14ac:dyDescent="0.25">
      <c r="A213" s="1">
        <v>44258</v>
      </c>
      <c r="B213" s="4">
        <v>53220811975</v>
      </c>
      <c r="C213" s="4">
        <v>53220811975</v>
      </c>
      <c r="D213" s="3">
        <v>48912.382812999997</v>
      </c>
    </row>
    <row r="214" spans="1:4" x14ac:dyDescent="0.25">
      <c r="A214" s="1">
        <v>44257</v>
      </c>
      <c r="B214" s="4">
        <v>47530897720</v>
      </c>
      <c r="C214" s="4">
        <v>47530897720</v>
      </c>
      <c r="D214" s="3">
        <v>48927.304687999997</v>
      </c>
    </row>
    <row r="215" spans="1:4" x14ac:dyDescent="0.25">
      <c r="A215" s="1">
        <v>44256</v>
      </c>
      <c r="B215" s="4">
        <v>53891300112</v>
      </c>
      <c r="C215" s="4">
        <v>53891300112</v>
      </c>
      <c r="D215" s="3">
        <v>48561.167969000002</v>
      </c>
    </row>
    <row r="216" spans="1:4" x14ac:dyDescent="0.25">
      <c r="A216" s="1">
        <v>44255</v>
      </c>
      <c r="B216" s="4">
        <v>53443887451</v>
      </c>
      <c r="C216" s="4">
        <v>53443887451</v>
      </c>
      <c r="D216" s="3">
        <v>50538.242187999997</v>
      </c>
    </row>
    <row r="217" spans="1:4" x14ac:dyDescent="0.25">
      <c r="A217" s="1">
        <v>44254</v>
      </c>
      <c r="B217" s="4">
        <v>45910946382</v>
      </c>
      <c r="C217" s="4">
        <v>45910946382</v>
      </c>
      <c r="D217" s="3">
        <v>48378.988280999998</v>
      </c>
    </row>
    <row r="218" spans="1:4" x14ac:dyDescent="0.25">
      <c r="A218" s="1">
        <v>44253</v>
      </c>
      <c r="B218" s="4">
        <v>350967941479</v>
      </c>
      <c r="C218" s="4">
        <v>350967941479</v>
      </c>
      <c r="D218" s="3">
        <v>49631.242187999997</v>
      </c>
    </row>
    <row r="219" spans="1:4" x14ac:dyDescent="0.25">
      <c r="A219" s="1">
        <v>44252</v>
      </c>
      <c r="B219" s="4">
        <v>54506565949</v>
      </c>
      <c r="C219" s="4">
        <v>54506565949</v>
      </c>
      <c r="D219" s="3">
        <v>45137.769530999998</v>
      </c>
    </row>
    <row r="220" spans="1:4" x14ac:dyDescent="0.25">
      <c r="A220" s="1">
        <v>44251</v>
      </c>
      <c r="B220" s="4">
        <v>63695521388</v>
      </c>
      <c r="C220" s="4">
        <v>63695521388</v>
      </c>
      <c r="D220" s="3">
        <v>46188.453125</v>
      </c>
    </row>
    <row r="221" spans="1:4" x14ac:dyDescent="0.25">
      <c r="A221" s="1">
        <v>44250</v>
      </c>
      <c r="B221" s="4">
        <v>106102492824</v>
      </c>
      <c r="C221" s="4">
        <v>106102492824</v>
      </c>
      <c r="D221" s="3">
        <v>46339.761719000002</v>
      </c>
    </row>
    <row r="222" spans="1:4" x14ac:dyDescent="0.25">
      <c r="A222" s="1">
        <v>44249</v>
      </c>
      <c r="B222" s="4">
        <v>92052420332</v>
      </c>
      <c r="C222" s="4">
        <v>92052420332</v>
      </c>
      <c r="D222" s="3">
        <v>47093.851562999997</v>
      </c>
    </row>
    <row r="223" spans="1:4" x14ac:dyDescent="0.25">
      <c r="A223" s="1">
        <v>44248</v>
      </c>
      <c r="B223" s="4">
        <v>51897585191</v>
      </c>
      <c r="C223" s="4">
        <v>51897585191</v>
      </c>
      <c r="D223" s="3">
        <v>49705.332030999998</v>
      </c>
    </row>
    <row r="224" spans="1:4" x14ac:dyDescent="0.25">
      <c r="A224" s="1">
        <v>44247</v>
      </c>
      <c r="B224" s="4">
        <v>68145460026</v>
      </c>
      <c r="C224" s="4">
        <v>68145460026</v>
      </c>
      <c r="D224" s="3">
        <v>48824.425780999998</v>
      </c>
    </row>
    <row r="225" spans="1:4" x14ac:dyDescent="0.25">
      <c r="A225" s="1">
        <v>44246</v>
      </c>
      <c r="B225" s="4">
        <v>63495496918</v>
      </c>
      <c r="C225" s="4">
        <v>63495496918</v>
      </c>
      <c r="D225" s="3">
        <v>54207.320312999997</v>
      </c>
    </row>
    <row r="226" spans="1:4" x14ac:dyDescent="0.25">
      <c r="A226" s="1">
        <v>44245</v>
      </c>
      <c r="B226" s="4">
        <v>52054723579</v>
      </c>
      <c r="C226" s="4">
        <v>52054723579</v>
      </c>
      <c r="D226" s="3">
        <v>57539.945312999997</v>
      </c>
    </row>
    <row r="227" spans="1:4" x14ac:dyDescent="0.25">
      <c r="A227" s="1">
        <v>44244</v>
      </c>
      <c r="B227" s="4">
        <v>80820545404</v>
      </c>
      <c r="C227" s="4">
        <v>80820545404</v>
      </c>
      <c r="D227" s="3">
        <v>56099.519530999998</v>
      </c>
    </row>
    <row r="228" spans="1:4" x14ac:dyDescent="0.25">
      <c r="A228" s="1">
        <v>44243</v>
      </c>
      <c r="B228" s="4">
        <v>77049582886</v>
      </c>
      <c r="C228" s="4">
        <v>77049582886</v>
      </c>
      <c r="D228" s="3">
        <v>55888.132812999997</v>
      </c>
    </row>
    <row r="229" spans="1:4" x14ac:dyDescent="0.25">
      <c r="A229" s="1">
        <v>44242</v>
      </c>
      <c r="B229" s="4">
        <v>77069903166</v>
      </c>
      <c r="C229" s="4">
        <v>77069903166</v>
      </c>
      <c r="D229" s="3">
        <v>51679.796875</v>
      </c>
    </row>
    <row r="230" spans="1:4" x14ac:dyDescent="0.25">
      <c r="A230" s="1">
        <v>44241</v>
      </c>
      <c r="B230" s="4">
        <v>71248675228</v>
      </c>
      <c r="C230" s="4">
        <v>71248675228</v>
      </c>
      <c r="D230" s="3">
        <v>52149.007812999997</v>
      </c>
    </row>
    <row r="231" spans="1:4" x14ac:dyDescent="0.25">
      <c r="A231" s="1">
        <v>44240</v>
      </c>
      <c r="B231" s="4">
        <v>70250456155</v>
      </c>
      <c r="C231" s="4">
        <v>70250456155</v>
      </c>
      <c r="D231" s="3">
        <v>49199.871094000002</v>
      </c>
    </row>
    <row r="232" spans="1:4" x14ac:dyDescent="0.25">
      <c r="A232" s="1">
        <v>44239</v>
      </c>
      <c r="B232" s="4">
        <v>76555041196</v>
      </c>
      <c r="C232" s="4">
        <v>76555041196</v>
      </c>
      <c r="D232" s="3">
        <v>47945.058594000002</v>
      </c>
    </row>
    <row r="233" spans="1:4" x14ac:dyDescent="0.25">
      <c r="A233" s="1">
        <v>44238</v>
      </c>
      <c r="B233" s="4">
        <v>81388911810</v>
      </c>
      <c r="C233" s="4">
        <v>81388911810</v>
      </c>
      <c r="D233" s="3">
        <v>48717.289062999997</v>
      </c>
    </row>
    <row r="234" spans="1:4" x14ac:dyDescent="0.25">
      <c r="A234" s="1">
        <v>44237</v>
      </c>
      <c r="B234" s="4">
        <v>87301089896</v>
      </c>
      <c r="C234" s="4">
        <v>87301089896</v>
      </c>
      <c r="D234" s="3">
        <v>47105.515625</v>
      </c>
    </row>
    <row r="235" spans="1:4" x14ac:dyDescent="0.25">
      <c r="A235" s="1">
        <v>44236</v>
      </c>
      <c r="B235" s="4">
        <v>91809846886</v>
      </c>
      <c r="C235" s="4">
        <v>91809846886</v>
      </c>
      <c r="D235" s="3">
        <v>47504.851562999997</v>
      </c>
    </row>
    <row r="236" spans="1:4" x14ac:dyDescent="0.25">
      <c r="A236" s="1">
        <v>44235</v>
      </c>
      <c r="B236" s="4">
        <v>101467222687</v>
      </c>
      <c r="C236" s="4">
        <v>101467222687</v>
      </c>
      <c r="D236" s="3">
        <v>47909.332030999998</v>
      </c>
    </row>
    <row r="237" spans="1:4" x14ac:dyDescent="0.25">
      <c r="A237" s="1">
        <v>44234</v>
      </c>
      <c r="B237" s="4">
        <v>65500641143</v>
      </c>
      <c r="C237" s="4">
        <v>65500641143</v>
      </c>
      <c r="D237" s="3">
        <v>44918.183594000002</v>
      </c>
    </row>
    <row r="238" spans="1:4" x14ac:dyDescent="0.25">
      <c r="A238" s="1">
        <v>44233</v>
      </c>
      <c r="B238" s="4">
        <v>71326033653</v>
      </c>
      <c r="C238" s="4">
        <v>71326033653</v>
      </c>
      <c r="D238" s="3">
        <v>46481.105469000002</v>
      </c>
    </row>
    <row r="239" spans="1:4" x14ac:dyDescent="0.25">
      <c r="A239" s="1">
        <v>44232</v>
      </c>
      <c r="B239" s="4">
        <v>58598066402</v>
      </c>
      <c r="C239" s="4">
        <v>58598066402</v>
      </c>
      <c r="D239" s="3">
        <v>46196.464844000002</v>
      </c>
    </row>
    <row r="240" spans="1:4" x14ac:dyDescent="0.25">
      <c r="A240" s="1">
        <v>44231</v>
      </c>
      <c r="B240" s="4">
        <v>68838074392</v>
      </c>
      <c r="C240" s="4">
        <v>68838074392</v>
      </c>
      <c r="D240" s="3">
        <v>38903.441405999998</v>
      </c>
    </row>
    <row r="241" spans="1:4" x14ac:dyDescent="0.25">
      <c r="A241" s="1">
        <v>44230</v>
      </c>
      <c r="B241" s="4">
        <v>61166818159</v>
      </c>
      <c r="C241" s="4">
        <v>61166818159</v>
      </c>
      <c r="D241" s="3">
        <v>39266.011719000002</v>
      </c>
    </row>
    <row r="242" spans="1:4" x14ac:dyDescent="0.25">
      <c r="A242" s="1">
        <v>44229</v>
      </c>
      <c r="B242" s="4">
        <v>63088585433</v>
      </c>
      <c r="C242" s="4">
        <v>63088585433</v>
      </c>
      <c r="D242" s="3">
        <v>38144.308594000002</v>
      </c>
    </row>
    <row r="243" spans="1:4" x14ac:dyDescent="0.25">
      <c r="A243" s="1">
        <v>44228</v>
      </c>
      <c r="B243" s="4">
        <v>61400400660</v>
      </c>
      <c r="C243" s="4">
        <v>61400400660</v>
      </c>
      <c r="D243" s="3">
        <v>36926.066405999998</v>
      </c>
    </row>
    <row r="244" spans="1:4" x14ac:dyDescent="0.25">
      <c r="A244" s="1">
        <v>44227</v>
      </c>
      <c r="B244" s="4">
        <v>52754542671</v>
      </c>
      <c r="C244" s="4">
        <v>52754542671</v>
      </c>
      <c r="D244" s="3">
        <v>37472.089844000002</v>
      </c>
    </row>
    <row r="245" spans="1:4" x14ac:dyDescent="0.25">
      <c r="A245" s="1">
        <v>44226</v>
      </c>
      <c r="B245" s="4">
        <v>65141828798</v>
      </c>
      <c r="C245" s="4">
        <v>65141828798</v>
      </c>
      <c r="D245" s="3">
        <v>35510.289062999997</v>
      </c>
    </row>
    <row r="246" spans="1:4" x14ac:dyDescent="0.25">
      <c r="A246" s="1">
        <v>44225</v>
      </c>
      <c r="B246" s="4">
        <v>117894572511</v>
      </c>
      <c r="C246" s="4">
        <v>117894572511</v>
      </c>
      <c r="D246" s="3">
        <v>33537.175780999998</v>
      </c>
    </row>
    <row r="247" spans="1:4" x14ac:dyDescent="0.25">
      <c r="A247" s="1">
        <v>44224</v>
      </c>
      <c r="B247" s="4">
        <v>78948162368</v>
      </c>
      <c r="C247" s="4">
        <v>78948162368</v>
      </c>
      <c r="D247" s="3">
        <v>33114.359375</v>
      </c>
    </row>
    <row r="248" spans="1:4" x14ac:dyDescent="0.25">
      <c r="A248" s="1">
        <v>44223</v>
      </c>
      <c r="B248" s="4">
        <v>62576762015</v>
      </c>
      <c r="C248" s="4">
        <v>62576762015</v>
      </c>
      <c r="D248" s="3">
        <v>34269.523437999997</v>
      </c>
    </row>
    <row r="249" spans="1:4" x14ac:dyDescent="0.25">
      <c r="A249" s="1">
        <v>44222</v>
      </c>
      <c r="B249" s="4">
        <v>60255421470</v>
      </c>
      <c r="C249" s="4">
        <v>60255421470</v>
      </c>
      <c r="D249" s="3">
        <v>34316.386719000002</v>
      </c>
    </row>
    <row r="250" spans="1:4" x14ac:dyDescent="0.25">
      <c r="A250" s="1">
        <v>44221</v>
      </c>
      <c r="B250" s="4">
        <v>59897054838</v>
      </c>
      <c r="C250" s="4">
        <v>59897054838</v>
      </c>
      <c r="D250" s="3">
        <v>31649.605468999998</v>
      </c>
    </row>
    <row r="251" spans="1:4" x14ac:dyDescent="0.25">
      <c r="A251" s="1">
        <v>44220</v>
      </c>
      <c r="B251" s="4">
        <v>48643830599</v>
      </c>
      <c r="C251" s="4">
        <v>48643830599</v>
      </c>
      <c r="D251" s="3">
        <v>30432.546875</v>
      </c>
    </row>
    <row r="252" spans="1:4" x14ac:dyDescent="0.25">
      <c r="A252" s="1">
        <v>44219</v>
      </c>
      <c r="B252" s="4">
        <v>48354737975</v>
      </c>
      <c r="C252" s="4">
        <v>48354737975</v>
      </c>
      <c r="D252" s="3">
        <v>32569.849609000001</v>
      </c>
    </row>
    <row r="253" spans="1:4" x14ac:dyDescent="0.25">
      <c r="A253" s="1">
        <v>44218</v>
      </c>
      <c r="B253" s="4">
        <v>77207272511</v>
      </c>
      <c r="C253" s="4">
        <v>77207272511</v>
      </c>
      <c r="D253" s="3">
        <v>32366.392577999999</v>
      </c>
    </row>
    <row r="254" spans="1:4" x14ac:dyDescent="0.25">
      <c r="A254" s="1">
        <v>44217</v>
      </c>
      <c r="B254" s="4">
        <v>75643067688</v>
      </c>
      <c r="C254" s="4">
        <v>75643067688</v>
      </c>
      <c r="D254" s="3">
        <v>32289.378906000002</v>
      </c>
    </row>
    <row r="255" spans="1:4" x14ac:dyDescent="0.25">
      <c r="A255" s="1">
        <v>44216</v>
      </c>
      <c r="B255" s="4">
        <v>66834573161</v>
      </c>
      <c r="C255" s="4">
        <v>66834573161</v>
      </c>
      <c r="D255" s="3">
        <v>32067.642577999999</v>
      </c>
    </row>
    <row r="256" spans="1:4" x14ac:dyDescent="0.25">
      <c r="A256" s="1">
        <v>44215</v>
      </c>
      <c r="B256" s="4">
        <v>57244195486</v>
      </c>
      <c r="C256" s="4">
        <v>57244195486</v>
      </c>
      <c r="D256" s="3">
        <v>33005.761719000002</v>
      </c>
    </row>
    <row r="257" spans="1:4" x14ac:dyDescent="0.25">
      <c r="A257" s="1">
        <v>44214</v>
      </c>
      <c r="B257" s="4">
        <v>49511702429</v>
      </c>
      <c r="C257" s="4">
        <v>49511702429</v>
      </c>
      <c r="D257" s="3">
        <v>30825.699218999998</v>
      </c>
    </row>
    <row r="258" spans="1:4" x14ac:dyDescent="0.25">
      <c r="A258" s="1">
        <v>44213</v>
      </c>
      <c r="B258" s="4">
        <v>52359854336</v>
      </c>
      <c r="C258" s="4">
        <v>52359854336</v>
      </c>
      <c r="D258" s="3">
        <v>35547.75</v>
      </c>
    </row>
    <row r="259" spans="1:4" x14ac:dyDescent="0.25">
      <c r="A259" s="1">
        <v>44212</v>
      </c>
      <c r="B259" s="4">
        <v>57706187875</v>
      </c>
      <c r="C259" s="4">
        <v>57706187875</v>
      </c>
      <c r="D259" s="3">
        <v>36069.804687999997</v>
      </c>
    </row>
    <row r="260" spans="1:4" x14ac:dyDescent="0.25">
      <c r="A260" s="1">
        <v>44211</v>
      </c>
      <c r="B260" s="4">
        <v>67760757881</v>
      </c>
      <c r="C260" s="4">
        <v>67760757881</v>
      </c>
      <c r="D260" s="3">
        <v>36630.074219000002</v>
      </c>
    </row>
    <row r="261" spans="1:4" x14ac:dyDescent="0.25">
      <c r="A261" s="1">
        <v>44210</v>
      </c>
      <c r="B261" s="4">
        <v>63615990033</v>
      </c>
      <c r="C261" s="4">
        <v>63615990033</v>
      </c>
      <c r="D261" s="3">
        <v>35791.277344000002</v>
      </c>
    </row>
    <row r="262" spans="1:4" x14ac:dyDescent="0.25">
      <c r="A262" s="1">
        <v>44209</v>
      </c>
      <c r="B262" s="4">
        <v>69364315979</v>
      </c>
      <c r="C262" s="4">
        <v>69364315979</v>
      </c>
      <c r="D262" s="3">
        <v>36178.140625</v>
      </c>
    </row>
    <row r="263" spans="1:4" x14ac:dyDescent="0.25">
      <c r="A263" s="1">
        <v>44208</v>
      </c>
      <c r="B263" s="4">
        <v>74773277909</v>
      </c>
      <c r="C263" s="4">
        <v>74773277909</v>
      </c>
      <c r="D263" s="3">
        <v>36825.367187999997</v>
      </c>
    </row>
    <row r="264" spans="1:4" x14ac:dyDescent="0.25">
      <c r="A264" s="1">
        <v>44207</v>
      </c>
      <c r="B264" s="4">
        <v>123320567399</v>
      </c>
      <c r="C264" s="4">
        <v>123320567399</v>
      </c>
      <c r="D264" s="3">
        <v>39187.328125</v>
      </c>
    </row>
    <row r="265" spans="1:4" x14ac:dyDescent="0.25">
      <c r="A265" s="1">
        <v>44206</v>
      </c>
      <c r="B265" s="4">
        <v>79980747690</v>
      </c>
      <c r="C265" s="4">
        <v>79980747690</v>
      </c>
      <c r="D265" s="3">
        <v>37316.359375</v>
      </c>
    </row>
    <row r="266" spans="1:4" x14ac:dyDescent="0.25">
      <c r="A266" s="1">
        <v>44205</v>
      </c>
      <c r="B266" s="4">
        <v>61984162837</v>
      </c>
      <c r="C266" s="4">
        <v>61984162837</v>
      </c>
      <c r="D266" s="3">
        <v>33922.960937999997</v>
      </c>
    </row>
    <row r="267" spans="1:4" x14ac:dyDescent="0.25">
      <c r="A267" s="1">
        <v>44204</v>
      </c>
      <c r="B267" s="4">
        <v>88107519480</v>
      </c>
      <c r="C267" s="4">
        <v>88107519480</v>
      </c>
      <c r="D267" s="3">
        <v>35566.65625</v>
      </c>
    </row>
    <row r="268" spans="1:4" x14ac:dyDescent="0.25">
      <c r="A268" s="1">
        <v>44203</v>
      </c>
      <c r="B268" s="4">
        <v>84762141031</v>
      </c>
      <c r="C268" s="4">
        <v>84762141031</v>
      </c>
      <c r="D268" s="3">
        <v>38356.441405999998</v>
      </c>
    </row>
    <row r="269" spans="1:4" x14ac:dyDescent="0.25">
      <c r="A269" s="1">
        <v>44202</v>
      </c>
      <c r="B269" s="4">
        <v>75289433811</v>
      </c>
      <c r="C269" s="4">
        <v>75289433811</v>
      </c>
      <c r="D269" s="3">
        <v>40254.546875</v>
      </c>
    </row>
    <row r="270" spans="1:4" x14ac:dyDescent="0.25">
      <c r="A270" s="1">
        <v>44201</v>
      </c>
      <c r="B270" s="4">
        <v>67547324782</v>
      </c>
      <c r="C270" s="4">
        <v>67547324782</v>
      </c>
      <c r="D270" s="3">
        <v>40797.609375</v>
      </c>
    </row>
    <row r="271" spans="1:4" x14ac:dyDescent="0.25">
      <c r="A271" s="1">
        <v>44200</v>
      </c>
      <c r="B271" s="4">
        <v>81163475344</v>
      </c>
      <c r="C271" s="4">
        <v>81163475344</v>
      </c>
      <c r="D271" s="3">
        <v>39371.042969000002</v>
      </c>
    </row>
    <row r="272" spans="1:4" x14ac:dyDescent="0.25">
      <c r="A272" s="1">
        <v>44199</v>
      </c>
      <c r="B272" s="4">
        <v>78665235202</v>
      </c>
      <c r="C272" s="4">
        <v>78665235202</v>
      </c>
      <c r="D272" s="3">
        <v>36824.363280999998</v>
      </c>
    </row>
    <row r="273" spans="1:4" x14ac:dyDescent="0.25">
      <c r="A273" s="1">
        <v>44198</v>
      </c>
      <c r="B273" s="4">
        <v>67865420765</v>
      </c>
      <c r="C273" s="4">
        <v>67865420765</v>
      </c>
      <c r="D273" s="3">
        <v>33992.429687999997</v>
      </c>
    </row>
    <row r="274" spans="1:4" x14ac:dyDescent="0.25">
      <c r="A274" s="1">
        <v>44197</v>
      </c>
      <c r="B274" s="4">
        <v>40730301359</v>
      </c>
      <c r="C274" s="4">
        <v>40730301359</v>
      </c>
      <c r="D274" s="3">
        <v>31971.914063</v>
      </c>
    </row>
    <row r="275" spans="1:4" x14ac:dyDescent="0.25">
      <c r="A275" s="1">
        <v>44196</v>
      </c>
      <c r="B275" s="4">
        <v>46754964848</v>
      </c>
      <c r="C275" s="4">
        <v>46754964848</v>
      </c>
      <c r="D275" s="3">
        <v>32782.023437999997</v>
      </c>
    </row>
    <row r="276" spans="1:4" x14ac:dyDescent="0.25">
      <c r="A276" s="1">
        <v>44195</v>
      </c>
      <c r="B276" s="4">
        <v>51287442704</v>
      </c>
      <c r="C276" s="4">
        <v>51287442704</v>
      </c>
      <c r="D276" s="3">
        <v>32127.267577999999</v>
      </c>
    </row>
    <row r="277" spans="1:4" x14ac:dyDescent="0.25">
      <c r="A277" s="1">
        <v>44194</v>
      </c>
      <c r="B277" s="4">
        <v>45265946774</v>
      </c>
      <c r="C277" s="4">
        <v>45265946774</v>
      </c>
      <c r="D277" s="3">
        <v>29374.152343999998</v>
      </c>
    </row>
    <row r="278" spans="1:4" x14ac:dyDescent="0.25">
      <c r="A278" s="1">
        <v>44193</v>
      </c>
      <c r="B278" s="4">
        <v>49056742893</v>
      </c>
      <c r="C278" s="4">
        <v>49056742893</v>
      </c>
      <c r="D278" s="3">
        <v>29001.720702999999</v>
      </c>
    </row>
    <row r="279" spans="1:4" x14ac:dyDescent="0.25">
      <c r="A279" s="1">
        <v>44192</v>
      </c>
      <c r="B279" s="4">
        <v>66479895605</v>
      </c>
      <c r="C279" s="4">
        <v>66479895605</v>
      </c>
      <c r="D279" s="3">
        <v>28840.953125</v>
      </c>
    </row>
    <row r="280" spans="1:4" x14ac:dyDescent="0.25">
      <c r="A280" s="1">
        <v>44191</v>
      </c>
      <c r="B280" s="4">
        <v>48332647295</v>
      </c>
      <c r="C280" s="4">
        <v>48332647295</v>
      </c>
      <c r="D280" s="3">
        <v>27362.4375</v>
      </c>
    </row>
    <row r="281" spans="1:4" x14ac:dyDescent="0.25">
      <c r="A281" s="1">
        <v>44190</v>
      </c>
      <c r="B281" s="4">
        <v>42068395846</v>
      </c>
      <c r="C281" s="4">
        <v>42068395846</v>
      </c>
      <c r="D281" s="3">
        <v>27084.808593999998</v>
      </c>
    </row>
    <row r="282" spans="1:4" x14ac:dyDescent="0.25">
      <c r="A282" s="1">
        <v>44189</v>
      </c>
      <c r="B282" s="4">
        <v>41080759713</v>
      </c>
      <c r="C282" s="4">
        <v>41080759713</v>
      </c>
      <c r="D282" s="3">
        <v>26272.294922000001</v>
      </c>
    </row>
    <row r="283" spans="1:4" x14ac:dyDescent="0.25">
      <c r="A283" s="1">
        <v>44188</v>
      </c>
      <c r="B283" s="4">
        <v>51146161904</v>
      </c>
      <c r="C283" s="4">
        <v>51146161904</v>
      </c>
      <c r="D283" s="3">
        <v>26437.037109000001</v>
      </c>
    </row>
    <row r="284" spans="1:4" x14ac:dyDescent="0.25">
      <c r="A284" s="1">
        <v>44187</v>
      </c>
      <c r="B284" s="4">
        <v>44171632681</v>
      </c>
      <c r="C284" s="4">
        <v>44171632681</v>
      </c>
      <c r="D284" s="3">
        <v>24664.791015999999</v>
      </c>
    </row>
    <row r="285" spans="1:4" x14ac:dyDescent="0.25">
      <c r="A285" s="1">
        <v>44186</v>
      </c>
      <c r="B285" s="4">
        <v>45852713981</v>
      </c>
      <c r="C285" s="4">
        <v>45852713981</v>
      </c>
      <c r="D285" s="3">
        <v>23735.949218999998</v>
      </c>
    </row>
    <row r="286" spans="1:4" x14ac:dyDescent="0.25">
      <c r="A286" s="1">
        <v>44185</v>
      </c>
      <c r="B286" s="4">
        <v>37844228422</v>
      </c>
      <c r="C286" s="4">
        <v>37844228422</v>
      </c>
      <c r="D286" s="3">
        <v>23241.345702999999</v>
      </c>
    </row>
    <row r="287" spans="1:4" x14ac:dyDescent="0.25">
      <c r="A287" s="1">
        <v>44184</v>
      </c>
      <c r="B287" s="4">
        <v>38487546580</v>
      </c>
      <c r="C287" s="4">
        <v>38487546580</v>
      </c>
      <c r="D287" s="3">
        <v>23783.029297000001</v>
      </c>
    </row>
    <row r="288" spans="1:4" x14ac:dyDescent="0.25">
      <c r="A288" s="1">
        <v>44183</v>
      </c>
      <c r="B288" s="4">
        <v>40387896275</v>
      </c>
      <c r="C288" s="4">
        <v>40387896275</v>
      </c>
      <c r="D288" s="3">
        <v>22803.082031000002</v>
      </c>
    </row>
    <row r="289" spans="1:4" x14ac:dyDescent="0.25">
      <c r="A289" s="1">
        <v>44182</v>
      </c>
      <c r="B289" s="4">
        <v>71378606374</v>
      </c>
      <c r="C289" s="4">
        <v>71378606374</v>
      </c>
      <c r="D289" s="3">
        <v>23477.294922000001</v>
      </c>
    </row>
    <row r="290" spans="1:4" x14ac:dyDescent="0.25">
      <c r="A290" s="1">
        <v>44181</v>
      </c>
      <c r="B290" s="4">
        <v>44409011479</v>
      </c>
      <c r="C290" s="4">
        <v>44409011479</v>
      </c>
      <c r="D290" s="3">
        <v>23869.832031000002</v>
      </c>
    </row>
    <row r="291" spans="1:4" x14ac:dyDescent="0.25">
      <c r="A291" s="1">
        <v>44180</v>
      </c>
      <c r="B291" s="4">
        <v>26741982541</v>
      </c>
      <c r="C291" s="4">
        <v>26741982541</v>
      </c>
      <c r="D291" s="3">
        <v>23137.960938</v>
      </c>
    </row>
    <row r="292" spans="1:4" x14ac:dyDescent="0.25">
      <c r="A292" s="1">
        <v>44179</v>
      </c>
      <c r="B292" s="4">
        <v>22473997681</v>
      </c>
      <c r="C292" s="4">
        <v>22473997681</v>
      </c>
      <c r="D292" s="3">
        <v>22805.162109000001</v>
      </c>
    </row>
    <row r="293" spans="1:4" x14ac:dyDescent="0.25">
      <c r="A293" s="1">
        <v>44178</v>
      </c>
      <c r="B293" s="4">
        <v>25450468637</v>
      </c>
      <c r="C293" s="4">
        <v>25450468637</v>
      </c>
      <c r="D293" s="3">
        <v>21310.597656000002</v>
      </c>
    </row>
    <row r="294" spans="1:4" x14ac:dyDescent="0.25">
      <c r="A294" s="1">
        <v>44177</v>
      </c>
      <c r="B294" s="4">
        <v>21752580802</v>
      </c>
      <c r="C294" s="4">
        <v>21752580802</v>
      </c>
      <c r="D294" s="3">
        <v>19417.076172000001</v>
      </c>
    </row>
    <row r="295" spans="1:4" x14ac:dyDescent="0.25">
      <c r="A295" s="1">
        <v>44176</v>
      </c>
      <c r="B295" s="4">
        <v>27919640985</v>
      </c>
      <c r="C295" s="4">
        <v>27919640985</v>
      </c>
      <c r="D295" s="3">
        <v>19246.644531000002</v>
      </c>
    </row>
    <row r="296" spans="1:4" x14ac:dyDescent="0.25">
      <c r="A296" s="1">
        <v>44175</v>
      </c>
      <c r="B296" s="4">
        <v>25547132265</v>
      </c>
      <c r="C296" s="4">
        <v>25547132265</v>
      </c>
      <c r="D296" s="3">
        <v>19142.382813</v>
      </c>
    </row>
    <row r="297" spans="1:4" x14ac:dyDescent="0.25">
      <c r="A297" s="1">
        <v>44174</v>
      </c>
      <c r="B297" s="4">
        <v>34420373071</v>
      </c>
      <c r="C297" s="4">
        <v>34420373071</v>
      </c>
      <c r="D297" s="3">
        <v>18803.65625</v>
      </c>
    </row>
    <row r="298" spans="1:4" x14ac:dyDescent="0.25">
      <c r="A298" s="1">
        <v>44173</v>
      </c>
      <c r="B298" s="4">
        <v>31692288756</v>
      </c>
      <c r="C298" s="4">
        <v>31692288756</v>
      </c>
      <c r="D298" s="3">
        <v>18058.904297000001</v>
      </c>
    </row>
    <row r="299" spans="1:4" x14ac:dyDescent="0.25">
      <c r="A299" s="1">
        <v>44172</v>
      </c>
      <c r="B299" s="4">
        <v>26896357742</v>
      </c>
      <c r="C299" s="4">
        <v>26896357742</v>
      </c>
      <c r="D299" s="3">
        <v>18264.992188</v>
      </c>
    </row>
    <row r="300" spans="1:4" x14ac:dyDescent="0.25">
      <c r="A300" s="1">
        <v>44171</v>
      </c>
      <c r="B300" s="4">
        <v>25293775714</v>
      </c>
      <c r="C300" s="4">
        <v>25293775714</v>
      </c>
      <c r="D300" s="3">
        <v>18553.916015999999</v>
      </c>
    </row>
    <row r="301" spans="1:4" x14ac:dyDescent="0.25">
      <c r="A301" s="1">
        <v>44170</v>
      </c>
      <c r="B301" s="4">
        <v>27242455064</v>
      </c>
      <c r="C301" s="4">
        <v>27242455064</v>
      </c>
      <c r="D301" s="3">
        <v>18321.144531000002</v>
      </c>
    </row>
    <row r="302" spans="1:4" x14ac:dyDescent="0.25">
      <c r="A302" s="1">
        <v>44169</v>
      </c>
      <c r="B302" s="4">
        <v>33872388058</v>
      </c>
      <c r="C302" s="4">
        <v>33872388058</v>
      </c>
      <c r="D302" s="3">
        <v>19191.630859000001</v>
      </c>
    </row>
    <row r="303" spans="1:4" x14ac:dyDescent="0.25">
      <c r="A303" s="1">
        <v>44168</v>
      </c>
      <c r="B303" s="4">
        <v>31930317405</v>
      </c>
      <c r="C303" s="4">
        <v>31930317405</v>
      </c>
      <c r="D303" s="3">
        <v>19345.121093999998</v>
      </c>
    </row>
    <row r="304" spans="1:4" x14ac:dyDescent="0.25">
      <c r="A304" s="1">
        <v>44167</v>
      </c>
      <c r="B304" s="4">
        <v>37387697139</v>
      </c>
      <c r="C304" s="4">
        <v>37387697139</v>
      </c>
      <c r="D304" s="3">
        <v>19154.230468999998</v>
      </c>
    </row>
    <row r="305" spans="1:4" x14ac:dyDescent="0.25">
      <c r="A305" s="1">
        <v>44166</v>
      </c>
      <c r="B305" s="4">
        <v>49633658712</v>
      </c>
      <c r="C305" s="4">
        <v>49633658712</v>
      </c>
      <c r="D305" s="3">
        <v>18699.765625</v>
      </c>
    </row>
    <row r="306" spans="1:4" x14ac:dyDescent="0.25">
      <c r="A306" s="1">
        <v>44165</v>
      </c>
      <c r="B306" s="4">
        <v>47728480399</v>
      </c>
      <c r="C306" s="4">
        <v>47728480399</v>
      </c>
      <c r="D306" s="3">
        <v>19445.398438</v>
      </c>
    </row>
    <row r="307" spans="1:4" x14ac:dyDescent="0.25">
      <c r="A307" s="1">
        <v>44164</v>
      </c>
      <c r="B307" s="4">
        <v>31133957704</v>
      </c>
      <c r="C307" s="4">
        <v>31133957704</v>
      </c>
      <c r="D307" s="3">
        <v>19201.091797000001</v>
      </c>
    </row>
    <row r="308" spans="1:4" x14ac:dyDescent="0.25">
      <c r="A308" s="1">
        <v>44163</v>
      </c>
      <c r="B308" s="4">
        <v>32601040734</v>
      </c>
      <c r="C308" s="4">
        <v>32601040734</v>
      </c>
      <c r="D308" s="3">
        <v>18802.998047000001</v>
      </c>
    </row>
    <row r="309" spans="1:4" x14ac:dyDescent="0.25">
      <c r="A309" s="1">
        <v>44162</v>
      </c>
      <c r="B309" s="4">
        <v>38886494645</v>
      </c>
      <c r="C309" s="4">
        <v>38886494645</v>
      </c>
      <c r="D309" s="3">
        <v>19625.835938</v>
      </c>
    </row>
    <row r="310" spans="1:4" x14ac:dyDescent="0.25">
      <c r="A310" s="1">
        <v>44161</v>
      </c>
      <c r="B310" s="4">
        <v>61396835737</v>
      </c>
      <c r="C310" s="4">
        <v>61396835737</v>
      </c>
      <c r="D310" s="3">
        <v>18177.484375</v>
      </c>
    </row>
    <row r="311" spans="1:4" x14ac:dyDescent="0.25">
      <c r="A311" s="1">
        <v>44160</v>
      </c>
      <c r="B311" s="4">
        <v>43710357371</v>
      </c>
      <c r="C311" s="4">
        <v>43710357371</v>
      </c>
      <c r="D311" s="3">
        <v>17717.414063</v>
      </c>
    </row>
    <row r="312" spans="1:4" x14ac:dyDescent="0.25">
      <c r="A312" s="1">
        <v>44159</v>
      </c>
      <c r="B312" s="4">
        <v>51469565009</v>
      </c>
      <c r="C312" s="4">
        <v>51469565009</v>
      </c>
      <c r="D312" s="3">
        <v>17108.402343999998</v>
      </c>
    </row>
    <row r="313" spans="1:4" x14ac:dyDescent="0.25">
      <c r="A313" s="1">
        <v>44158</v>
      </c>
      <c r="B313" s="4">
        <v>42741112308</v>
      </c>
      <c r="C313" s="4">
        <v>42741112308</v>
      </c>
      <c r="D313" s="3">
        <v>17150.623047000001</v>
      </c>
    </row>
    <row r="314" spans="1:4" x14ac:dyDescent="0.25">
      <c r="A314" s="1">
        <v>44157</v>
      </c>
      <c r="B314" s="4">
        <v>41280434226</v>
      </c>
      <c r="C314" s="4">
        <v>41280434226</v>
      </c>
      <c r="D314" s="3">
        <v>18732.121093999998</v>
      </c>
    </row>
    <row r="315" spans="1:4" x14ac:dyDescent="0.25">
      <c r="A315" s="1">
        <v>44156</v>
      </c>
      <c r="B315" s="4">
        <v>39650210707</v>
      </c>
      <c r="C315" s="4">
        <v>39650210707</v>
      </c>
      <c r="D315" s="3">
        <v>19107.464843999998</v>
      </c>
    </row>
    <row r="316" spans="1:4" x14ac:dyDescent="0.25">
      <c r="A316" s="1">
        <v>44155</v>
      </c>
      <c r="B316" s="4">
        <v>36992873940</v>
      </c>
      <c r="C316" s="4">
        <v>36992873940</v>
      </c>
      <c r="D316" s="3">
        <v>18364.121093999998</v>
      </c>
    </row>
    <row r="317" spans="1:4" x14ac:dyDescent="0.25">
      <c r="A317" s="1">
        <v>44154</v>
      </c>
      <c r="B317" s="4">
        <v>36985055355</v>
      </c>
      <c r="C317" s="4">
        <v>36985055355</v>
      </c>
      <c r="D317" s="3">
        <v>18370.001952999999</v>
      </c>
    </row>
    <row r="318" spans="1:4" x14ac:dyDescent="0.25">
      <c r="A318" s="1">
        <v>44153</v>
      </c>
      <c r="B318" s="4">
        <v>49064800278</v>
      </c>
      <c r="C318" s="4">
        <v>49064800278</v>
      </c>
      <c r="D318" s="3">
        <v>18642.232422000001</v>
      </c>
    </row>
    <row r="319" spans="1:4" x14ac:dyDescent="0.25">
      <c r="A319" s="1">
        <v>44152</v>
      </c>
      <c r="B319" s="4">
        <v>39006849170</v>
      </c>
      <c r="C319" s="4">
        <v>39006849170</v>
      </c>
      <c r="D319" s="3">
        <v>18621.314452999999</v>
      </c>
    </row>
    <row r="320" spans="1:4" x14ac:dyDescent="0.25">
      <c r="A320" s="1">
        <v>44151</v>
      </c>
      <c r="B320" s="4">
        <v>31526766675</v>
      </c>
      <c r="C320" s="4">
        <v>31526766675</v>
      </c>
      <c r="D320" s="3">
        <v>17817.089843999998</v>
      </c>
    </row>
    <row r="321" spans="1:4" x14ac:dyDescent="0.25">
      <c r="A321" s="1">
        <v>44150</v>
      </c>
      <c r="B321" s="4">
        <v>23653867583</v>
      </c>
      <c r="C321" s="4">
        <v>23653867583</v>
      </c>
      <c r="D321" s="3">
        <v>17804.005859000001</v>
      </c>
    </row>
    <row r="322" spans="1:4" x14ac:dyDescent="0.25">
      <c r="A322" s="1">
        <v>44149</v>
      </c>
      <c r="B322" s="4">
        <v>27481710135</v>
      </c>
      <c r="C322" s="4">
        <v>27481710135</v>
      </c>
      <c r="D322" s="3">
        <v>17645.40625</v>
      </c>
    </row>
    <row r="323" spans="1:4" x14ac:dyDescent="0.25">
      <c r="A323" s="1">
        <v>44148</v>
      </c>
      <c r="B323" s="4">
        <v>31599492172</v>
      </c>
      <c r="C323" s="4">
        <v>31599492172</v>
      </c>
      <c r="D323" s="3">
        <v>16716.111327999999</v>
      </c>
    </row>
    <row r="324" spans="1:4" x14ac:dyDescent="0.25">
      <c r="A324" s="1">
        <v>44147</v>
      </c>
      <c r="B324" s="4">
        <v>34175758344</v>
      </c>
      <c r="C324" s="4">
        <v>34175758344</v>
      </c>
      <c r="D324" s="3">
        <v>15955.587890999999</v>
      </c>
    </row>
    <row r="325" spans="1:4" x14ac:dyDescent="0.25">
      <c r="A325" s="1">
        <v>44146</v>
      </c>
      <c r="B325" s="4">
        <v>29772374934</v>
      </c>
      <c r="C325" s="4">
        <v>29772374934</v>
      </c>
      <c r="D325" s="3">
        <v>16068.138671999999</v>
      </c>
    </row>
    <row r="326" spans="1:4" x14ac:dyDescent="0.25">
      <c r="A326" s="1">
        <v>44145</v>
      </c>
      <c r="B326" s="4">
        <v>25574938143</v>
      </c>
      <c r="C326" s="4">
        <v>25574938143</v>
      </c>
      <c r="D326" s="3">
        <v>16317.808594</v>
      </c>
    </row>
    <row r="327" spans="1:4" x14ac:dyDescent="0.25">
      <c r="A327" s="1">
        <v>44144</v>
      </c>
      <c r="B327" s="4">
        <v>34149115566</v>
      </c>
      <c r="C327" s="4">
        <v>34149115566</v>
      </c>
      <c r="D327" s="3">
        <v>16276.34375</v>
      </c>
    </row>
    <row r="328" spans="1:4" x14ac:dyDescent="0.25">
      <c r="A328" s="1">
        <v>44143</v>
      </c>
      <c r="B328" s="4">
        <v>26632075029</v>
      </c>
      <c r="C328" s="4">
        <v>26632075029</v>
      </c>
      <c r="D328" s="3">
        <v>15701.339844</v>
      </c>
    </row>
    <row r="329" spans="1:4" x14ac:dyDescent="0.25">
      <c r="A329" s="1">
        <v>44142</v>
      </c>
      <c r="B329" s="4">
        <v>35024953706</v>
      </c>
      <c r="C329" s="4">
        <v>35024953706</v>
      </c>
      <c r="D329" s="3">
        <v>15290.902344</v>
      </c>
    </row>
    <row r="330" spans="1:4" x14ac:dyDescent="0.25">
      <c r="A330" s="1">
        <v>44141</v>
      </c>
      <c r="B330" s="4">
        <v>39837841971</v>
      </c>
      <c r="C330" s="4">
        <v>39837841971</v>
      </c>
      <c r="D330" s="3">
        <v>15332.315430000001</v>
      </c>
    </row>
    <row r="331" spans="1:4" x14ac:dyDescent="0.25">
      <c r="A331" s="1">
        <v>44140</v>
      </c>
      <c r="B331" s="4">
        <v>40856321439</v>
      </c>
      <c r="C331" s="4">
        <v>40856321439</v>
      </c>
      <c r="D331" s="3">
        <v>15479.567383</v>
      </c>
    </row>
    <row r="332" spans="1:4" x14ac:dyDescent="0.25">
      <c r="A332" s="1">
        <v>44139</v>
      </c>
      <c r="B332" s="4">
        <v>35116364962</v>
      </c>
      <c r="C332" s="4">
        <v>35116364962</v>
      </c>
      <c r="D332" s="3">
        <v>14833.753906</v>
      </c>
    </row>
    <row r="333" spans="1:4" x14ac:dyDescent="0.25">
      <c r="A333" s="1">
        <v>44138</v>
      </c>
      <c r="B333" s="4">
        <v>29869951617</v>
      </c>
      <c r="C333" s="4">
        <v>29869951617</v>
      </c>
      <c r="D333" s="3">
        <v>15565.880859000001</v>
      </c>
    </row>
    <row r="334" spans="1:4" x14ac:dyDescent="0.25">
      <c r="A334" s="1">
        <v>44137</v>
      </c>
      <c r="B334" s="4">
        <v>30771455468</v>
      </c>
      <c r="C334" s="4">
        <v>30771455468</v>
      </c>
      <c r="D334" s="3">
        <v>15579.848633</v>
      </c>
    </row>
    <row r="335" spans="1:4" x14ac:dyDescent="0.25">
      <c r="A335" s="1">
        <v>44136</v>
      </c>
      <c r="B335" s="4">
        <v>24453857900</v>
      </c>
      <c r="C335" s="4">
        <v>24453857900</v>
      </c>
      <c r="D335" s="3">
        <v>14133.707031</v>
      </c>
    </row>
    <row r="336" spans="1:4" x14ac:dyDescent="0.25">
      <c r="D336" s="3">
        <v>13950.300781</v>
      </c>
    </row>
    <row r="337" spans="4:4" x14ac:dyDescent="0.25">
      <c r="D337" s="3">
        <v>13550.489258</v>
      </c>
    </row>
    <row r="338" spans="4:4" x14ac:dyDescent="0.25">
      <c r="D338" s="3">
        <v>13737.109375</v>
      </c>
    </row>
  </sheetData>
  <sortState xmlns:xlrd2="http://schemas.microsoft.com/office/spreadsheetml/2017/richdata2" ref="A1:C335">
    <sortCondition descending="1" ref="A3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BTC-USD</vt:lpstr>
      <vt:lpstr>ETH-USD</vt:lpstr>
      <vt:lpstr>ETH-Graph</vt:lpstr>
      <vt:lpstr>BTC-Graph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Bekele</dc:creator>
  <cp:lastModifiedBy>David</cp:lastModifiedBy>
  <cp:lastPrinted>2021-11-15T14:52:56Z</cp:lastPrinted>
  <dcterms:created xsi:type="dcterms:W3CDTF">2021-10-24T15:22:33Z</dcterms:created>
  <dcterms:modified xsi:type="dcterms:W3CDTF">2021-11-15T18:37:39Z</dcterms:modified>
</cp:coreProperties>
</file>