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EBB87DCF-9593-49E3-A3BE-0BB75BBCC8C1}" xr6:coauthVersionLast="45" xr6:coauthVersionMax="45" xr10:uidLastSave="{00000000-0000-0000-0000-000000000000}"/>
  <bookViews>
    <workbookView xWindow="-120" yWindow="-120" windowWidth="20730" windowHeight="11160" xr2:uid="{67C47F2A-E1A3-49B4-810A-4AF2EEF1152F}"/>
  </bookViews>
  <sheets>
    <sheet name="ISHIKAWA 2 MATRIZ PRIORIZACIÓN" sheetId="1" r:id="rId1"/>
  </sheets>
  <definedNames>
    <definedName name="_xlnm.Print_Area" localSheetId="0">'ISHIKAWA 2 MATRIZ PRIORIZACIÓN'!$A$1:$J$26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<sst xmlns="http://schemas.openxmlformats.org/spreadsheetml/2006/main" count="30" uniqueCount="27">
  <si>
    <t>Item</t>
  </si>
  <si>
    <t>Total</t>
  </si>
  <si>
    <t>3 = grave</t>
  </si>
  <si>
    <t>1 = raramente</t>
  </si>
  <si>
    <t>ISHIKAWA 2 MATRIZ DE PRIORIZACIÓN</t>
  </si>
  <si>
    <t>Gravedad</t>
  </si>
  <si>
    <t>Urgéncia</t>
  </si>
  <si>
    <t>Frecuéncia</t>
  </si>
  <si>
    <t>5 = extremadamente grave</t>
  </si>
  <si>
    <t>4 = muy grave</t>
  </si>
  <si>
    <t>2 = poco grave</t>
  </si>
  <si>
    <t>1 = semi gravidade</t>
  </si>
  <si>
    <t>5 = precisa de acción imediata</t>
  </si>
  <si>
    <t>4 = es urgente</t>
  </si>
  <si>
    <t>3 = lo mas rápido posible</t>
  </si>
  <si>
    <t>2 = poco urgente</t>
  </si>
  <si>
    <t>1 = puede esperar</t>
  </si>
  <si>
    <t>5 = mucha frecuencia todo el dia</t>
  </si>
  <si>
    <t>3 = una vez al mes</t>
  </si>
  <si>
    <t>4 = una vez a la semana</t>
  </si>
  <si>
    <t>2 = una vez cada 3 meses</t>
  </si>
  <si>
    <t>No hay cuchilla de cutter</t>
  </si>
  <si>
    <t>Desorden del area de trabajo</t>
  </si>
  <si>
    <t>Suciedad en la zona de trabajo</t>
  </si>
  <si>
    <t>Medida del embalaje se hace de forma manual</t>
  </si>
  <si>
    <t>Falta formación</t>
  </si>
  <si>
    <t>Operarios diferentes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</si>
</sst>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b/>
      <sz val="48"/>
      <color rgb="FF002060"/>
      <name val="Franklin Gothic Medium Con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5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257175</xdr:rowOff>
    </xdr:from>
    <xdr:to>
      <xdr:col>1</xdr:col>
      <xdr:colOff>1258625</xdr:colOff>
      <xdr:row>3</xdr:row>
      <xdr:rowOff>199914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C1D37E-6B66-492F-B7F1-524EC39F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61950" y="257175"/>
          <a:ext cx="1163375" cy="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F272-22BE-4DB8-86A7-5FED22D58770}">
  <sheetPr>
    <tabColor theme="0"/>
    <pageSetUpPr fitToPage="1"/>
  </sheetPr>
  <dimension ref="B2:J28"/>
  <sheetViews>
    <sheetView tabSelected="1" workbookViewId="0">
      <selection sqref="A1:J26"/>
    </sheetView>
  </sheetViews>
  <sheetFormatPr baseColWidth="10" defaultColWidth="9.140625" defaultRowHeight="24.75" customHeight="1" x14ac:dyDescent="0.25"/>
  <cols>
    <col min="1" max="1" width="4" style="1" customWidth="1"/>
    <col min="2" max="2" width="56.140625" style="1" customWidth="1"/>
    <col min="3" max="3" width="12.7109375" style="1" customWidth="1"/>
    <col min="4" max="4" width="11.7109375" style="1" customWidth="1"/>
    <col min="5" max="5" width="14.28515625" style="1" customWidth="1"/>
    <col min="6" max="6" width="9.5703125" style="1" customWidth="1"/>
    <col min="7" max="7" width="4.28515625" style="1" customWidth="1"/>
    <col min="8" max="9" width="1" style="1" customWidth="1"/>
    <col min="10" max="10" width="98.140625" style="1" customWidth="1"/>
    <col min="11" max="16384" width="9.140625" style="1"/>
  </cols>
  <sheetData>
    <row r="2" spans="2:10" ht="24.75" customHeight="1" x14ac:dyDescent="0.25">
      <c r="B2" s="10" t="s">
        <v>4</v>
      </c>
      <c r="C2" s="10"/>
      <c r="D2" s="10"/>
      <c r="E2" s="10"/>
      <c r="F2" s="10"/>
      <c r="G2" s="10"/>
      <c r="H2" s="10"/>
      <c r="I2" s="10"/>
      <c r="J2" s="10"/>
    </row>
    <row r="3" spans="2:10" ht="24.75" customHeight="1" x14ac:dyDescent="0.25">
      <c r="B3" s="10"/>
      <c r="C3" s="10"/>
      <c r="D3" s="10"/>
      <c r="E3" s="10"/>
      <c r="F3" s="10"/>
      <c r="G3" s="10"/>
      <c r="H3" s="10"/>
      <c r="I3" s="10"/>
      <c r="J3" s="10"/>
    </row>
    <row r="4" spans="2:10" ht="24.75" customHeight="1" thickBot="1" x14ac:dyDescent="0.3">
      <c r="B4" s="11"/>
      <c r="C4" s="11"/>
      <c r="D4" s="11"/>
      <c r="E4" s="11"/>
      <c r="F4" s="11"/>
      <c r="G4" s="11"/>
      <c r="H4" s="11"/>
      <c r="I4" s="11"/>
      <c r="J4" s="11"/>
    </row>
    <row r="5" spans="2:10" ht="9.75" customHeight="1" thickTop="1" x14ac:dyDescent="0.25"/>
    <row r="6" spans="2:10" ht="3.75" customHeight="1" x14ac:dyDescent="0.25"/>
    <row r="7" spans="2:10" s="2" customFormat="1" ht="24.75" customHeight="1" x14ac:dyDescent="0.2">
      <c r="B7" s="3" t="s">
        <v>0</v>
      </c>
      <c r="C7" s="3" t="s">
        <v>5</v>
      </c>
      <c r="D7" s="3" t="s">
        <v>6</v>
      </c>
      <c r="E7" s="3" t="s">
        <v>7</v>
      </c>
      <c r="F7" s="3" t="s">
        <v>1</v>
      </c>
      <c r="J7" s="4" t="s">
        <v>5</v>
      </c>
    </row>
    <row r="8" spans="2:10" s="2" customFormat="1" ht="24.75" customHeight="1" x14ac:dyDescent="0.2">
      <c r="B8" s="5" t="s">
        <v>21</v>
      </c>
      <c r="C8" s="6">
        <v>5</v>
      </c>
      <c r="D8" s="6">
        <v>5</v>
      </c>
      <c r="E8" s="6">
        <v>5</v>
      </c>
      <c r="F8" s="7">
        <f>C8*D8*E8</f>
        <v>125</v>
      </c>
      <c r="J8" s="8" t="s">
        <v>8</v>
      </c>
    </row>
    <row r="9" spans="2:10" s="2" customFormat="1" ht="23.25" customHeight="1" x14ac:dyDescent="0.2">
      <c r="B9" s="9" t="s">
        <v>22</v>
      </c>
      <c r="C9" s="6">
        <v>4</v>
      </c>
      <c r="D9" s="6">
        <v>5</v>
      </c>
      <c r="E9" s="6">
        <v>5</v>
      </c>
      <c r="F9" s="7">
        <f t="shared" ref="F9:F21" si="0">C9*D9*E9</f>
        <v>100</v>
      </c>
      <c r="J9" s="8" t="s">
        <v>9</v>
      </c>
    </row>
    <row r="10" spans="2:10" s="2" customFormat="1" ht="23.25" customHeight="1" x14ac:dyDescent="0.2">
      <c r="B10" s="5" t="s">
        <v>23</v>
      </c>
      <c r="C10" s="6">
        <v>4</v>
      </c>
      <c r="D10" s="6">
        <v>5</v>
      </c>
      <c r="E10" s="6">
        <v>5</v>
      </c>
      <c r="F10" s="7">
        <f t="shared" si="0"/>
        <v>100</v>
      </c>
      <c r="J10" s="8" t="s">
        <v>2</v>
      </c>
    </row>
    <row r="11" spans="2:10" s="2" customFormat="1" ht="23.25" customHeight="1" x14ac:dyDescent="0.2">
      <c r="B11" s="5" t="s">
        <v>24</v>
      </c>
      <c r="C11" s="6">
        <v>5</v>
      </c>
      <c r="D11" s="6">
        <v>5</v>
      </c>
      <c r="E11" s="6">
        <v>5</v>
      </c>
      <c r="F11" s="7">
        <f t="shared" si="0"/>
        <v>125</v>
      </c>
      <c r="J11" s="8" t="s">
        <v>10</v>
      </c>
    </row>
    <row r="12" spans="2:10" s="2" customFormat="1" ht="23.25" customHeight="1" x14ac:dyDescent="0.2">
      <c r="B12" s="5" t="s">
        <v>25</v>
      </c>
      <c r="C12" s="6">
        <v>3</v>
      </c>
      <c r="D12" s="6">
        <v>3</v>
      </c>
      <c r="E12" s="6">
        <v>5</v>
      </c>
      <c r="F12" s="7">
        <f t="shared" si="0"/>
        <v>45</v>
      </c>
      <c r="J12" s="8" t="s">
        <v>11</v>
      </c>
    </row>
    <row r="13" spans="2:10" s="2" customFormat="1" ht="23.25" customHeight="1" x14ac:dyDescent="0.2">
      <c r="B13" s="5" t="s">
        <v>26</v>
      </c>
      <c r="C13" s="6">
        <v>1</v>
      </c>
      <c r="D13" s="6">
        <v>1</v>
      </c>
      <c r="E13" s="6">
        <v>5</v>
      </c>
      <c r="F13" s="7">
        <f t="shared" si="0"/>
        <v>5</v>
      </c>
      <c r="J13" s="4" t="s">
        <v>6</v>
      </c>
    </row>
    <row r="14" spans="2:10" s="2" customFormat="1" ht="23.25" customHeight="1" x14ac:dyDescent="0.2">
      <c r="B14" s="5"/>
      <c r="C14" s="6"/>
      <c r="D14" s="6"/>
      <c r="E14" s="6"/>
      <c r="F14" s="7"/>
      <c r="J14" s="8" t="s">
        <v>12</v>
      </c>
    </row>
    <row r="15" spans="2:10" s="2" customFormat="1" ht="23.25" customHeight="1" x14ac:dyDescent="0.2">
      <c r="B15" s="5"/>
      <c r="C15" s="6"/>
      <c r="D15" s="6"/>
      <c r="E15" s="6"/>
      <c r="F15" s="7"/>
      <c r="J15" s="8" t="s">
        <v>13</v>
      </c>
    </row>
    <row r="16" spans="2:10" s="2" customFormat="1" ht="23.25" customHeight="1" x14ac:dyDescent="0.2">
      <c r="B16" s="5"/>
      <c r="C16" s="6"/>
      <c r="D16" s="6"/>
      <c r="E16" s="6"/>
      <c r="F16" s="7"/>
      <c r="J16" s="8" t="s">
        <v>14</v>
      </c>
    </row>
    <row r="17" spans="2:10" s="2" customFormat="1" ht="23.25" customHeight="1" x14ac:dyDescent="0.2">
      <c r="B17" s="5"/>
      <c r="C17" s="6"/>
      <c r="D17" s="6"/>
      <c r="E17" s="6"/>
      <c r="F17" s="7"/>
      <c r="J17" s="8" t="s">
        <v>15</v>
      </c>
    </row>
    <row r="18" spans="2:10" s="2" customFormat="1" ht="23.25" customHeight="1" x14ac:dyDescent="0.2">
      <c r="B18" s="5"/>
      <c r="C18" s="6"/>
      <c r="D18" s="6"/>
      <c r="E18" s="6"/>
      <c r="F18" s="7"/>
      <c r="J18" s="8" t="s">
        <v>16</v>
      </c>
    </row>
    <row r="19" spans="2:10" s="2" customFormat="1" ht="23.25" customHeight="1" x14ac:dyDescent="0.2">
      <c r="B19" s="5"/>
      <c r="C19" s="6"/>
      <c r="D19" s="6"/>
      <c r="E19" s="6"/>
      <c r="F19" s="7"/>
      <c r="J19" s="4" t="s">
        <v>7</v>
      </c>
    </row>
    <row r="20" spans="2:10" s="2" customFormat="1" ht="23.25" customHeight="1" x14ac:dyDescent="0.2">
      <c r="B20" s="5"/>
      <c r="C20" s="6"/>
      <c r="D20" s="6"/>
      <c r="E20" s="6"/>
      <c r="F20" s="7"/>
      <c r="J20" s="8" t="s">
        <v>17</v>
      </c>
    </row>
    <row r="21" spans="2:10" s="2" customFormat="1" ht="23.25" customHeight="1" x14ac:dyDescent="0.2">
      <c r="B21" s="5"/>
      <c r="C21" s="6"/>
      <c r="D21" s="6"/>
      <c r="E21" s="6"/>
      <c r="F21" s="7"/>
      <c r="J21" s="8" t="s">
        <v>19</v>
      </c>
    </row>
    <row r="22" spans="2:10" s="2" customFormat="1" ht="23.25" customHeight="1" x14ac:dyDescent="0.2">
      <c r="J22" s="8" t="s">
        <v>18</v>
      </c>
    </row>
    <row r="23" spans="2:10" s="2" customFormat="1" ht="23.25" customHeight="1" x14ac:dyDescent="0.2">
      <c r="J23" s="8" t="s">
        <v>20</v>
      </c>
    </row>
    <row r="24" spans="2:10" s="2" customFormat="1" ht="23.25" customHeight="1" x14ac:dyDescent="0.2">
      <c r="J24" s="8" t="s">
        <v>3</v>
      </c>
    </row>
    <row r="25" spans="2:10" ht="23.25" customHeight="1" x14ac:dyDescent="0.25"/>
    <row r="26" spans="2:10" ht="23.25" customHeight="1" x14ac:dyDescent="0.25"/>
    <row r="27" spans="2:10" ht="23.25" customHeight="1" x14ac:dyDescent="0.25"/>
    <row r="28" spans="2:10" ht="23.25" customHeight="1" x14ac:dyDescent="0.25"/>
  </sheetData>
  <mergeCells count="1">
    <mergeCell ref="B2:J4"/>
  </mergeCells>
  <printOptions horizontalCentered="1"/>
  <pageMargins left="0" right="0" top="0" bottom="0" header="0" footer="0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ISHIKAWA 2 MATRIZ PRIORIZACIÓN</vt:lpstr>
      <vt:lpstr>'ISHIKAWA 2 MATRIZ PRIORIZACIÓN'!Área_de_impresión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2020-07-26T09:22:09Z</cp:lastPrinted>
  <dcterms:created xsi:type="dcterms:W3CDTF">2020-07-26T09:08:30Z</dcterms:created>
  <dcterms:modified xsi:type="dcterms:W3CDTF">2020-07-26T09:22:31Z</dcterms:modified>
</cp:coreProperties>
</file>