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i Yossry\Downloads\"/>
    </mc:Choice>
  </mc:AlternateContent>
  <xr:revisionPtr revIDLastSave="0" documentId="13_ncr:1_{5C1B6315-62AD-44CA-8497-37709C9CEE4D}" xr6:coauthVersionLast="47" xr6:coauthVersionMax="47" xr10:uidLastSave="{00000000-0000-0000-0000-000000000000}"/>
  <bookViews>
    <workbookView xWindow="-120" yWindow="-120" windowWidth="29040" windowHeight="15720" xr2:uid="{00000000-000D-0000-FFFF-FFFF00000000}"/>
  </bookViews>
  <sheets>
    <sheet name="حر" sheetId="9" r:id="rId1"/>
    <sheet name="معملجي" sheetId="8" r:id="rId2"/>
    <sheet name="الإعدادات" sheetId="7" state="hidden" r:id="rId3"/>
  </sheets>
  <definedNames>
    <definedName name="_xlnm._FilterDatabase" localSheetId="0" hidden="1">حر!$A$2:$A$590</definedName>
    <definedName name="_xlnm._FilterDatabase" localSheetId="1" hidden="1">معملجي!$A$2:$A$590</definedName>
    <definedName name="Z_230B7950_A2D8_4702_A7AE_58086CEB2B82_.wvu.FilterData" localSheetId="0" hidden="1">حر!$B$2:$N$1002</definedName>
    <definedName name="Z_230B7950_A2D8_4702_A7AE_58086CEB2B82_.wvu.FilterData" localSheetId="1" hidden="1">معملجي!$B$2:$N$1002</definedName>
    <definedName name="Z_9CD84C83_20A6_43E9_845B_58E81C83F28A_.wvu.FilterData" localSheetId="0" hidden="1">حر!$B$2:$N$1002</definedName>
    <definedName name="Z_9CD84C83_20A6_43E9_845B_58E81C83F28A_.wvu.FilterData" localSheetId="1" hidden="1">معملجي!$B$2:$N$1002</definedName>
    <definedName name="Z_DEFAECCF_EBBD_406D_BCDE_E68D508B403D_.wvu.FilterData" localSheetId="0" hidden="1">حر!$B$2:$N$1002</definedName>
    <definedName name="Z_DEFAECCF_EBBD_406D_BCDE_E68D508B403D_.wvu.FilterData" localSheetId="1" hidden="1">معملجي!$B$2:$N$1002</definedName>
  </definedNames>
  <calcPr calcId="191029"/>
  <customWorkbookViews>
    <customWorkbookView name="الفلتر 1" guid="{9CD84C83-20A6-43E9-845B-58E81C83F28A}" maximized="1" windowWidth="0" windowHeight="0" activeSheetId="0"/>
    <customWorkbookView name="الفلتر 2" guid="{DEFAECCF-EBBD-406D-BCDE-E68D508B403D}" maximized="1" windowWidth="0" windowHeight="0" activeSheetId="0"/>
    <customWorkbookView name="الفلتر 3" guid="{230B7950-A2D8-4702-A7AE-58086CEB2B8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<sst xmlns="http://schemas.openxmlformats.org/spreadsheetml/2006/main" count="13107" uniqueCount="1778">
  <si>
    <t>وقت رفع الطلب</t>
  </si>
  <si>
    <t>المجمع</t>
  </si>
  <si>
    <t xml:space="preserve"> مقدم الطلب </t>
  </si>
  <si>
    <t>القسم</t>
  </si>
  <si>
    <t>البناية</t>
  </si>
  <si>
    <t>العمل</t>
  </si>
  <si>
    <t>ملاحظات المدخل</t>
  </si>
  <si>
    <t xml:space="preserve">الوحدة </t>
  </si>
  <si>
    <t>حالة العمل</t>
  </si>
  <si>
    <t>وقت الانجاز</t>
  </si>
  <si>
    <t>ملاحظات الشعبة</t>
  </si>
  <si>
    <t>الإرسال اليدوي</t>
  </si>
  <si>
    <t>كهرباء</t>
  </si>
  <si>
    <t>منجز</t>
  </si>
  <si>
    <t>ميكانيك</t>
  </si>
  <si>
    <t>تبريد</t>
  </si>
  <si>
    <t>مدني</t>
  </si>
  <si>
    <t>ملغي</t>
  </si>
  <si>
    <t>مؤجل</t>
  </si>
  <si>
    <t>تابع للشركة</t>
  </si>
  <si>
    <t>تابع للتربية</t>
  </si>
  <si>
    <t>موقع الصيانة</t>
  </si>
  <si>
    <t>ملاحظات</t>
  </si>
  <si>
    <t>school.maintenance.division@gmail.com</t>
  </si>
  <si>
    <t>المعملجي</t>
  </si>
  <si>
    <t>قسم التربية والتعليم العالي</t>
  </si>
  <si>
    <t>F-  ابتدائية جود العميد للبنات (الرابعة)</t>
  </si>
  <si>
    <t>م. مرتضى</t>
  </si>
  <si>
    <t>قسم المشاريع الهندسية</t>
  </si>
  <si>
    <t>النافورة</t>
  </si>
  <si>
    <t>aettfiyyrtr@gmail.com</t>
  </si>
  <si>
    <t>B- روضة القمر</t>
  </si>
  <si>
    <t>C- ثانوية العميد بناية الاعدادية  (الاولى)</t>
  </si>
  <si>
    <t>fhjuj02@gmail.com</t>
  </si>
  <si>
    <t xml:space="preserve">رئاسة القسم </t>
  </si>
  <si>
    <t>A- المركز الثقافي</t>
  </si>
  <si>
    <t>D- ثانوية العميد بناية المتوسطة  (الثانية)</t>
  </si>
  <si>
    <t>J- ابتدائية الساقي للبنين الجانب الثاني (السابعة)</t>
  </si>
  <si>
    <t>abodfitt@gmail.com</t>
  </si>
  <si>
    <t>H- ابتدائية القمر للبنات (الخامسة)</t>
  </si>
  <si>
    <t>تربية</t>
  </si>
  <si>
    <t>وحدة الكهرباء</t>
  </si>
  <si>
    <t>الطابق الارضي</t>
  </si>
  <si>
    <t>محطة الرفع</t>
  </si>
  <si>
    <t>غرفة الكهرباء</t>
  </si>
  <si>
    <t>J- جامعة العميد (السابعة)</t>
  </si>
  <si>
    <t>صيانة باب</t>
  </si>
  <si>
    <t>mohamedareem@gmail.com</t>
  </si>
  <si>
    <t>I- ابتدائية الساقي للبنين (السادسة)</t>
  </si>
  <si>
    <t>السطح</t>
  </si>
  <si>
    <t>G- روضة الجود</t>
  </si>
  <si>
    <t>E- ابتدائية العميد للبنات (الثالثة)</t>
  </si>
  <si>
    <t xml:space="preserve">صيانة كرسي </t>
  </si>
  <si>
    <t>الطابق الثالث</t>
  </si>
  <si>
    <t xml:space="preserve">م. مرتضى </t>
  </si>
  <si>
    <t>تبديل كاك زاوية</t>
  </si>
  <si>
    <t>الطابق الرابع</t>
  </si>
  <si>
    <t>الاستعلامات الرئيسية</t>
  </si>
  <si>
    <t>الخارجية</t>
  </si>
  <si>
    <t>الصحيات الخارجية</t>
  </si>
  <si>
    <t>الطابق الاول</t>
  </si>
  <si>
    <t>C- ثانوية العميد بناية الاعدادية  (الاولى), D- ثانوية العميد بناية المتوسطة  (الثانية)</t>
  </si>
  <si>
    <t>صيانة مصعد</t>
  </si>
  <si>
    <t>المولدات</t>
  </si>
  <si>
    <t xml:space="preserve">لايوجد ماء في المنظومه </t>
  </si>
  <si>
    <t>صيانة يدة شباك</t>
  </si>
  <si>
    <t xml:space="preserve">تبديل كاك زاوية </t>
  </si>
  <si>
    <t>صيانة غربي</t>
  </si>
  <si>
    <t>م.مرتضى</t>
  </si>
  <si>
    <t xml:space="preserve">لا يوجد ماء في المنظومة </t>
  </si>
  <si>
    <t>A- المركز الثقافي, قاعة سراج العميد</t>
  </si>
  <si>
    <t xml:space="preserve">صيانة حمامات </t>
  </si>
  <si>
    <t>شعبة الصيانة</t>
  </si>
  <si>
    <t xml:space="preserve">لايوجد ماء في الصحيات </t>
  </si>
  <si>
    <t>م.كريم</t>
  </si>
  <si>
    <t>الاسم</t>
  </si>
  <si>
    <t>الإيميل</t>
  </si>
  <si>
    <t>النوع</t>
  </si>
  <si>
    <t>الحالة</t>
  </si>
  <si>
    <t>رقم واتساب</t>
  </si>
  <si>
    <t>الوحدة</t>
  </si>
  <si>
    <t>telegram</t>
  </si>
  <si>
    <t>نطاق اسماء الوحدات</t>
  </si>
  <si>
    <t>سامر مقداد</t>
  </si>
  <si>
    <t>test1234@gmail.com</t>
  </si>
  <si>
    <t>فرعي</t>
  </si>
  <si>
    <t>نشط</t>
  </si>
  <si>
    <t>مولدات</t>
  </si>
  <si>
    <t>م حمزة</t>
  </si>
  <si>
    <t>alansarihamza56@gmail.com</t>
  </si>
  <si>
    <t>م مرتضى عباس</t>
  </si>
  <si>
    <t>mrtathaabbassps44@gmail.com</t>
  </si>
  <si>
    <t>علي عبدعلي</t>
  </si>
  <si>
    <t>عباس حسين</t>
  </si>
  <si>
    <t>م كريم</t>
  </si>
  <si>
    <t>امين كاظم</t>
  </si>
  <si>
    <t>مؤمل نصير</t>
  </si>
  <si>
    <t>اخرى</t>
  </si>
  <si>
    <t>م علي مطلق</t>
  </si>
  <si>
    <t>alimoutlaq@gmail.com</t>
  </si>
  <si>
    <t>م علي يسري</t>
  </si>
  <si>
    <t>alisonic999999@gmail.com</t>
  </si>
  <si>
    <t>مرتضى الكاظم</t>
  </si>
  <si>
    <t>عبدالله علوان</t>
  </si>
  <si>
    <t>حسين عباس</t>
  </si>
  <si>
    <t>جهاد جواد</t>
  </si>
  <si>
    <t>ادارية</t>
  </si>
  <si>
    <t>رئيسي</t>
  </si>
  <si>
    <t>مدير</t>
  </si>
  <si>
    <t>9647760055149</t>
  </si>
  <si>
    <t>فني متخصص</t>
  </si>
  <si>
    <t>م علي سعد</t>
  </si>
  <si>
    <t>ali12345alisaad@gmail.com</t>
  </si>
  <si>
    <t xml:space="preserve">منتظر ميثم </t>
  </si>
  <si>
    <t>محمد شهيد</t>
  </si>
  <si>
    <t>alfaraunm@gmail.com</t>
  </si>
  <si>
    <t>بهاء ادارية</t>
  </si>
  <si>
    <t>bahaaaloosh1989@gmail.com</t>
  </si>
  <si>
    <t>شعبة الخدمات</t>
  </si>
  <si>
    <t>عبدالله جابر</t>
  </si>
  <si>
    <t xml:space="preserve">رعد ابو نرجس </t>
  </si>
  <si>
    <t>raad63942@gmail.com</t>
  </si>
  <si>
    <t>م سجاد حميد</t>
  </si>
  <si>
    <t>علي محمد</t>
  </si>
  <si>
    <t>مصطفى عبدالرضا</t>
  </si>
  <si>
    <t>رقم العمل</t>
  </si>
  <si>
    <t>سجاد تربية</t>
  </si>
  <si>
    <t>J- ابتدائية الساقي للبنين الجانب الثاني (السابعة), J- جامعة العميد (السابعة)</t>
  </si>
  <si>
    <t>القاعة الرياضية مقابل الالعاب</t>
  </si>
  <si>
    <t>الطابق الارضي, الطابق الاول, الطابق الثاني</t>
  </si>
  <si>
    <t>الطابق الارضي, الطابق الاول</t>
  </si>
  <si>
    <t>B- روضة القمر, G- روضة الجود</t>
  </si>
  <si>
    <t>الطابق الثاني</t>
  </si>
  <si>
    <t>الطابق الاول, الطابق الثاني</t>
  </si>
  <si>
    <t>جناح الادائرة ZONE A</t>
  </si>
  <si>
    <t>/</t>
  </si>
  <si>
    <t>.</t>
  </si>
  <si>
    <t>الطابق الارضي, غرفة الكهرباء</t>
  </si>
  <si>
    <t xml:space="preserve">صيانة نقطة كهرباء </t>
  </si>
  <si>
    <t>المختبرات</t>
  </si>
  <si>
    <t xml:space="preserve">صيانة مصعد </t>
  </si>
  <si>
    <t>كل المجمع</t>
  </si>
  <si>
    <t>المالية</t>
  </si>
  <si>
    <t>وحدة المدني</t>
  </si>
  <si>
    <t xml:space="preserve">صف النجوم </t>
  </si>
  <si>
    <t xml:space="preserve">صيانة انارة </t>
  </si>
  <si>
    <t>غير محدد</t>
  </si>
  <si>
    <t>الطابق الارضي, جناح الساحة ZONE B</t>
  </si>
  <si>
    <t>الطابق الاول, جناح الساحة ZONE B</t>
  </si>
  <si>
    <t xml:space="preserve">صيانة باب حمام </t>
  </si>
  <si>
    <t>الطابق الاول, جناح الادائرة ZONE A</t>
  </si>
  <si>
    <t xml:space="preserve">صيانة الباب الرئيسية </t>
  </si>
  <si>
    <t xml:space="preserve">غرفة الزينبيات </t>
  </si>
  <si>
    <t>الطابق الثاني, جناح الساحة ZONE B</t>
  </si>
  <si>
    <t xml:space="preserve">لايوجد ماء في منظومة الشرب </t>
  </si>
  <si>
    <t>جناح الساحة ZONE B</t>
  </si>
  <si>
    <t xml:space="preserve">وحدة المدني </t>
  </si>
  <si>
    <t>تبديل يدة شباك</t>
  </si>
  <si>
    <t xml:space="preserve">صحيات مقابيل الالعاب </t>
  </si>
  <si>
    <t xml:space="preserve">مقابل المركز الثقافي </t>
  </si>
  <si>
    <t>الطابق الاول, الطابق الثاني, جناح الساحة ZONE B</t>
  </si>
  <si>
    <t xml:space="preserve">لايوجد ماء في المنظومة </t>
  </si>
  <si>
    <t xml:space="preserve">لايوجد ماء شرب </t>
  </si>
  <si>
    <t xml:space="preserve">وحدة الميكانيك </t>
  </si>
  <si>
    <t>تشغيل محطة الماء RO</t>
  </si>
  <si>
    <t>I- ابتدائية الساقي للبنين (السادسة), J- ابتدائية الساقي للبنين الجانب الثاني (السابعة)</t>
  </si>
  <si>
    <t xml:space="preserve">اطفاء التدفئة </t>
  </si>
  <si>
    <t>وحدة التبريد</t>
  </si>
  <si>
    <t>الطابق الارضي, الطابق الاول, إدارة المجمع</t>
  </si>
  <si>
    <t>إدامة وتنظيف القطع الداخليه الخاصة بالبناية</t>
  </si>
  <si>
    <t>الطابق الثاني, الطابق الثالث, الطابق الرابع</t>
  </si>
  <si>
    <t xml:space="preserve">غسل وادامة منظومة تصفية المياه في البناية </t>
  </si>
  <si>
    <t xml:space="preserve">الطابق الثالث, وحدة الاعلام </t>
  </si>
  <si>
    <t>تحويل تدفئة الى تبريد</t>
  </si>
  <si>
    <t xml:space="preserve">احتياج المدرسة لمنتسب  تبريد </t>
  </si>
  <si>
    <t>صيانه تبريد</t>
  </si>
  <si>
    <t>ادامة وغسل القطع الخارجيه لمنظومات التبريد في  البناية</t>
  </si>
  <si>
    <t>الطابق الارضي, الطابق الاول, الطابق الثاني, الطابق الثالث, الطابق الرابع, السطح</t>
  </si>
  <si>
    <t xml:space="preserve">ادامة وتنظيف اجهزة التبريد الخاصه بغرف الكهرباء والاتصالات </t>
  </si>
  <si>
    <t xml:space="preserve">الطابق الارضي, القاعه رياضية الاولى </t>
  </si>
  <si>
    <t xml:space="preserve">ادامة وتنظيف منظومة البكج الخاصة بالقاعه </t>
  </si>
  <si>
    <t>الطابق الارضي, القاعه رياضية الثانية</t>
  </si>
  <si>
    <t xml:space="preserve">صيانة كاسيت سنكل واصلاح الليك في غرفة الادارة </t>
  </si>
  <si>
    <t xml:space="preserve">ادامة وتنظيف منظومة السبلت بكج الخاصة بقاعة المؤتمرات </t>
  </si>
  <si>
    <t xml:space="preserve">ادامة وتنظيف منظومة السبلت بكج الخاصة بقاعة سراج العميد </t>
  </si>
  <si>
    <t>الطابق الارضي, الطابق الاول, الطابق الثاني, السطح</t>
  </si>
  <si>
    <t xml:space="preserve">برمجة شاشة الكنترول الرئيسية واعدة فرز قطع ال vrv الداخلية </t>
  </si>
  <si>
    <t xml:space="preserve">برمجة شاشة الكنترول الرئيسية وإعادة فرز قطع ال vrv </t>
  </si>
  <si>
    <t>صيانة مصباح قرب غرفة الادارة</t>
  </si>
  <si>
    <t xml:space="preserve">صيانة سيار كهربائي في الاستعلامات </t>
  </si>
  <si>
    <t xml:space="preserve">يرجى اطفاء جهاز الانذار من المنظومة </t>
  </si>
  <si>
    <t xml:space="preserve">كهربائي الى غرفة الادارة </t>
  </si>
  <si>
    <t xml:space="preserve">صيانة نقطة كهرباء في غرفة الزينبيات </t>
  </si>
  <si>
    <t xml:space="preserve">احتياج ازالة الضوء </t>
  </si>
  <si>
    <t>تبديل محولة سبوت لايت 24w في شعبة المالية.</t>
  </si>
  <si>
    <t>غرفة المولدة</t>
  </si>
  <si>
    <t xml:space="preserve">دخال السليفات في الانانبيب الموجودة في  غرفة المزامنة </t>
  </si>
  <si>
    <t>استبدال قاطع 6A بآخر 10A في بورد UPS بناية المختبرات 🏢.
حيث اني القاطع الذي كانت عليه 10A يشغل rack الموجود في الطابق الثالث
والتي كان عليها 6A تغذي شاشات غرفة المراقبة وتم التبديل بينها بسبب زيادة الحمل في غرفة المراقبة</t>
  </si>
  <si>
    <t xml:space="preserve">تم استبدال محولة منشوريه عاطله </t>
  </si>
  <si>
    <t>السطح, في غرفة منظومة الماء (RO)</t>
  </si>
  <si>
    <t xml:space="preserve">تعديل طريقة ربط الريلي (220v) مع الفيوز الخاص بتشغيل مصابيح الإشارة بعد أن تبين وجود خطأ في طريقة الربط </t>
  </si>
  <si>
    <t>تبديل محولة  50w لشمعة منشورية</t>
  </si>
  <si>
    <t>غرفة مزامنة المولدة</t>
  </si>
  <si>
    <t>تسليك كيبل STP CAT6 طول 32 متر تقريبا بدل من الكيبل المقطوع الخاص بالكاميرا</t>
  </si>
  <si>
    <t>* ازالة الأسلاك القديمة التالفة والخارجة عن الخدمة.  * إعادة مد الكيبل الجديد بنفس مكان الكيبل القديم وكبسه في patch panel. * تنظيم جميع الأسلاك الغير منظمة.</t>
  </si>
  <si>
    <t>A- المركز الثقافي, C- ثانوية العميد بناية الاعدادية  (الاولى), D- ثانوية العميد بناية المتوسطة  (الثانية)</t>
  </si>
  <si>
    <t>لصق ليبل على الاسلاك الخاصة بالVRF و الأسلاك المضافة حديثا.</t>
  </si>
  <si>
    <t>تم جرد المدرسه من اناره وبلكات سويج ووجده عطل في المنشوريات عدد(4)وتم صيانتها وصيانة البلك سويج عدد(2)</t>
  </si>
  <si>
    <t>الطابق الثاني, جناح الادائرة ZONE A</t>
  </si>
  <si>
    <t xml:space="preserve">جرد المدرسة الأولى :-  حيث تم إعادة تشغيل عدد 8 انارة منشورية 50w  وتبديل عدد 3 محولات 50w.
وتبديل عدد 2 محولات 24w لسبوت لايت </t>
  </si>
  <si>
    <t>تم جرد المدرسة الثالثة وجد 4 منشوريات وتم إعادة تثبيت بلك سويج عدد 2 منفذ انترنت 1 وتم تبديل محولة سبوت لايت في صحيات زون B</t>
  </si>
  <si>
    <t>3 منشوريات</t>
  </si>
  <si>
    <t>صحيات مقابل الاولى</t>
  </si>
  <si>
    <t xml:space="preserve"> تبديل محولة سبوت لايت </t>
  </si>
  <si>
    <t>غرفة المضخة الرئيسية</t>
  </si>
  <si>
    <t>تم اضافة هولدر عدد2  مع مصباح 60W عدد 2</t>
  </si>
  <si>
    <t>لصق ليبل على الاسلاك الخاصة بال VRV و الأسلاك المضافة حديثا.</t>
  </si>
  <si>
    <t xml:space="preserve">الطابق الارضي,  مطبخ رئاسة القسم </t>
  </si>
  <si>
    <t>استبدال سبوت لايت شغال بآخر تالف لحين اصلاح التالف.</t>
  </si>
  <si>
    <t>كل المجمع عدا المركز والخارجية</t>
  </si>
  <si>
    <t>فحص منظومات تحسين معامل القدرة لجميع المحولات</t>
  </si>
  <si>
    <t>تم جرد الروضه  واستبدال خمس محولات</t>
  </si>
  <si>
    <t xml:space="preserve">تم جرد بناية الروضة  حيث تم تبديل عدد 3  محولة 50w لانارة منشورية (60*60) </t>
  </si>
  <si>
    <t xml:space="preserve">تم غسل الالواح الشمسية بالكامل </t>
  </si>
  <si>
    <t>محولة المدرسة</t>
  </si>
  <si>
    <t>تم استبدال نرمادة باب عدد 2</t>
  </si>
  <si>
    <t>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t>
  </si>
  <si>
    <t xml:space="preserve">تم استبدال سبوت لايت بقدرة24W عدد 2 </t>
  </si>
  <si>
    <t>صيانة مصباح</t>
  </si>
  <si>
    <t>استبدال بلك اسويج عاطل</t>
  </si>
  <si>
    <t xml:space="preserve">صيانة حنفية في الصحيات </t>
  </si>
  <si>
    <t>صيانة انارات منشورية عدد 10 من خلال اعادة لحام النقاط المنقطعة فيها وكذلك اضافة محولة 50 واط لأحداهن</t>
  </si>
  <si>
    <t>D- ثانوية العميد بناية المتوسطة  (الثانية), E- ابتدائية العميد للبنات (الثالثة), F-  ابتدائية جود العميد للبنات (الرابعة), H- ابتدائية القمر للبنات (الخامسة)</t>
  </si>
  <si>
    <t>تم إعادة ربط انارة منشورية عدد9</t>
  </si>
  <si>
    <t>لدخول إلى UPS  عن طريق التطبيق وإيقاف Alarm  وارجاع الـUPS الى وضعه الطبيعي</t>
  </si>
  <si>
    <t>فحص منظومة UPS الروضة الأولى B بعد قطع الكهرباء عنهُ:-
* حيث وصلت نسبة الشحن إلى 93٪ بعد إطفاء دام 40 دقيقة وكانت الأحمال.</t>
  </si>
  <si>
    <t>كل</t>
  </si>
  <si>
    <t>hub room</t>
  </si>
  <si>
    <t>تم تصميم جدول ولصقه قرب كل UPS حيث يتم تسجيل القراءات به مع بعض التفاصيل.
الفائده منه عند القيام بعملية الصيانة على منظومة الكهرباء وكانت هنالك حاجة لفصل الكهرباء عن UPS  بهذا الحالة يستطيع أن يعرف وقت تحمل UPS لتفادي توقف منظومة الإتصالات</t>
  </si>
  <si>
    <t>الطابق الارضي, معاون رئيس القسم</t>
  </si>
  <si>
    <t xml:space="preserve">تم إعادة تثبيت تري لاصق </t>
  </si>
  <si>
    <t>تم تبديل بلك سويج 13A  وتم إعادة تشغيل جوزة الخاصة في البلاكات سويج في الصف المجاور للسطح اثر اترب</t>
  </si>
  <si>
    <t>الطابق الارضي, مطبخ رئاسة القسم</t>
  </si>
  <si>
    <t>اعادة تثبيت الإنارة المنشورية 60*60 بعد صيانتها .</t>
  </si>
  <si>
    <t>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t>
  </si>
  <si>
    <t>تجربة طريقة ربط بأحد شبكات المجمع بعد عدة محاولات وذلك من أجل توحيدها بشبكة واحدة على عكس ما كانت عليه كل بناية تحمل شبكة خاصة. وتم التوصل إلى الشبكة 10.15.16.1 و ربط شاشتي VRF بها  واعادة تعيين الشاشة الرئيسية AE-200 و الفرعية AE-50 دون مشاكل</t>
  </si>
  <si>
    <t>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t>
  </si>
  <si>
    <t>إدخال المدرسة الثالثة بالشبكة الجديدة و إعادة تعيين IP لكل شاشة و تعيين الشاشة الرئيسية والفرعية دون مشاكل</t>
  </si>
  <si>
    <t>تم تحويل انارة غرفة الكهرباء الخارجية وانارة الصحيات المقابلة للمدرسة الأولى إلى الطاقة الشمسية</t>
  </si>
  <si>
    <t xml:space="preserve">تم استبدال محولة سبوت لايت 24W </t>
  </si>
  <si>
    <t>دخال الروضتين بالشبكة الجديدة و إعادة تعيين IP لكل شاشة</t>
  </si>
  <si>
    <t>إدخال المركز الثقافي بالشبكة الجديدة و إعادة تعيين IP لكل شاشة و تعيين الشاشة الرئيسية والفرعية</t>
  </si>
  <si>
    <t>غرفة الكهرباء الخارجية</t>
  </si>
  <si>
    <t>تم تبديل  جوزه 10A في جوزه 1A  في غرفه الكهرباء الخارجية</t>
  </si>
  <si>
    <t>كل الطوابق</t>
  </si>
  <si>
    <t>تم جرد انارة المركز الثقافي بالكامل وتم تبديل 7محولات سبوت لايت وتم تبديل سبوت لايت عدد 2</t>
  </si>
  <si>
    <t>تبديل بلك سويچ 13A</t>
  </si>
  <si>
    <t>تم عزل مروحه عن اناره واستخدام فلكس (4متر) وكونكتر (2)</t>
  </si>
  <si>
    <t>القاعة مقابل الالعاب</t>
  </si>
  <si>
    <t>تم استبدال بلك سويج 13A عدد واحد  ومد ثنين سيار ثنائي</t>
  </si>
  <si>
    <t xml:space="preserve">القاعة مقابل الالعاب </t>
  </si>
  <si>
    <t xml:space="preserve">تم اضافه ثنين ماشه الئ براد </t>
  </si>
  <si>
    <t>اضافة نقطة كهرباء جديدة UPS بجانب القديمة وتمت تغذيتها منها.</t>
  </si>
  <si>
    <t>ادخال المدرسة بالشبكة الجديدة و إعادة تعيين IP لكل شاشة و تعيين الشاشة الرئيسية والفرعية</t>
  </si>
  <si>
    <t>سحب كيبل data من غرفة المرقاب المجاورة لغرفة الكهرباء و إعادة تسليكهُ الى غرفة الكهرباء وتثبيته في Keystone.
*النقطة لغرض ربط حاسبة وحدة التبريد*</t>
  </si>
  <si>
    <t>البحث عن مسار لتغذية المدرسة الخامسة من منظومة الطاقة الشمسية للروضة B (الطاقة S2) حيث تم ايجاد قابلوا (4x16) ممتد من الزون B الى الزون A في المدرسة السادسة وتم استغلاله لأرجاع التغذية الى الزون A مع كل مايلزم من ثنابل وغيرها. حيث ان الزون B لهذه المدرسة مغذى بالطاقة S2. وفي الزون A تم ايجاد قابلوا سابق واصل الى المدرسة الخامسة وكذلك تم استغلاله للتوصيل بين السادسة والخامسة خلال قاطع حجم 40A وبذلك تم أخيرا توصيل الطاقة S2 الى المدرسة الخامسة والتخلي عن الطاقة S1 القادمة من محطة الرفع ليتم تخفيف الحمل عنها.</t>
  </si>
  <si>
    <t>تجهيز وحدة التبريد بحاسبة (لابتوب HP) لتشغيل اجهزة التبريد المركزي فقط .
(تم تجهيز الحاسبة من قبل قسم التربية والتعليم).</t>
  </si>
  <si>
    <t>إدخال المدرسة بالشبكة الجديدة و إعادة تعيين IP لكل شاشة و تعيين الشاشة الرئيسية والفرعية</t>
  </si>
  <si>
    <t>اكمال ربط وتجهيز المدرسة الخامسة من الطاقة الشمسية (S2) المضافة حديثا. حيث تم إعادة ربط انارة غرفة الكهرباء الرئيسية في الزون A طابق ارضي بالطاقة الشمسية (L+N)  و تغذية بلك سويج 13A و حساس الحركة.</t>
  </si>
  <si>
    <t>تم تنظيف سيلات المصاعد</t>
  </si>
  <si>
    <t>تبديل ضوء صيانه انارة</t>
  </si>
  <si>
    <t xml:space="preserve">صيانة مكنسة كهربائية </t>
  </si>
  <si>
    <t xml:space="preserve">صيانة سبورت لايت في الدرج الصاعد الى الساحة المستطيلة </t>
  </si>
  <si>
    <t>تم فحص ولوحظ عدم وجود خطا</t>
  </si>
  <si>
    <t>اعادة منظومة تحسين معامل القدرة لمحولة المركز الثقافي بعدما كانت متوقفة نتيجة لربط سيطرة خاطئ
حيث تم تصحيح الخطأ من خلال تسليك فلكس 2x4 ملم من بورد قاطع المحولة الرئيسي (قبل المنظومة) لقراءة التيار المسحوب ومده الى شاشتي التحكم بتشغيل 16 وحدة وبالتوالي مع بعض مع التأكد من اقطاب الربط (فولتيات وتيارات) والتأكد من صحة قراءاتها مع تجربتها بتشغيل أحمال حثية بقدرة 120Kw/85KVAr حيث استجابت المنظومة للخسائر الحاصلة وعملت على تصحيحها بصورة اوتوماتيكية.</t>
  </si>
  <si>
    <t>الشارع</t>
  </si>
  <si>
    <t>مقابل الاولى C</t>
  </si>
  <si>
    <t xml:space="preserve">إعادة تثبيت وتوجيه بلاجكتور 200w في احد الاعمدة </t>
  </si>
  <si>
    <t>من غرفة كهرباء محطة الرفع الى الاولى</t>
  </si>
  <si>
    <t>تم تسليك كيبل فلكس 2×1  بطول 120 متر</t>
  </si>
  <si>
    <t xml:space="preserve">فحص منظومة UPS  بعد قطع الكهرباء عنهُ:-
* حيث وصلت نسبة الشحن إلى 95٪ بعد إطفاء دام 30 دقيقة </t>
  </si>
  <si>
    <t>من الاولى الى الثانية</t>
  </si>
  <si>
    <t>تم تسليك كيبل فلكس 2×1 بطول 150 متر</t>
  </si>
  <si>
    <t>من غلافة كهرباء الثانية الى الثالثة</t>
  </si>
  <si>
    <t>تم تسليك كيبل فلكس 2×1  بطول 25 متر</t>
  </si>
  <si>
    <t>تزيت المصعد</t>
  </si>
  <si>
    <t>فحص منظومة UPS المركز (F1) بعد قطع الكهرباء عنهُ:-
* حيث وصلت نسبة الشحن إلى 2٪ بعد إطفاء دام 31 دقيقة</t>
  </si>
  <si>
    <t>ضافة بلك سويج مطري 13A  مع تسليك سنكل 1.5 ملم لونين لمسافة. 10 امتار من سيكرت الكهرباء في الكرفان  لغاية البلك سويج مع إضافة جوزة ايرث لكج نوع Rccb مع جوزة  CB 10A  وذلك ليكون مغذي دائمي لشحن السيارة الكهربائية مع إضافة ماشة 13A.</t>
  </si>
  <si>
    <t>data center</t>
  </si>
  <si>
    <t>فحص منظومة UPS المركز (data center) بعد قطع الكهرباء عنهُ:-
*  الاول بعد اطفاء 35 دقيقة وصلت نسبة الشحن 93%
*  الثاني بعد اطفاء 35 دقيقة وصلت نسبة الشحن 94%</t>
  </si>
  <si>
    <t>تم صيانه المصعد بحيث كانه لايعمل بحالة Almanawal فوق مقصورة المصعد واعادته الى العمل بشكل جيد</t>
  </si>
  <si>
    <t>كل البناية</t>
  </si>
  <si>
    <t>تم تنظيف غرف الكهرباء</t>
  </si>
  <si>
    <t xml:space="preserve">تم اصلاح قاطع رباعي لوجود رخاوه فيه </t>
  </si>
  <si>
    <t>تم تسليك كيبل فلكس 2×1 لتوصيل وأخذ إشارة الى ال emergency botton NC للتحكم في تشغيل مضخة الاطفاء الديزل يدويا من الطابق الارضي في حالة حدوث طارئ</t>
  </si>
  <si>
    <t>البيوت الخارجية</t>
  </si>
  <si>
    <t>من خلال المتابعة اليومية تم العثور على مشكلة في طوافة غطاس وتم صيانتها</t>
  </si>
  <si>
    <t>فحص  UPS المدرسة بعد إطفاء الكهرباء عنهُ.
📌 حيث كانت نسبة الشحن بعد قطع الكهرباء لمدة 33 دقيقة 87٪
📌 و الأحمال 
* L1= 1.5A / load ratio= 6.9%
* L2= 3.1A / load ratio= 13.7%
* L3= 2.8A / load ratio=14.5%
* Vo= 220V</t>
  </si>
  <si>
    <t>تفعيل بوش (Emegency Diesel Run) لمضخة المدرسة وذلك بعمل دائرة سيطرة مناسبة بفولتية 12V. مع أضافة بوش تشغيل يدوي للمضخة لغرض الفحص.</t>
  </si>
  <si>
    <t>حص  UPS المدرسة بعد إطفاء الكهرباء عنهُ.
📌 حيث كانت نسبة الشحن بعد قطع الكهرباء لمدة 27 دقيقة 91٪</t>
  </si>
  <si>
    <t xml:space="preserve">فحص  UPS المدرسة بعد إطفاء الكهرباء عنهُ.
📌 حيث كانت نسبة الشحن بعد قطع الكهرباء لمدة 31 دقيقة 92٪
</t>
  </si>
  <si>
    <t xml:space="preserve">تم استبدال جوزة كهربائية مفردة عدد 2 بقدرة 10A </t>
  </si>
  <si>
    <t>تنضيف غرف الكهرباء</t>
  </si>
  <si>
    <t>فحص  UPS المدرسة بعد إطفاء الكهرباء عنهُ.
📌 حيث كانت نسبة الشحن بعد قطع الكهرباء لمدة 30 دقيقة 89٪</t>
  </si>
  <si>
    <t>صيانة بلك سويج 13A بدون استبدال</t>
  </si>
  <si>
    <t>تنظيف غرف الكهرباء</t>
  </si>
  <si>
    <t xml:space="preserve">فحص  UPS المدرسة بعد إطفاء الكهرباء عنهُ.
📌 حيث كانت نسبة الشحن بعد قطع الكهرباء لمدة 21 دقيقة 91٪
</t>
  </si>
  <si>
    <t>إطلاق النسخة التجريبية من برنامج الإسناد الهندسي الخاص بشعبة الصيانة</t>
  </si>
  <si>
    <t>عمل بورد (ATS) ثانوي ثلاثي الطور بحجم (250A) مع كافة الملحقات من دائرة سيطرة مناسبة للتحكم به للتحويل بين مصدرين (الخط الأول :كهرباء المركز الثقافي. الخط الثاني: كهرباء محطة الرفع) ليتم تنصيبه تالياً في غرفة الكهرباء الرئيسية للمركز الثقافي لتغذية الطوابق والغرف التي تحتاج للكهرباء خارج اوقات الدوام من محطة الرفع دون الحاجة لتشغيل مولدات المركز الثقافي.</t>
  </si>
  <si>
    <t>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t>
  </si>
  <si>
    <t>تم ترتيب وتنظيف مخزن وحدة الكهرباء</t>
  </si>
  <si>
    <t>معالجة وسنفرة الرصيف الخارجي للنافور</t>
  </si>
  <si>
    <t>معالجة وسنفرة أعمدة الانارة محيط النافورة</t>
  </si>
  <si>
    <t xml:space="preserve">النافورة </t>
  </si>
  <si>
    <t>معالجة الرصيف الداخلي لحديقة النافورة</t>
  </si>
  <si>
    <t>صبغ أساس وصبغ نهائي لرصيف النافورة الخارجي</t>
  </si>
  <si>
    <t>صبغ أساس وصبغ نهائي لاعمدة محيط النافورة</t>
  </si>
  <si>
    <t xml:space="preserve">النافوره </t>
  </si>
  <si>
    <t>صبغ أساس وصبغ نهائي لرصيف حديقة النافورة الداخلي</t>
  </si>
  <si>
    <t xml:space="preserve">صيانة باب المنيوم </t>
  </si>
  <si>
    <t>صيانة سقوف ثانوية</t>
  </si>
  <si>
    <t xml:space="preserve">صيانة سقوف ثانوية </t>
  </si>
  <si>
    <t xml:space="preserve">صيانة باب الالمنيوم المطلة على الساحة المستطيلة </t>
  </si>
  <si>
    <t xml:space="preserve">تركيب ستائر في الاستعلامات </t>
  </si>
  <si>
    <t>احتياج مفتاح الباب باب مخزن</t>
  </si>
  <si>
    <t xml:space="preserve">صيانة باب الالمنيوم غرفة المدرسات </t>
  </si>
  <si>
    <t xml:space="preserve">صيانة باب الصحيات الخارجي مقابيل الصف </t>
  </si>
  <si>
    <t xml:space="preserve">تعليق صوبه في الحانوت </t>
  </si>
  <si>
    <t>الطابق الارضي, صف الفرح</t>
  </si>
  <si>
    <t>صيانه يدت شباك</t>
  </si>
  <si>
    <t xml:space="preserve">الطابق الارضي, غرفة الكاميرات </t>
  </si>
  <si>
    <t>صيانة يدت شباك</t>
  </si>
  <si>
    <t xml:space="preserve">صيانة مقبض شباك  صف الثاني ، الثالث ، الخامس </t>
  </si>
  <si>
    <t>صيانة سقف الثانوي للمصلى  يسرب ماء</t>
  </si>
  <si>
    <t>نقل قواعد وطفايات عدد 2</t>
  </si>
  <si>
    <t>حفر واستخراج مقرنص</t>
  </si>
  <si>
    <t>عمل رصيف جديد وتطبيك مقرنص</t>
  </si>
  <si>
    <t>خارج البناية</t>
  </si>
  <si>
    <t>معالجة الفطور في ممر المدرسة</t>
  </si>
  <si>
    <t>عمل فتحة لمد بوري ماء لغسل الالواح</t>
  </si>
  <si>
    <t>الممر الخارجي</t>
  </si>
  <si>
    <t>صيانة الممر الخارجي</t>
  </si>
  <si>
    <t>صيانة ممر عدد 2</t>
  </si>
  <si>
    <t>فتح باب الصحيات</t>
  </si>
  <si>
    <t>تبديل يدة باب بين الزونين</t>
  </si>
  <si>
    <t>ارجاع سقوف ثانوية</t>
  </si>
  <si>
    <t>صيانة. باب خشب</t>
  </si>
  <si>
    <t>تبديل يدة باب المنيوم</t>
  </si>
  <si>
    <t>تثبيت تور شباك</t>
  </si>
  <si>
    <t>تبديل يدة باب بالصحيات</t>
  </si>
  <si>
    <t>تثبيت تور الاخضر سياج المولدة</t>
  </si>
  <si>
    <t xml:space="preserve">تبديل يدة باب بالصحيات </t>
  </si>
  <si>
    <t>غسل النافورة</t>
  </si>
  <si>
    <t>صيانة باب خشب الصحيات</t>
  </si>
  <si>
    <t>صيانة وتبديل يدة بالصحيات</t>
  </si>
  <si>
    <t xml:space="preserve">تثبيت لوحة خشب </t>
  </si>
  <si>
    <t>الرصيف الخارجي</t>
  </si>
  <si>
    <t>صبغ برايمر للرصيف</t>
  </si>
  <si>
    <t>تصليح الرصيف بمادة المعجون والسنفرة</t>
  </si>
  <si>
    <t xml:space="preserve">الرصيف الخارجي </t>
  </si>
  <si>
    <t xml:space="preserve">صبغ الرصيف بالون الابيض والاصفر </t>
  </si>
  <si>
    <t xml:space="preserve">تصليح تارتان الدرج </t>
  </si>
  <si>
    <t>صيانة كرسي</t>
  </si>
  <si>
    <t>السياج الخارجي</t>
  </si>
  <si>
    <t>صيانة الفطور في السياج الخارجي</t>
  </si>
  <si>
    <t xml:space="preserve">قرب المدرسة الاولى </t>
  </si>
  <si>
    <t xml:space="preserve">رفع المقرنص لغرض مد بوري لتسليك واير كهرباء </t>
  </si>
  <si>
    <t>معالجة الزوايا الحادة لمكان خرطوم الاطفاء</t>
  </si>
  <si>
    <t xml:space="preserve">الطابق الارضي, صف الفرح </t>
  </si>
  <si>
    <t>يدت شباك تبديل</t>
  </si>
  <si>
    <t xml:space="preserve">صيانة باب الساحة الوسطية </t>
  </si>
  <si>
    <t xml:space="preserve">صيانة القطع الخاص بالاستعلامات </t>
  </si>
  <si>
    <t xml:space="preserve">صيانة مفتاح باب الحمام </t>
  </si>
  <si>
    <t xml:space="preserve">صيانة يدة بااب الاستفسار عند الاستعلامات عن المكان بالضبط </t>
  </si>
  <si>
    <t>صيانة ميز طعام</t>
  </si>
  <si>
    <t xml:space="preserve">احتياج تعليق بردة واحتياج لاصق </t>
  </si>
  <si>
    <t xml:space="preserve">صيانة يدة باب المنيوم </t>
  </si>
  <si>
    <t xml:space="preserve">تبديل يدة شباك </t>
  </si>
  <si>
    <t xml:space="preserve">تبديل كيلون باب </t>
  </si>
  <si>
    <t xml:space="preserve">صيانة ميز طعام </t>
  </si>
  <si>
    <t xml:space="preserve">قرب الاستعلامات </t>
  </si>
  <si>
    <t xml:space="preserve">عمل ترتيب اللافتة </t>
  </si>
  <si>
    <t xml:space="preserve">مقابيل المركز الثقافي </t>
  </si>
  <si>
    <t xml:space="preserve">مكان المولدات </t>
  </si>
  <si>
    <t xml:space="preserve">تعديل تارتان </t>
  </si>
  <si>
    <t xml:space="preserve">الطابق الارضي, استفسر من الاستعلامات </t>
  </si>
  <si>
    <t xml:space="preserve">تعليق برد </t>
  </si>
  <si>
    <t xml:space="preserve">صيانة  ميز اطفال </t>
  </si>
  <si>
    <t xml:space="preserve">الباب الخلفية </t>
  </si>
  <si>
    <t xml:space="preserve">صيانة باب الاستعلامات الخلية </t>
  </si>
  <si>
    <t xml:space="preserve">صيانة  باب الساحة الوسطية </t>
  </si>
  <si>
    <t>الطابق الارضي, صف السادس أ</t>
  </si>
  <si>
    <t>صيانه شباك</t>
  </si>
  <si>
    <t xml:space="preserve">الطابق الارضي, غرفة المعاونات </t>
  </si>
  <si>
    <t xml:space="preserve">صيانة سيدار بردة </t>
  </si>
  <si>
    <t>تثبيت بردة</t>
  </si>
  <si>
    <t xml:space="preserve">صيانة استول في المختبر </t>
  </si>
  <si>
    <t xml:space="preserve">جناح الساحة ZONE B, والمصلى </t>
  </si>
  <si>
    <t xml:space="preserve">تثبيت بردات </t>
  </si>
  <si>
    <t xml:space="preserve">ميز الاستعلامات بحاجة الى سيلكون </t>
  </si>
  <si>
    <t>الرصيف</t>
  </si>
  <si>
    <t xml:space="preserve">اعمال صبغ الرصيف بمادة البرايمر </t>
  </si>
  <si>
    <t>معالجة الرصيف مراد المعجون</t>
  </si>
  <si>
    <t>صبغ الرصيف بالون الابيض والاصفر</t>
  </si>
  <si>
    <t>صبغ الرصيف بمادة البرايمر</t>
  </si>
  <si>
    <t>بمالجة الرصيف بالمعجون</t>
  </si>
  <si>
    <t>جناح الادائرة ZONE A, جناح الساحة ZONE B, الساحة المستطيله</t>
  </si>
  <si>
    <t>صيانه باب في للصحيات</t>
  </si>
  <si>
    <t>رصيف مقابل الالعاب</t>
  </si>
  <si>
    <t>رصيف الالعاب</t>
  </si>
  <si>
    <t xml:space="preserve">الرصيف مقابل الالعاب </t>
  </si>
  <si>
    <t xml:space="preserve">رصيف الالعاب </t>
  </si>
  <si>
    <t>تصليح الرصيف بمادة المعجون</t>
  </si>
  <si>
    <t>صف النجوم</t>
  </si>
  <si>
    <t xml:space="preserve">صيانة يدة شباك </t>
  </si>
  <si>
    <t xml:space="preserve">انسداد في المجاري </t>
  </si>
  <si>
    <t>إضافة غطاء كاك زاوية عدد 20</t>
  </si>
  <si>
    <t>غسل خزان الماء RO وغرفة المحطة</t>
  </si>
  <si>
    <t xml:space="preserve">إضافة غطاء كاك زاوية </t>
  </si>
  <si>
    <t>الطابق الثالث, جناح الساحة ZONE B</t>
  </si>
  <si>
    <t xml:space="preserve">تبديل قاعدة صابون </t>
  </si>
  <si>
    <t xml:space="preserve">تبديل صوندة شطاف </t>
  </si>
  <si>
    <t>تبديل كاك زاوية عدد 2</t>
  </si>
  <si>
    <t xml:space="preserve">فحص فإن كويل </t>
  </si>
  <si>
    <t>فتح انسداد</t>
  </si>
  <si>
    <t xml:space="preserve">تشغيل محطة الماء RO </t>
  </si>
  <si>
    <t>تبديل فلاتر عامودي</t>
  </si>
  <si>
    <t>تشغل محطة الماء RO</t>
  </si>
  <si>
    <t>تبديل check valve مضخة إطفاء الديزل</t>
  </si>
  <si>
    <t>غسل وتنظيف المضخات الثانوية</t>
  </si>
  <si>
    <t xml:space="preserve">يوجد تسريب ماء في السقف الثانوي في صحيات الادارة </t>
  </si>
  <si>
    <t xml:space="preserve">صيانة مجاري في الساحة الدائرية يوجد انسداد </t>
  </si>
  <si>
    <t xml:space="preserve">لايوجد ماء في منظومة الشرب 
</t>
  </si>
  <si>
    <t xml:space="preserve">صيانة سيفونة في الصحيات </t>
  </si>
  <si>
    <t xml:space="preserve">صيانة شفاط الصحيات </t>
  </si>
  <si>
    <t xml:space="preserve">صيانة خلاط مغسلة في صحيات الزوم الداخلي </t>
  </si>
  <si>
    <t xml:space="preserve">الطابق الاول, الزوم الخارجي </t>
  </si>
  <si>
    <t xml:space="preserve">الطابق الرابع, وحدة الكامرات </t>
  </si>
  <si>
    <t xml:space="preserve">مغسلة تبديلها الى سنك في المطبخ </t>
  </si>
  <si>
    <t>لايوجد ماء</t>
  </si>
  <si>
    <t xml:space="preserve">صيانة كاك يسرب ماء </t>
  </si>
  <si>
    <t>لايوجد ماء شراب</t>
  </si>
  <si>
    <t xml:space="preserve">انسداد مجاري في الصحيات </t>
  </si>
  <si>
    <t xml:space="preserve">الطابق الارضي, استفسر  المكان من قبل الاستعلامات </t>
  </si>
  <si>
    <t xml:space="preserve">صيانة حنفيات  </t>
  </si>
  <si>
    <t xml:space="preserve">صيانة حنفية الحمام </t>
  </si>
  <si>
    <t xml:space="preserve">احتياج صوندة براد </t>
  </si>
  <si>
    <t xml:space="preserve">الطابق الارضي, استفسر من الاستعلامات عن المكان بالضبط </t>
  </si>
  <si>
    <t xml:space="preserve">صيانة براد </t>
  </si>
  <si>
    <t xml:space="preserve">صيانة حمام شطاف </t>
  </si>
  <si>
    <t xml:space="preserve">صيانة شفاط </t>
  </si>
  <si>
    <t>تصليح مجرى السنك</t>
  </si>
  <si>
    <t>صف الياقوت</t>
  </si>
  <si>
    <t xml:space="preserve">صيانة حنفية حمام </t>
  </si>
  <si>
    <t>C- ثانوية العميد بناية الاعدادية  (الاولى), D- ثانوية العميد بناية المتوسطة  (الثانية), E- ابتدائية العميد للبنات (الثالثة), F-  ابتدائية جود العميد للبنات (الرابعة)</t>
  </si>
  <si>
    <t xml:space="preserve">اضافة مأخذ ماء اضافي لتسهيل عملية التشغيل والادامه </t>
  </si>
  <si>
    <t>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t>
  </si>
  <si>
    <t>اضافة مأخذ ماء اضافي لتسهيل عملية التشغيل والادامه</t>
  </si>
  <si>
    <t xml:space="preserve">صيانة التسريب في الخزان واستبدال الطوافة التالفه </t>
  </si>
  <si>
    <t>صيانة التسريب في الخزان واستبدال الطوافة التالفه</t>
  </si>
  <si>
    <t xml:space="preserve">اضافة وتأسيس شبكة مياه خاصة بغسل الألواح الشمسية في سطح القاعات الرياضية </t>
  </si>
  <si>
    <t xml:space="preserve">إفراغ شبكة اطفاء الحريق واستبدال الماء المضغوط لغرض حماية انابيب الشبكة من التأكسد </t>
  </si>
  <si>
    <t>إفراغ شبكة اطفاء الحريق واستبدال الماء المضغوط لغرض حماية انابيب الشبكة من التأكسد</t>
  </si>
  <si>
    <t xml:space="preserve">أعمال من قبل شعبة الإتصالات </t>
  </si>
  <si>
    <t>تابع الى الشركة</t>
  </si>
  <si>
    <t>لحين شراء كاوية بسبب فصل  اسلاك الانارة</t>
  </si>
  <si>
    <t>لحين جلب كاوية</t>
  </si>
  <si>
    <t xml:space="preserve">عطل في ملف المكنسة </t>
  </si>
  <si>
    <t xml:space="preserve">الطابق الارضي, الاستعلامات </t>
  </si>
  <si>
    <t xml:space="preserve">صيانة سبلت </t>
  </si>
  <si>
    <t xml:space="preserve">مختبر الكيمياء </t>
  </si>
  <si>
    <t xml:space="preserve">كل المدرسة </t>
  </si>
  <si>
    <t xml:space="preserve">لاتوجد تدفئة </t>
  </si>
  <si>
    <t xml:space="preserve">صيانة سبالت / غرفة الالرشاد وغرفة المرقاب و صف الثاني ب و الرابع أ و ب والساد و </t>
  </si>
  <si>
    <t>✅ تم تلقائي (1)</t>
  </si>
  <si>
    <t xml:space="preserve">الطابق الارضي, </t>
  </si>
  <si>
    <t xml:space="preserve">صيانة سبالات </t>
  </si>
  <si>
    <t xml:space="preserve">إدامة وتنظيف القطع الخارجية لمنظومات التبريد في البناية </t>
  </si>
  <si>
    <t xml:space="preserve">المطعم </t>
  </si>
  <si>
    <t xml:space="preserve">تحويل سبلت من بارد الى تدفئة </t>
  </si>
  <si>
    <t>القاعة الرياضية مقابل الاولى</t>
  </si>
  <si>
    <t>إدامة وتنظيف منظومة البكج   الخاص بالقاعة</t>
  </si>
  <si>
    <t xml:space="preserve">القاعة الرياضية مقابل المدرسة الخامسة </t>
  </si>
  <si>
    <t>القاعة الرياضية مقابل المدرسة الرابعة</t>
  </si>
  <si>
    <t>الطابق الارضي, الطابق الاول, الطابق الثاني, الطابق الثالث, الطابق الرابع</t>
  </si>
  <si>
    <t>إدامة وتنظيف سبالت غرف الكهرباء والسيطرة والكراكات في البناية</t>
  </si>
  <si>
    <t>الطابق الارضي, الطابق الاول, الطابق الثاني, جناح الادائرة ZONE A, جناح الساحة ZONE B</t>
  </si>
  <si>
    <t>الاستعلامات الرئيسية, المالية</t>
  </si>
  <si>
    <t>تنظيف وادامة منظومة السبلت بكج الخاص بالقاعة</t>
  </si>
  <si>
    <t>A- المركز الثقافي, قاعة المؤتمرات</t>
  </si>
  <si>
    <t xml:space="preserve">تنظيف وادامة منظومة السبلت بكج الخاص بالقاعة </t>
  </si>
  <si>
    <t>تنظيف وادامة منظومة الهواء النقي dx في البناية</t>
  </si>
  <si>
    <t>E- ابتدائية العميد للبنات (الثالثة), F-  ابتدائية جود العميد للبنات (الرابعة)</t>
  </si>
  <si>
    <t>H- ابتدائية القمر للبنات (الخامسة), I- ابتدائية الساقي للبنين (السادسة)</t>
  </si>
  <si>
    <t xml:space="preserve">صيانة مشكلة وتبريد والكارت الكهربائي الخاص بالموقع noise filter </t>
  </si>
  <si>
    <t>صيانة محرك عاكس الدورة الخاص بالvrf</t>
  </si>
  <si>
    <t xml:space="preserve">صيانة سبلت الكنتوري الخاص بالستعلامات </t>
  </si>
  <si>
    <t>صيانة السبت الخاص بغرفة الداتا سنتر ومعالجة الليك</t>
  </si>
  <si>
    <t>صيانة التبريد في الطابق ومعالجة مشكلة الحمل الزائد والقواطع</t>
  </si>
  <si>
    <t>تحويل سبلت الى تدفئة</t>
  </si>
  <si>
    <t>تغير درجة السبلت او اطفائه</t>
  </si>
  <si>
    <t xml:space="preserve">لاتوجد كهرباء </t>
  </si>
  <si>
    <t>لاتوجد كهرباء</t>
  </si>
  <si>
    <t>ستخراج قابلو الأعمدة الخارجية المحيطة بالمدرسة السابعة وعمل ترامل له بحجم (35 ملم) وربطه لأحد قواطع بورد التوزيع الرئيسي للمدرسة وبحجم (40 امبير ثلاثي)</t>
  </si>
  <si>
    <t>تبديل 10محولات سبوت لايت تالفه في المركز الثقافي</t>
  </si>
  <si>
    <t>تبديل محوله سبوت لايت 50واط عدد 2 في القاعه المجاوره للمصاعد للمركز الثقافي</t>
  </si>
  <si>
    <t>اكمال عمل منهولة الكهرباء والتعديل على مكانه واعادة تثبيتها ومد السليف من المنهوله إلى غرفة محطة الرفع</t>
  </si>
  <si>
    <t>تجهيز مسخنة الطعام وتغير ماشة من 13 امبير إلى 15 امبير</t>
  </si>
  <si>
    <t>C- ثانوية العميد بناية الاعدادية  (الاولى), H- ابتدائية القمر للبنات (الخامسة)</t>
  </si>
  <si>
    <t>استبدال ATS المدرسه الخامسه مع ATS المدرسه الاولى</t>
  </si>
  <si>
    <t>اعادة توجيه كاميرات غرف الكهرباء للروضتين الأولى والثانية</t>
  </si>
  <si>
    <t>تم إعادة تغذية الكرفان الخاص بوحدة (المدني والمولدات) المواد المستخدمة كيبل 4*6 خمسه متر</t>
  </si>
  <si>
    <t>تم صيانه اناره سبورت لايت عدد (8)</t>
  </si>
  <si>
    <t>موقع المهرجان</t>
  </si>
  <si>
    <t>تم ربط  3 سيارات قرب الستيج</t>
  </si>
  <si>
    <t>موقتم ربط 2سيارات من غرفه كهرباء الروضه B</t>
  </si>
  <si>
    <t>تم ربط سيار من غرفة كهرباء الروضه G العدد 3</t>
  </si>
  <si>
    <t>تم ربط سيار قرب الستيج الجهة الثانية</t>
  </si>
  <si>
    <t>تم ربط سيارات الصوتيات</t>
  </si>
  <si>
    <t>تم ربط سيار إلى المكانس الكهربائية</t>
  </si>
  <si>
    <t>تم اطفاء خط ال11 الساعه 11 صباحاً عن المجمع  لغرض تشغيل المولدات</t>
  </si>
  <si>
    <t>تم ربط سيار قرب الستيج</t>
  </si>
  <si>
    <t>تم عمل سيار الى الصوتيات</t>
  </si>
  <si>
    <t xml:space="preserve">A- المركز الثقافي, </t>
  </si>
  <si>
    <t>.موقع المهرجان</t>
  </si>
  <si>
    <t>تم ربط سيار مع ماشه 13امبير الى مسخنة الطعام في المركز الثقافي</t>
  </si>
  <si>
    <t xml:space="preserve"> ربط سيار كهرباء لتغذية مجموعة من كاميرات التصوير</t>
  </si>
  <si>
    <t>تم فصل جميع السيارات الكهربائية المغذية للحفل</t>
  </si>
  <si>
    <t>تم إعادة تشغيل خط11KVA الساعة السابعة مساءً</t>
  </si>
  <si>
    <t>حفر مسار بين المنهولة الجديدة والمنهولة القديمة ومد سليف بحجم 4انج بينهما</t>
  </si>
  <si>
    <t>صحيات مقابل الالعاب</t>
  </si>
  <si>
    <t xml:space="preserve">تم استبدال محوله سبور لايت </t>
  </si>
  <si>
    <t>عادة ربط أسلاك الإتصالات المقطوعة عن گرفان وحدة المدني،</t>
  </si>
  <si>
    <t>المولدة الخاريجة</t>
  </si>
  <si>
    <t>إعادة تثبيت كاميرا مراقبة المولدات الخارجية  و توجيهها من جديد</t>
  </si>
  <si>
    <t xml:space="preserve">استحداث قاطع رباعي رئيسي  سعة 32A لراك منظومة UPS غرفة المراقبة </t>
  </si>
  <si>
    <t>سحب القابلو 4*16 بعد ان كان خارج السليف .تم تسليكه بشكل اصولي داخل السليفات وتم ربطه وتغذيته</t>
  </si>
  <si>
    <t>الطابق الارضي, صف اللؤلؤ</t>
  </si>
  <si>
    <t xml:space="preserve">صيانة كهرباء </t>
  </si>
  <si>
    <t xml:space="preserve">مختبر العلوم </t>
  </si>
  <si>
    <t xml:space="preserve">صيانة نقطة </t>
  </si>
  <si>
    <t>تثبيت نقطة سخان وتشغيل القاطع الخاص به</t>
  </si>
  <si>
    <t>الطابق الثاني, مختبر العلوم</t>
  </si>
  <si>
    <t>طُلب  عمل إضافي ، تثبيت بعض أجزاء الهيكل العظمي في مختبر العلوم.</t>
  </si>
  <si>
    <t>ستبدال احد قواطع VRF في المركز الثقافي بسبب الفصل المتكرر   (قاطع ثنائي 10A  بـ قاطعين احاديين 10A)</t>
  </si>
  <si>
    <t>صيانة كارت (noise filter) الخاص بمنظومة (VRF)</t>
  </si>
  <si>
    <t>الغاء منچر رباعي (زائد عن الحاجة) في بورد المصعد وتغذية المصعد مباشرة من القاطع الرئيسي كونه لا يحتاج الى هذا الكم من القواطع للحماية مع أضافة سويتج أحادي لتشغيل انارة غرفة المصعد بعدما كانت تغذيتها مباشرة من البورد</t>
  </si>
  <si>
    <t>ربط سخان في صحيات الطابق الأرضي مع ابقاء السويتج مطفئً كون السخان مبلل نتيجة استبدال الهيتر</t>
  </si>
  <si>
    <t xml:space="preserve">صيانة سيار كهرباء في المركز الثقافي
</t>
  </si>
  <si>
    <t>ساعدة وحدة التبريد لحل مشكلة خطأ في تبريد المدرسة الثالثة (error code 4102) والذي يعني (القطعة الخارجية تعاني من نقص فيز في تغذيتها) حيث تم البحث عن ال(Line) الي يعاني من المشكلة وتشخيص العطل فيه ليتم صيانته لاحقا بعد توفر المواد اللازمة للصيانة</t>
  </si>
  <si>
    <t>سحب كيبل (4x35 ملم) المسلح وحفر مسار جديد له وادخاله في المنهولة الجديدة ومنها الى غرفة كهرباء محطة الرفع.</t>
  </si>
  <si>
    <t>حل مشكلة فصل جوزة الأيرثلكج الخاصة بسخان الصحيات في الجهة اليسرى من المدرسة السادسة حيث تم استبدال سويتج تشغيل السخان (السويتج الأحمر) ووضع كفر مطري له مع سد الحواف بأستخدام مادة السيليكون لحمايته من الماء المتساقط من الشفت الذي فوقه نتيجة غسل الملابس والأقمشة.</t>
  </si>
  <si>
    <t>- استبدال محولة سبوت لايت صحيات رئاسة القسم
- استبدال محولة انارة منشورية في رئاسة القسم</t>
  </si>
  <si>
    <t>الطابق الارضي, جناح الادائرة ZONE A</t>
  </si>
  <si>
    <t>تبديل محولة سبوت لايت في الصحيات</t>
  </si>
  <si>
    <t>حل مشكلة فصل جوزة الأيرثلكج الخاصة بسخان الصحيات في الجهة اليمنى من المدرسة السادسة حيث تم الفحص بصورة دقيقة وتم الكشف عن اختلاف البارد الواصل الى السخان مع البحث عن البارد الأصلي وايجاده واعادة تركيبه بدل الموجود واعادة السخان للعمل بصورة طبيعية.</t>
  </si>
  <si>
    <t xml:space="preserve">صيانة مصباح في الصحيات </t>
  </si>
  <si>
    <t xml:space="preserve">لاتوجد كهرباء
</t>
  </si>
  <si>
    <t xml:space="preserve">صيانة مفرغات </t>
  </si>
  <si>
    <t>لايوجد كهرباء</t>
  </si>
  <si>
    <t>المصعد الأول لا يعمل</t>
  </si>
  <si>
    <t xml:space="preserve">صيانة نقاط كهربائية </t>
  </si>
  <si>
    <t>0</t>
  </si>
  <si>
    <t xml:space="preserve">تبليغ مباشر </t>
  </si>
  <si>
    <t>القاعة الرياضية مقابل الألعاب</t>
  </si>
  <si>
    <t xml:space="preserve">السخان لا يعمل مشكلة في الهيتر </t>
  </si>
  <si>
    <t xml:space="preserve">الجهة الخلفية </t>
  </si>
  <si>
    <t>سبوت لايت شد</t>
  </si>
  <si>
    <t>A- المركز الثقافي, المختبرات</t>
  </si>
  <si>
    <t>مساعدة شعبة الإتصالات في تتبع مسار انابيب الإتصالات و إكمال المرحلة الأولى فقط من تسليك كيبل Fiber optic  من بناية المختبرات الى غرفة Data center في المركز الثقافي</t>
  </si>
  <si>
    <t>تم نقل بلك اسويج Ups  في المدرسه الثانيه Dمن الطابق الاول مابين باب الزون Aولزون B الى السطح</t>
  </si>
  <si>
    <t>تم صيانه تيرمنل بلوك لجهاز VRF احد قطع التبريد التابع للمدرسه الثالثه</t>
  </si>
  <si>
    <t>البرج</t>
  </si>
  <si>
    <t>إكمال تسليك كيبل كاميرا غرفة مزامنة مولدات GH.
تم التسليك من الغرفة الى RACK البرج وتم إخفاء الإسلاك بشكل كامل داخل الانابيب ، وثبتت الانابيب على المقرنص بشكل محكم وظاهري لعدم وجود مسار داخل المنهولات</t>
  </si>
  <si>
    <t xml:space="preserve">استبدال HVR القديم بـNVR 32CH  وتم تحديثه الى اخر إصدار. </t>
  </si>
  <si>
    <t>فحص منظومات (AHU)  وتم اخراج ثلاث قطع منها عن الخدمة نتيجة وجود خلل في عملها ليتم صيانتها فيما بعد. مع الغاء عمل ثرموستات جميع القطع التي تم فحصها بناءاً على طلب وحدة التبريد</t>
  </si>
  <si>
    <t>تم تنظيف جميع المصاعد في المجمع</t>
  </si>
  <si>
    <t>* عمل تأريض الى الترنك الحديد في غرفة الكهرباء.
* عمل تأريض الى RACK الإتصالات الموجود في نفس الغرفة.</t>
  </si>
  <si>
    <t>استبدال ATS المدرسة الخامسة بآخر جديد</t>
  </si>
  <si>
    <t>صيانة سيركت محطة الرفع من خلل (short circuit) فيه نتيجة دخول بعض المياه اليه.</t>
  </si>
  <si>
    <t>تم إلغاء عمل ترموستات كافة أجهزة الDX للمدرستين الثالثة والرابعة البالغ عددها 10 أجهزه اما المدرستين الاولى والثانية بعد ان تم إلغاء جزء منها ايضاٌ تم العمل على إلغاؤها بالكامل ايضا البالغ عددها 10 أجهزة</t>
  </si>
  <si>
    <t>تم نقل مأخذ قدرة Ups من الطابق الاول الباب الفاصل بين الزون A والزون B الى السطح</t>
  </si>
  <si>
    <t>الغاء ثرموستات التبريد لأجهزة (AHU) وبهذا تم الأنتهاء من الغاء ثرموستات جميع منظومات التهوية للتبريد والتدفئة بشكل نهائي وحسب طلب وحدة التبريد</t>
  </si>
  <si>
    <t>صيانة قانصة ذباب شعبة المالية بأعادة ربط احد الاسلاك</t>
  </si>
  <si>
    <t>تم جرد اناره المركز الثقافي  وتم العثور على 22 سبور لايت وتم تبديل 20 محوله  وتم استبدال اسبور الايت بلكامل العدد 2</t>
  </si>
  <si>
    <t>القاعة الرياضية</t>
  </si>
  <si>
    <t>عادة تنظيم درجة حرارة السخان في القاعة الرياضية مقابل الأولى</t>
  </si>
  <si>
    <t>الطابق الارضي, data center</t>
  </si>
  <si>
    <t>ربط كيبل Fiber طول 10 متر من SFP patch panel الى SFP switch لغرض توصيل الكيبل الضوئي الخاص بالمختبرات مع بقية المجمع. 
مع لصق ليبل   laboratory  لتشخيصها</t>
  </si>
  <si>
    <t>إعادة توجيه كاميرات بعض غرف الإتصالات لإظهار RACK بصورة صحيحة في بناية المختبرات</t>
  </si>
  <si>
    <t>لصق ليبل لتشخيص القوابس و اسلاك بيانات NVR و UniFi  و البصمة.</t>
  </si>
  <si>
    <t>استبدال بلك سويج حراري بعادي 13A (لعدم الحاجة إلى الحراري) .</t>
  </si>
  <si>
    <t>* استبدال UPS MAXIMA 1500VA بـUPS Farber 1500VA . 
* إضافة نقطتين لكل من حاسبة وحدة المدني و المولدات لتشغيل الحاسبتين من UPS واحد.</t>
  </si>
  <si>
    <t>تم اضافة بلك سويج (15)امبير عدد(2) مع ماشة (15)امببر</t>
  </si>
  <si>
    <t>فحص منظومة UPS المركز الثقافي حيث كانت النتائج بعد قطع الكهرباء :-
* الطابق الأول  بعد 30 دقيقة أصبحت 4% بحمل 5.9A
* غرفة Data center بعد 20 دقيقة أصبحت 96٪ بحمل 3.6A للأول و3.5A للثاني</t>
  </si>
  <si>
    <t xml:space="preserve">استبدال محولات سبوت لايت بقدرة (30 واط) عدد (3) </t>
  </si>
  <si>
    <t>أستبدال جوزة حجم (10A) بأخرى حجم (16A) في البورد</t>
  </si>
  <si>
    <t>استبدال ماشة (13A) تالفة بأخرى حرارية لهيتر الطعام</t>
  </si>
  <si>
    <t>تم أضافه بلك اسويج 13A العدد 2 في غرفه الماليه المواد المستخدمه بلك اسويج العدد 2 
بوكس بلاستك مع چوي</t>
  </si>
  <si>
    <t>مراب الكفيل</t>
  </si>
  <si>
    <t>تسليك كيبل ضوئي طول 400 متر</t>
  </si>
  <si>
    <t xml:space="preserve">عمل تري كيبلات الشاشات وترتيبها </t>
  </si>
  <si>
    <t xml:space="preserve">صيانة سخان حمامات  </t>
  </si>
  <si>
    <t xml:space="preserve">صيانة نقطة الكهرباء </t>
  </si>
  <si>
    <t xml:space="preserve">الطابق الارضي, الطابق الاول, الطابق الثاني, الطابق الثالث, الطابق الرابع, جناح الادائرة ZONE A, جناح الساحة ZONE B, </t>
  </si>
  <si>
    <t xml:space="preserve">المطبخ </t>
  </si>
  <si>
    <t xml:space="preserve">لايوجد كهرباء في المطبخ </t>
  </si>
  <si>
    <t>اضاءة تحت الدرج اضافية</t>
  </si>
  <si>
    <t>✅ تم يدوي (واتساب): عبدالله علوان (1 صف)</t>
  </si>
  <si>
    <t xml:space="preserve">اطفاء المفرغات </t>
  </si>
  <si>
    <t>القاعة الرياضية جهة البرج</t>
  </si>
  <si>
    <t xml:space="preserve">تم استبدال بروجكتر عدد3 </t>
  </si>
  <si>
    <t>المدني</t>
  </si>
  <si>
    <t>تم استبدال سبوت لايت</t>
  </si>
  <si>
    <t xml:space="preserve">اضافة مأخذ قدرة 13A واستبدال مأخذ قدرة 15A </t>
  </si>
  <si>
    <t>حاسبات مجمع الحر</t>
  </si>
  <si>
    <t>* توحيد IP الـ PORT المتصل بالحاسبات.
* تفعيل RDC والتحكم من الحاسبتين وربطها مع شبكة مجمع المعملجي.
* التهيئة لتفعيل خدمة الانترنت الفضائي starlink على الحاسبات فقط بسبب سوء الخدمة في المجمع.</t>
  </si>
  <si>
    <t>تم صيانة كارت باب الأستعلامات الرئيسية بعد محاولات عديدة واعادته للخدمة مع تزييت الدشلي الرئيسي المسؤول عن تحريك الباب</t>
  </si>
  <si>
    <t>م استبدال بروجكتر  سقفي عدد2</t>
  </si>
  <si>
    <t xml:space="preserve">A- المركز الثقافي, + كرفان الامنية </t>
  </si>
  <si>
    <t>عزل كرفان الأمنية من جهة الكراج بخط طاقه شمسية معزول عن المركز الثقافي تماماً حار وبارد</t>
  </si>
  <si>
    <t>فحص منظومة UPS المدرسة الأولى (الإعدادية) بعد قطع الكهرباء :-
* حيث وصلت نسبة الشحن إلى 5٪ بعد إطفاء دام 55 دقيقة وكانت الأحمال.
L1= 11.4A
L2= 10.7A
L3=  14.9A</t>
  </si>
  <si>
    <t xml:space="preserve">شعبة الصيانة </t>
  </si>
  <si>
    <t>استبدال كيبل DISPLAY PORT حاسبة وحدة المدني</t>
  </si>
  <si>
    <t xml:space="preserve">صيانة بلك سويچ </t>
  </si>
  <si>
    <t>تغذية سيار كهرباء من بورد اعمدة محطة الرفع الى الشركة</t>
  </si>
  <si>
    <t>الطابق الارضي, الادارة</t>
  </si>
  <si>
    <t xml:space="preserve">إعادة تثبيت كيستون </t>
  </si>
  <si>
    <t>الطابق الاول, رئاسة القسم</t>
  </si>
  <si>
    <t>تم استبدال محولة 50W خاصة بمنشورية</t>
  </si>
  <si>
    <t>الطابق الارضي, باب الدخول</t>
  </si>
  <si>
    <t xml:space="preserve">تم اضافه بلك سويج الى جهاز التتبع </t>
  </si>
  <si>
    <t>A- المركز الثقافي, G- روضة الجود</t>
  </si>
  <si>
    <t>الطابق الارضي, غرف الكهرباء</t>
  </si>
  <si>
    <t xml:space="preserve">تم تحويل نظام الإنارة الى الطاقة الشمسية </t>
  </si>
  <si>
    <t>تم صيانه واستبدال بلك سويج عدد (6)</t>
  </si>
  <si>
    <t xml:space="preserve">* سحب احد خطوط data في غرفة الإرشاد (المدرسة الأولى الطابق الأرضي)  و تسليكه الى غرفة الكهرباء لإضافته الى الحاسبه وفصله عن شبكة التلفون الأرضي.
* سحب خط التلفون الأرضي من مكان وارجاعه بشكل نظام من أعلى السقف بدون اي join  </t>
  </si>
  <si>
    <t>إضافة تري مشطب أعلى الشاشات لأخفاء الأسلاك الممدودة والغاء التريات القديمة  و إضافة تري بلاستك ابيض 16*25 و اخري مشطب لتمرير خطوط HD و خط الحاسبة و التلفون الأرضي تغذية الشاشات به</t>
  </si>
  <si>
    <t>تحويل تغذية Rack اجهزة amplifier (الصوتيات)  من UPS 6KVA الى PDU الخاص بالكاميرات وذلك لاستغلال UPS 6KVA في المركز الثقافي حيث تم فصل خطوط الخروج من القاطع الى UPS و تمرير السلك الجديد عبر نفس قاطع الحماية الموجود في RACK سابقا .</t>
  </si>
  <si>
    <t>فحص عطل  UPS 6KVA  في المركز الثقافي الطابق الرابعة غرفة المراقبة حيث وجد ان الUPS  يعمل BYPASS فقط وان البطاريات مشحونة بنسبة 99٪  و تعظي جهد 273V .
تم فحص بطاريات أخرى سليمة عليه  تبين ان العطل في البطاريات.
✅ وتم استبدال UPS بالكامل مع الUPS المسحوب من المدرسة السادسة وإضافة الخطوط ذات الحمل العالي عليه</t>
  </si>
  <si>
    <t>تسليك كيبل UTP CAT6 عدد 2 بطول 13 متر من الRACK الى الشاشات الأول لعرض XVR على الشاشة والثاني احتياط.</t>
  </si>
  <si>
    <t>تم استبدال جوزه من 10A إلى  16A</t>
  </si>
  <si>
    <t>مصعد</t>
  </si>
  <si>
    <t xml:space="preserve">صيانة باب </t>
  </si>
  <si>
    <t>صيانة باب بين الزونيين</t>
  </si>
  <si>
    <t>تعليق بوستر</t>
  </si>
  <si>
    <t xml:space="preserve">الشاشة الرئيسية </t>
  </si>
  <si>
    <t>صبغ إطار الشاشة المسرح</t>
  </si>
  <si>
    <t>قرب المسرح</t>
  </si>
  <si>
    <t>صيانة قنفات</t>
  </si>
  <si>
    <t xml:space="preserve">م. كريم </t>
  </si>
  <si>
    <t xml:space="preserve">قرب مولدات المحطة </t>
  </si>
  <si>
    <t>حفر وتثبيت منهوله</t>
  </si>
  <si>
    <t>صيانة شباك حديد</t>
  </si>
  <si>
    <t>صيانة بردة</t>
  </si>
  <si>
    <t>✅ تم يدوي (واتساب): مرتضى الكاظم (1 صف)</t>
  </si>
  <si>
    <t xml:space="preserve"> معالجة رطوبة في حائط باب المنظومة </t>
  </si>
  <si>
    <t>صيانة باب الاستعلامات</t>
  </si>
  <si>
    <t xml:space="preserve">تعليق ساعات جدارية </t>
  </si>
  <si>
    <t>✅ تم يدوي (واتساب): ادارية (2 صف)</t>
  </si>
  <si>
    <t>الطابق الارضي, //</t>
  </si>
  <si>
    <t xml:space="preserve">صيانة باب  الاستعلامات وباب اخرى </t>
  </si>
  <si>
    <t xml:space="preserve">يدة باب مكسور </t>
  </si>
  <si>
    <t xml:space="preserve">تعليق رفوف </t>
  </si>
  <si>
    <t xml:space="preserve">شد ديكور خشب </t>
  </si>
  <si>
    <t xml:space="preserve">صف المرح / باب براد + 3 يدات شباك </t>
  </si>
  <si>
    <t xml:space="preserve">صف الفواكه / شباك لايقفل قرب المغاسل </t>
  </si>
  <si>
    <t xml:space="preserve">صف النور /  ميز معلمات مكسور </t>
  </si>
  <si>
    <t xml:space="preserve">صيانه باب الاستعلامات </t>
  </si>
  <si>
    <t xml:space="preserve">تاكد من الاستعلامات اي صف </t>
  </si>
  <si>
    <t xml:space="preserve">صيانة جرابي </t>
  </si>
  <si>
    <t>الطابق الارضي, /</t>
  </si>
  <si>
    <t xml:space="preserve">احتياج واير سيار 5 امتار لتعليق بردة 
</t>
  </si>
  <si>
    <t xml:space="preserve">سقف المصلى يسرب ماء </t>
  </si>
  <si>
    <t>✅ تم يدوي (واتساب): م كريم (4 صف)</t>
  </si>
  <si>
    <t>صيانه باب صف أول أ</t>
  </si>
  <si>
    <t>صيانة كاونتر</t>
  </si>
  <si>
    <t>✅ تم يدوي (واتساب): امين كاظم (5 صف)</t>
  </si>
  <si>
    <t xml:space="preserve">الطابق الاول, </t>
  </si>
  <si>
    <t xml:space="preserve">يوجد تسريب ماء في المصلى  </t>
  </si>
  <si>
    <t xml:space="preserve">المكتب النسوي </t>
  </si>
  <si>
    <t>تبديل سقف ثانوي</t>
  </si>
  <si>
    <t xml:space="preserve">لوكر </t>
  </si>
  <si>
    <t>صيانة يدة شباك الحانوت</t>
  </si>
  <si>
    <t>صيانة باب حمام عدد ٢</t>
  </si>
  <si>
    <t>سقف ثانوي</t>
  </si>
  <si>
    <t>صيانة مرمر ازارة</t>
  </si>
  <si>
    <t xml:space="preserve">لايوجد ماء شرب في المنظومة علمان ان الماء به رائحة كلور </t>
  </si>
  <si>
    <t>؛</t>
  </si>
  <si>
    <t xml:space="preserve">الاستعلامات </t>
  </si>
  <si>
    <t>صيانة يدة باب السلايد</t>
  </si>
  <si>
    <t xml:space="preserve">احتياج صيانه مدني </t>
  </si>
  <si>
    <t xml:space="preserve">غرفة ست هاجر </t>
  </si>
  <si>
    <t xml:space="preserve">تعليق سبورة </t>
  </si>
  <si>
    <t>صيانة أبواب خشب عدد ٧</t>
  </si>
  <si>
    <t>تبديل بدأت شباك عدد ٥</t>
  </si>
  <si>
    <t>صيانة مصد حائط عدد ٦</t>
  </si>
  <si>
    <t>صيانة رحلات عدد ٤</t>
  </si>
  <si>
    <t>صيانة ميز حاسبة عدد ٢</t>
  </si>
  <si>
    <t>تثبيت مرأة في صحيات مطبخ رئاسة القسم</t>
  </si>
  <si>
    <t>تثبيت بوستر عدد ٢ في قاعة الاجتماعات</t>
  </si>
  <si>
    <t>صيانة رحلات عدد 10</t>
  </si>
  <si>
    <t>صيانة قنفة</t>
  </si>
  <si>
    <t xml:space="preserve">تفليش وصيانة سيفونة </t>
  </si>
  <si>
    <t>تصليح سيراميك مقابل الاول (ج)</t>
  </si>
  <si>
    <t xml:space="preserve">تعليق بوستر </t>
  </si>
  <si>
    <t>الطابق الاول, الطابق الثاني, الطابق الثالث, الطابق الرابع</t>
  </si>
  <si>
    <t xml:space="preserve">بعض الاماكن بالقرب من المصلى لاتوجد سقوف ثانوية يرجى صيانتها مستعجل </t>
  </si>
  <si>
    <t xml:space="preserve">الصحيات ماقبيل الالعاب </t>
  </si>
  <si>
    <t xml:space="preserve">ثاني صحيات </t>
  </si>
  <si>
    <t xml:space="preserve">يدة مكسورة تبديل </t>
  </si>
  <si>
    <t xml:space="preserve">صيانة رحلات مستعل </t>
  </si>
  <si>
    <t xml:space="preserve">صيانة سقف ثانوية يسرب ماء </t>
  </si>
  <si>
    <t>حفر أرضية لصيانة مجري ماء في الصحيات</t>
  </si>
  <si>
    <t>تفليش وصيانة ومعالجة سيفونة السطح</t>
  </si>
  <si>
    <t xml:space="preserve">صيانة باب المنيوم عدد ٢ </t>
  </si>
  <si>
    <t>معالجة فتحات بوري الأمطار في المصلى</t>
  </si>
  <si>
    <t>معالجة منهولة عدد ٢ في السطح</t>
  </si>
  <si>
    <t xml:space="preserve">قاعة السراج الباب الرئيسة مقابيل مدرسة القمر </t>
  </si>
  <si>
    <t xml:space="preserve">تبديل قفل (سرقي )  او تبديل الاعلى بالاسفل </t>
  </si>
  <si>
    <t xml:space="preserve">صيانة يدات باب   وصوندة </t>
  </si>
  <si>
    <t xml:space="preserve">كرسي في غرفة استاذ يوسف يحتاج صيانة </t>
  </si>
  <si>
    <t>صيانة مصد حائط</t>
  </si>
  <si>
    <t>الالعاب الخارجية</t>
  </si>
  <si>
    <t>مقابل المركز الثقافي</t>
  </si>
  <si>
    <t>صيانة العاب</t>
  </si>
  <si>
    <t>سياج المولدة</t>
  </si>
  <si>
    <t>لحام عمود بي ارسي</t>
  </si>
  <si>
    <t>صيانة باب خشب</t>
  </si>
  <si>
    <t>تقشير وتنظيف الرصيف قرب النافورة</t>
  </si>
  <si>
    <t>تقشير و صبغ الأعمدة مجاور النافورة</t>
  </si>
  <si>
    <t xml:space="preserve">صحيات مقابيل رئاسة القسم </t>
  </si>
  <si>
    <t xml:space="preserve">سقوط باب  احدى الصحيات </t>
  </si>
  <si>
    <t xml:space="preserve">صيانة باب الاستعلامات </t>
  </si>
  <si>
    <t xml:space="preserve">إدامة وتنظيف منظومة تصفية المياه في البناية </t>
  </si>
  <si>
    <t xml:space="preserve">تبديل ماسكة شطاف </t>
  </si>
  <si>
    <t xml:space="preserve">تبديل خرطوم + كاك زاوية </t>
  </si>
  <si>
    <t xml:space="preserve">صيانة خلاط مغسلة </t>
  </si>
  <si>
    <t xml:space="preserve">تبديل فلاتر منظومة تصفية المياه في البناية </t>
  </si>
  <si>
    <t xml:space="preserve">تنظيف فلاتر التبريد الخاصة بالرئاسة والمسرح </t>
  </si>
  <si>
    <t>تنظيف وغسل القطع الخارجية الخاصة بمنظومات التيريد في البناية</t>
  </si>
  <si>
    <t xml:space="preserve">تنظيف فلاتر الvrf في البناية </t>
  </si>
  <si>
    <t>لايوجد ماء في المنظومه ماء RO</t>
  </si>
  <si>
    <t xml:space="preserve">الطابق الارضي, صف البنفسج </t>
  </si>
  <si>
    <t xml:space="preserve">صيانة صوندة  الحمام الغربي </t>
  </si>
  <si>
    <t xml:space="preserve">تشغيل سخان صحيات </t>
  </si>
  <si>
    <t xml:space="preserve">لايوجد ماء في البراد </t>
  </si>
  <si>
    <t xml:space="preserve">صيانة الحمامات </t>
  </si>
  <si>
    <t xml:space="preserve">صف / الشمس </t>
  </si>
  <si>
    <t xml:space="preserve">صيانة سخان صف  الشمس </t>
  </si>
  <si>
    <t xml:space="preserve">الطابق الارضي, الطابق الاول, </t>
  </si>
  <si>
    <t xml:space="preserve">صيانة بردات </t>
  </si>
  <si>
    <t xml:space="preserve">لايوجد ماء في برادات البناية </t>
  </si>
  <si>
    <t xml:space="preserve">لايوجد ماء للشرب </t>
  </si>
  <si>
    <t xml:space="preserve">حنفية في الصحيات </t>
  </si>
  <si>
    <t xml:space="preserve">تعليق مطفاة حريق </t>
  </si>
  <si>
    <t>//</t>
  </si>
  <si>
    <t xml:space="preserve">صيانة برادات الخاصة بالتلاميذ </t>
  </si>
  <si>
    <t xml:space="preserve">صف الزهور / سيفونة حمام + خرطوم </t>
  </si>
  <si>
    <t>صيانة سخان</t>
  </si>
  <si>
    <t xml:space="preserve">لايوجد ماء اسالة </t>
  </si>
  <si>
    <t xml:space="preserve">تسليك مجاري صيانة صحيات </t>
  </si>
  <si>
    <t>صحيات مقابيل الالعاب</t>
  </si>
  <si>
    <t xml:space="preserve">صيانة غربي في الصحيات </t>
  </si>
  <si>
    <t xml:space="preserve">صيانة حمامات ( طافح ) </t>
  </si>
  <si>
    <t xml:space="preserve">لايوجد ماء </t>
  </si>
  <si>
    <t>لايوجد ماء شرب</t>
  </si>
  <si>
    <t>تبديل كاك سقي</t>
  </si>
  <si>
    <t>صيانة خلاط مغسلة</t>
  </si>
  <si>
    <t>تبديل صوندة شطاف</t>
  </si>
  <si>
    <t>وحدة الميكانيك</t>
  </si>
  <si>
    <t>تبديل قلق سيفون حمام</t>
  </si>
  <si>
    <t>تبديل خلاط مغسلة</t>
  </si>
  <si>
    <t>إضافة قاعدة صابون عدد ٢</t>
  </si>
  <si>
    <t>تبديل قاعدة شطاف</t>
  </si>
  <si>
    <t xml:space="preserve">الطابق الارضي, صف الزهور </t>
  </si>
  <si>
    <t xml:space="preserve">صيانة صحيات </t>
  </si>
  <si>
    <t xml:space="preserve">لايوجد ماء في المدرسة </t>
  </si>
  <si>
    <t xml:space="preserve">صيانه حمامات </t>
  </si>
  <si>
    <t>صيانة حمامات</t>
  </si>
  <si>
    <t>صحيات االادارة لايوجد فيها ماء</t>
  </si>
  <si>
    <t>إدامة فلاتر القطع الداخلية لمنظومة التبريد المركزي في البناية</t>
  </si>
  <si>
    <t>لايوجد ماء في المنظومه</t>
  </si>
  <si>
    <t xml:space="preserve">صحيات الادارة تحتاج صيانة </t>
  </si>
  <si>
    <t xml:space="preserve">لايوجد ماء شرب في المنظومة </t>
  </si>
  <si>
    <t>صيانة كسر في بايب التصريف الخاص بالمغاسل في الطابق</t>
  </si>
  <si>
    <t xml:space="preserve">صيانة كسر في بايب تصريف الأمطار </t>
  </si>
  <si>
    <t>صيانة السخان الخاص بمجموعة الصحيه في القاعه</t>
  </si>
  <si>
    <t>صيانة السخان الخاص بصحيات رئاسة القسم الاولى</t>
  </si>
  <si>
    <t>صيانة السخان الخاص بصحيات رئاسة القسم الثانية</t>
  </si>
  <si>
    <t>فتح انسداد في صحيات الطابق</t>
  </si>
  <si>
    <t>صيانة البرادات الخاصة بالطابق</t>
  </si>
  <si>
    <t xml:space="preserve">تبديل فلاتر منظومة تحلية المياه </t>
  </si>
  <si>
    <t>B- روضة القمر, G- روضة الجود, 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 I- ابتدائية الساقي للبنين (السادسة), J- ابتدائية الساقي للبنين الجانب الثاني (السابعة)</t>
  </si>
  <si>
    <t xml:space="preserve">إدامة أجهزة القياس الخاصة بمنظومة تحلية المياه </t>
  </si>
  <si>
    <t>B- روضة القمر, G- روضة الجود, 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 I- ابتدائية الساقي للبنين (السادسة), J- ابتدائية الساقي للبنين الجانب الثاني (السابعة), J- جامعة العميد (السابعة)</t>
  </si>
  <si>
    <t>تبديل أنابيب المواد الكيميائية الخاصة بمنظومة تحلية المياه</t>
  </si>
  <si>
    <t xml:space="preserve">استبدال وإعادة ملأ المواد الكيميائية الخاصة بمنظومة تحلية المياه </t>
  </si>
  <si>
    <t xml:space="preserve">صيانة المشاكل </t>
  </si>
  <si>
    <t>✅ تم يدوي (واتساب): امين كاظم (1 صف)</t>
  </si>
  <si>
    <t>✅ تم يدوي (واتساب): م كريم (1 صف)</t>
  </si>
  <si>
    <t>✅ تم يدوي (واتساب): امين كاظم (2 صف)</t>
  </si>
  <si>
    <t>✅ تم يدوي (واتساب): علي عبدعلي (2 صف)</t>
  </si>
  <si>
    <t xml:space="preserve">صيانة سبالت </t>
  </si>
  <si>
    <t>ادامة تبريد</t>
  </si>
  <si>
    <t xml:space="preserve">صيانة تبريد </t>
  </si>
  <si>
    <t>الطابق الاول, غرفة الارشيف</t>
  </si>
  <si>
    <t xml:space="preserve">نضوح ماء </t>
  </si>
  <si>
    <t xml:space="preserve">الطابق الارضي,  الحانوت </t>
  </si>
  <si>
    <t>تحويل السبلت الى تبريد</t>
  </si>
  <si>
    <t xml:space="preserve">الطابق الثالث, غرفة د. خلود </t>
  </si>
  <si>
    <t xml:space="preserve">ادامة وتنظيف القطع الخارجية لمنظومات التبريد في البناية </t>
  </si>
  <si>
    <t>الطابق الارضي, الطابق الاول, جناح الادائرة ZONE A</t>
  </si>
  <si>
    <t>ادامة وتنظيف فلاتر التبريد لمنظومة vrf الخاصة بالبناية</t>
  </si>
  <si>
    <t>ادامة وتنظيف فلاتر السبلات الاعتيادية والكنتوري الخاصة بغرف الكهرباء والاتصالات في البناية</t>
  </si>
  <si>
    <t>ادامة وتنظيف فلاتر السبلات الاعتيادية والكنتوري الخاصة بغرف الكهرباء والاتصالات والمصعد في البناية</t>
  </si>
  <si>
    <t xml:space="preserve">الاستعلامات الرئيسية, المالية, المختبرات, النافورة </t>
  </si>
  <si>
    <t>ادامة وتنظيف فلاتر السبلات الاعتيادية والكنتوري الخاصة بغرف الكهرباء والاتصالات  في البناية</t>
  </si>
  <si>
    <t xml:space="preserve">ادامة وتنظيف منظومة ال DX في البناية </t>
  </si>
  <si>
    <t xml:space="preserve">ادامة وتنظيف منظومة الجلر  في البناية </t>
  </si>
  <si>
    <t>صيانة مضخة الدرين الخاصة باللاين الثامن لمنظومة ال vrf في الطابق</t>
  </si>
  <si>
    <t xml:space="preserve">صيانة السبلت الكنتوري الخاص بغرفة محركات المصاعد </t>
  </si>
  <si>
    <t>الطابق الثالث, السطح</t>
  </si>
  <si>
    <t xml:space="preserve">صيانة كارت النويز فلتر في اللاين السابع الخاص بمنظومة ال vrf </t>
  </si>
  <si>
    <t xml:space="preserve">القاعة الرياضية مقابل الاولى </t>
  </si>
  <si>
    <t xml:space="preserve">ادامة وتظيف جهاز التبريد البكج الخاص بالقاعة </t>
  </si>
  <si>
    <t>السطح, القاعة الرياضية مقابل الالعاب</t>
  </si>
  <si>
    <t>ادامة وتنظيف جهاز التبريد البكج الخاص بالقاعة</t>
  </si>
  <si>
    <t xml:space="preserve">السطح, القاعة الرياضية مقابل الرابعة </t>
  </si>
  <si>
    <t xml:space="preserve">السطح, القاعة الرياضية مقابل الخامسة </t>
  </si>
  <si>
    <t xml:space="preserve">الطابق الارضي, قاعة المؤتمرات </t>
  </si>
  <si>
    <t xml:space="preserve">الطابق الاول, قاعة المؤتمرات </t>
  </si>
  <si>
    <t xml:space="preserve">الطابق الارضي, الطابق الاول, قاعة سراج العميد </t>
  </si>
  <si>
    <t xml:space="preserve">تنظيف الدفيوزرات الخاصة بمنظومة السبلت بكج في قاعة المؤتمرات وقاعة سراج العميد </t>
  </si>
  <si>
    <t>صيانة جهاز الثرمستات التبريد</t>
  </si>
  <si>
    <t>تحويل سبالت من حار الى بارد</t>
  </si>
  <si>
    <t xml:space="preserve">القاعات الرياضية </t>
  </si>
  <si>
    <t xml:space="preserve">القاعات كلها </t>
  </si>
  <si>
    <t xml:space="preserve">تحول من تدفئة الى تبريد </t>
  </si>
  <si>
    <t xml:space="preserve">تحويل التدفئة الى تبريد </t>
  </si>
  <si>
    <t xml:space="preserve">سبولات لايت  </t>
  </si>
  <si>
    <t xml:space="preserve">الطابق الاول, ممر الطابق الاول </t>
  </si>
  <si>
    <t xml:space="preserve">صيانة مصباح </t>
  </si>
  <si>
    <t xml:space="preserve">صيانة كهرباء في القطاع الدائري </t>
  </si>
  <si>
    <t>مصباح لايعمل</t>
  </si>
  <si>
    <t>صيانة شاحن بطاريات المولدة (400KVA) ولم يتم تفعيله لعدم وجود بطاريات فيها.</t>
  </si>
  <si>
    <t>تفعيل سلكتر التحكم (في سنكرو المركز) بأختيار مصدر التغذية لبورد التحويل الثانوي الجديد في المركز الثقافي مع تثبيت جميع مصابيح الأشارة وتسليكها وسلكتر التحكم الموجود في البورد نفسه.</t>
  </si>
  <si>
    <t>الطابق الارضي, جناح الساحة ZONE B, الصحيات</t>
  </si>
  <si>
    <t>استبدال سبوت لايت بآخر جديد</t>
  </si>
  <si>
    <t>تم استبدال محولة منشورية 50W تالفة</t>
  </si>
  <si>
    <t>اعادة تثبيت سبوت لايت ظاهري 24w</t>
  </si>
  <si>
    <t>تبديل بلك سويج 13A مع إعادة تشغيل تغذية اربعة مآخذ قدرة</t>
  </si>
  <si>
    <t>تسليك القابلوات المغذية الرئيسية لبورد الATS الثانوي الجديد. الأول كيبل حجم 4x70 ملم٢ من بورد المركز MDB خلال قاطع حجم 250A إلى البورد المشار إليه أعلاه وبطول 6 متر. الثاني قابلوات أحادية حجم 50 ملم٢ عدد 4 بطول 3 متر من بورد الخدمات إلى البورد المشار إليه. مع جميع الملحقات الظرورية من ترامل وغيرها مع أخفاء جميع القابلوات بأستخدام الترانكات.</t>
  </si>
  <si>
    <t>تم استبدال منشورية 50W</t>
  </si>
  <si>
    <t>تسليك كيبل (4x50 ملم٢) بطول 7 متر تقريباً من بورد الATS الثانوي الجديد الى قواطع الطوابق الأرضي والأول وبهذا اصبحت الطوابق الأرضي والأول للمركز الثقافي قابلة للتغذية من كهرباء المركز نفسه وكهرباء محطة الرفع مع كافة الملحقات من ترامل وگلاندات للتثبيت (البورد يعمل على الوضع اليدوي حاليا)</t>
  </si>
  <si>
    <t>تم تفعيل الوضع الأوتوماتيكي لبورد التحويل الثانوي للمركز الثقافي المربوط اليه حالياً الطابقين الأرضي والأول للمركز الثقافي</t>
  </si>
  <si>
    <t xml:space="preserve">فحص  UPS المدرسة السابعة بعد إطفاء الكهرباء عنهُ.
📌 حيث كانت نسبة الشحن بعد قطع الكهرباء لمدة 21 دقيقة 15٪
</t>
  </si>
  <si>
    <t>تم تنضيف غرف الكهرباء</t>
  </si>
  <si>
    <t>تم ربط مكينه لحام 3 فيز في محطه الرفع الى الشركة التي تعمل بلحام الانابيب</t>
  </si>
  <si>
    <t>برج الاتصالات</t>
  </si>
  <si>
    <t>تنصيب كاميرا غرفة مزامنة مولدات GH وتمت اضافتها في NVR1  وحدة الكهرباء</t>
  </si>
  <si>
    <t>نقل موضع تشغيل وأطفاء أنارة سطح المدرسة الى سطحها مع وضع ميزة الأطفاء الأوتوماتيكي في حال نسيانه.</t>
  </si>
  <si>
    <t>تنظيف الراكات من الاتربة لجميع الطوابق</t>
  </si>
  <si>
    <t>شبكات</t>
  </si>
  <si>
    <t>تفعيل ميزة تشغيل التبريد المركزي VRF MITSUBISHI الموجود في البنايات 8 القديمة عن طريق الهاتف بشرط الاتصال على احد الراوترات المنصوبة في غرف الكهرباء وكرفان المدني و وحدة التبريد.
وإذا تم الاتصال على شبكة STAFF سوف يفشل الاتصال ما عدا السادسة والسابعة VRV DAIKIN</t>
  </si>
  <si>
    <t>نقل تغذية انارة سطح المدرسة السادسة المغذاة من بورد التوزيع الزون B الى الزون A الطابق الثاني بأستخدام فلكس (2x1.5 ملم) بطول 50 متر تقريباً لتعمل جميعها معاً من نفس التغذية وبنفس البوش الذي تم تنصيبه مؤخراً.</t>
  </si>
  <si>
    <t>ضافة سيطرة للتحكم في تشغيل وإطفاء إنارة سطح البناية السابعة من خلال:
⚪ إضافة Push Button ON / OFF
في سطح البناية السابعة.
⚪ حيث عند تشغيل الإنارة ونسيان إطفائها سوف تُطفأ تلقائيًا عند انطفاء الكهرباء وعودتها (وطني &amp; مولدة).</t>
  </si>
  <si>
    <t>تم تسليك واير فلكس       150m..m 2×1 تقريباً من المدرسة الثالثة إلى المدرسة الرابعة</t>
  </si>
  <si>
    <t>فحص  UPS المدرسة السادسة بعد إطفاء الكهرباء عنهُ.
📌 حيث كانت نسبة الشحن 68 ٪ وبعد قطع الكهرباء لمدة 30  دقيقة  وصلت 5٪</t>
  </si>
  <si>
    <t>وحدة المراقبة المركزيه</t>
  </si>
  <si>
    <t>صيانة كهرباء</t>
  </si>
  <si>
    <t xml:space="preserve">الغاء  انارة بالقرب من مكتب الكادر النسوي </t>
  </si>
  <si>
    <t xml:space="preserve">المصلى </t>
  </si>
  <si>
    <t xml:space="preserve">صيانة كهربائيات </t>
  </si>
  <si>
    <t xml:space="preserve">غرفة المراقبة المركزية </t>
  </si>
  <si>
    <t xml:space="preserve">احتياج كهربائي </t>
  </si>
  <si>
    <t xml:space="preserve">يوجد رائحة حرق </t>
  </si>
  <si>
    <t xml:space="preserve">يوجد ماء داخل غرفة الكهرباء </t>
  </si>
  <si>
    <t>تبديل عدد 3 محولات سبوت لايت 24w</t>
  </si>
  <si>
    <t xml:space="preserve">* تنظيف الراك وNVR الموجودة فيه. 
* ترتيب الأسلاك الداخلة اليه </t>
  </si>
  <si>
    <t>ضافة نقطة Ethernet جديدة موصولة الى RACK  الموجود في الغرفة يمكن تغير مصدرها بين VLAN الكاميرات و انترنت مباشر وغيرها.</t>
  </si>
  <si>
    <t>فحص  UPS (أثناء تشغيل الشاشات) بعد إطفاء الكهرباء عنهُ.
📌 حيث كانت نسبة الشحن بعد قطع الكهرباء لمدة 40 دقيقة  11٪</t>
  </si>
  <si>
    <t>قل وربط تغذية انارة سطح المغذاة من بورد التوزيع الزون B الى الزون A الطابق الثاني بإستخدام فلكس (2x1.5 ملم) تم تسليكه في الشفت الليلي وسوف يتم نشره لاحقا. 
وذلك لتعمل جميع انارة سطح المبنى معاً من نفس التغذية وبنفس البوش الذي تم تنصيبه مؤخراً.</t>
  </si>
  <si>
    <t>لصق لوحات بلاستك شفافة جديدة لحفظ ورقة قراءات الــUPS وكذلك سهولة استبدالها دون تغير الحافظة.</t>
  </si>
  <si>
    <t xml:space="preserve">J- جامعة العميد (السابعة), </t>
  </si>
  <si>
    <t>تم تسليك واير  2 × 1.5  في الطابق من غرفه الكهرباء الزون A الى غرفه الكهرباء الزون B بطول الواير  50متر تقريباً</t>
  </si>
  <si>
    <t>فحص UPS وصيانته بعدما كان متوقف لسبب ما حيث لوحظ انه يعمل على وضع Bypass فقط وليس Online مما سبب توقف جميع بوردات ATS المركز عند التحويل بين المصادر</t>
  </si>
  <si>
    <t>تم جرد البناية وتم العثور على منشوريات عاطله العدد 2 وتم إصلاحها</t>
  </si>
  <si>
    <t>تم جرد البنايه وتم العثور على منشوريات عاطله العدد 2 وتم إصلاحها</t>
  </si>
  <si>
    <t>إعادة ربط الانارة المنشورية (60*60)  عدد (2)   بعد صيانتها في الشفت الليلي بسبب قطع في الاسلاك</t>
  </si>
  <si>
    <t>تفعيل LINE 2 الاتصال الخارجي لجميع هواتف الشعبة</t>
  </si>
  <si>
    <t>الأنتهاء من عمل كت متحكم ببورد المافورة يحوي على (Relay 3Pins) عدد 4 يمكن التحكم بها عن طريق الحاسوب ولذلك لغرض استخدامه للتحكم بكهرباء بورد المضخات والأنارة الموجود في كشك النافورة بشكل كامل لكي لاتحدث مشاكل تشغيل طفيف وعشوائي عن اطفاء الحاسبة الخاصة بالنافورة</t>
  </si>
  <si>
    <t>تم جرد البنايه وتم العثور على منشوريات عاطله العدد 4 وسبور لايت العدد 1 تم اصحلاحهن جميعاً</t>
  </si>
  <si>
    <t>الأنتهاء من عمل النسخة الأولى من تطبيق (واجهة) التحكم بالKit المعمول مسبقاً لأجل للسيطرة على كهرباء بورد النافورة. وذلك بأستخدام لغتي (++C و #C)</t>
  </si>
  <si>
    <t>برنامج الاسناد الهندسي</t>
  </si>
  <si>
    <t>اضافة مجلدات في نافذة وحدة الكهرباء فيها المعلومات والقراءات من سنة 2024 و مخطط الطاقة الشمسية</t>
  </si>
  <si>
    <t>تم صيانته منشويات عدد (6)</t>
  </si>
  <si>
    <t>تم إجراء الفحص الدوري لكهربائيات المدرسة  تم العثور على  3 منشوريات وتم لحام الأسلاك المقطوعة واستبدال محولة سبوت لايت بقدرة 24W عدد 2 وإعادة تثبيت مأخذ قدرة عدد1</t>
  </si>
  <si>
    <t>تم انزال مروحه سقفيه لغرض التنضيف  في كرفان المدني</t>
  </si>
  <si>
    <t>غرفة مسؤول الشعبة</t>
  </si>
  <si>
    <t xml:space="preserve">تم استبدال سبورلايتات بمنشوريات  العدد 2 </t>
  </si>
  <si>
    <t>تم استبدال بلك اسويج 13A ببلك سويج 32A لغرض المسخنه  .</t>
  </si>
  <si>
    <t>من data center الى AG-electric</t>
  </si>
  <si>
    <t>تسليك فلكس 2x1 ملم بطول 50 متر تقريباً وذلك لأستخدامه لاحقاً في تغذية سيطرة اجهزة التحويل الأوتوماتيكي الرئيسية والثانوية كافة بدلا من UPS المركز السابق وذلك لموثوقية UPS الداتاسنتر اكثر وعدم انطفائه بسهولة</t>
  </si>
  <si>
    <t>اعادة عمل طرف مدبب للهيم الخاص بوحدة الكهرباء للمساعدة في فتح أغطية المنهولات الثقيلة الخاصة بقابلوات التغذية الرئيسية.</t>
  </si>
  <si>
    <t>استبدال حساس الحركة الخاص بالصحيات حيث لوحظ ان انارتها لا تتوقف ابدا نتيجة تلف الحساس الخاص بها</t>
  </si>
  <si>
    <t>data center &amp; AG-electric</t>
  </si>
  <si>
    <t>اكمال تسليك الفلكس (2x1 ملم) في الداتاسنتر وتمريره من خلال الأرضية الكاذبة وتغذيته من بورد الUPS الخاص بها من خلال جوزة C16 وكذلك ربطه من جهة غرفة الكهرباء لبورد لسيطرة بورد الخدمات وبورد التحويل الثانوي.</t>
  </si>
  <si>
    <t>تنظيف الراكات من الاتربة لجميع الطوابق + فلاتر UPS</t>
  </si>
  <si>
    <t>غرفة  الكهرباء</t>
  </si>
  <si>
    <t>تنظيف الراك +UPS  المغذي لحاسبات الشعبة</t>
  </si>
  <si>
    <t>* إكمال تنصيب برنامج AUTOCAD 2026  وبرنامج IVMSV4200  و ربط الحاسبة بالشبكة المحلية.
* استبدال كيبل HDMI متر الموجود  بآخر  10 متر</t>
  </si>
  <si>
    <t>قاعة المؤتمرات</t>
  </si>
  <si>
    <t xml:space="preserve">تم إعادة تثبيت شرائط إضاءة مخفية (LED) </t>
  </si>
  <si>
    <t>فحص  UPS (أثناء تشغيل الشاشات) بعد إطفاء الكهرباء عنهُ.
📌 حيث كانت نسبة الشحن بعد قطع الكهرباء لمدة 31 دقيقة  4٪</t>
  </si>
  <si>
    <t>تم جرد روضة العميد وروضة القمر ووجد عطل في المنشوريات  عدد (5) واعادة تثبيت (2)بلك سويج واستبدال (3) محولات</t>
  </si>
  <si>
    <t>تم بحمد الله تنصيب جهاز (Fountain Relay Controller) مع البرنامج الخاص به في حاسبة النافورة وتسليك مايلزم الى بورد التحكم في المضخات ليتناسب مع عمل الجهاز مع ازالة التايمر السابق واستبداله بخيار (التحكم من خلال الحاسوب)
الجهاز يقوم بالتحكم بتشغيل وأطفاء اجهزة (VFD) وبالتالي تشغيل واطفاء المضخات وكذلك مصابيح النافورة أضافة الى ميزة الأطفاء الأوتوماتيكي في حالة اطفاء الحاسبة</t>
  </si>
  <si>
    <t>تصحيح خطأ في ربط مصباح الأشارة الموجود فوق سلكتر التحكم بمصابيح النافورة حيث أن المصباح يشير الى نفاذ الماء من حوض النافورة ولا توجد أشارة لعمل مصابيح النافورة. وقد تم أضافة مصباح أشارة اضافي وتغيير مواضع المصابيح الأخرى ليكون ترتيبها كالتالي:
الأخضر: للأشارة الى عمل VFD
الأحمر: للأشارة الى نفاذ الماء
الأزرق: للأشارة الى عمل مصابيح النافورة</t>
  </si>
  <si>
    <t>تم جرد البنايه وتم العثور على منشوريات عاطله العدد 6تم اصلاحهن وتم العثور على سبورلايتات عاطله العدد 3 تم استبدال سبولايات 2 ومحوله اسبورلايت</t>
  </si>
  <si>
    <t>فحص  UPS المدرسة الثالثة (أثناء تشغيل الشاشات) بعد إطفاء الكهرباء عنهُ.
📌 حيث كانت نسبة الشحن بعد قطع الكهرباء لمدة 24 دقيقة  40٪</t>
  </si>
  <si>
    <t xml:space="preserve">الطابق الارضي, الادارة </t>
  </si>
  <si>
    <t>سويج السخان لاينطفئ</t>
  </si>
  <si>
    <t>تم تغذية مضخات الديزل الخاصة بالمولدات</t>
  </si>
  <si>
    <t>فحص  UPS10KV  بعد إطفاء الكهرباء عنهُ.
📌 حيث كانت نسبة الشحن بعد قطع الكهرباء لمدة 21 دقيقة  35٪</t>
  </si>
  <si>
    <t>إعادة توجيه + تثبيت عمود الكاميرات .</t>
  </si>
  <si>
    <t>تسليك كيبل (4x50) بطول 20 متر تقريباً من بورد الخدمات المغذى من محطة الرفع الى بورد (MDB) الخاص بالمدرسة في غرفة الكهرباء الخارجية وذلك لأستخدامه لاحقاً في تغذية المدرسة من محطة الرفع</t>
  </si>
  <si>
    <t>بيت الاعلام</t>
  </si>
  <si>
    <t>وحدة الشبكات</t>
  </si>
  <si>
    <t>استبدال نقطة كهرباء احادية بنقطة ثنائية.</t>
  </si>
  <si>
    <t>فحص عملية تحويل ATS الموجود في البورد الجديد بسبب حدوث توقف مفاجأ و انطفاء UPS.</t>
  </si>
  <si>
    <t>A- المركز الثقافي, B- روضة القمر</t>
  </si>
  <si>
    <t>تم تغذية مضخات الديزل عدد 2 الخاصة بالمولدات بربط مباشر بعد الغاء السلك القديم  ليصل إلى مأخذ القدرة في غرفة التزامن</t>
  </si>
  <si>
    <t>G- روضة الجود, H- ابتدائية القمر للبنات (الخامسة)</t>
  </si>
  <si>
    <t>المدرسة الاولى_الحر</t>
  </si>
  <si>
    <t>الطابق الاول, غرفة كهرباء_شعبة الصيانة</t>
  </si>
  <si>
    <t>* إضافة حاسبة في وحدة الميكانيك . 
* إدخالها ضمن شبكة حاسبات شعبة الصيانة لمشاركة الملفات دون الحاجة للإنترنت وتشغيل النافورة والتبريد المركزي . 
* تجيزها بالإنترنت عبر الكيبل وفتح PORT جديد لها في SWITCH-3 . 
* لصق ليبلات على الكيبلات الخاصة بالصيانة.</t>
  </si>
  <si>
    <t>المدرسة الاولى+المدرسة الرابعة_الحر</t>
  </si>
  <si>
    <t>تنظيف واعادة توجيه كاميرات غرف شعبة الصيانة</t>
  </si>
  <si>
    <t>تم إجراء الفحص الدوري لكهربائيات كافة الطوابق لضمان كفاءة الاداء ومن خلال الفحص تم العثور على محولات سبوت لايت بقدرة24 تالفة عدد 7 تم استبدال المحولات والتأكد من عملها بصورة صحيحة</t>
  </si>
  <si>
    <t>* إزالة الماشة التي كانت تغذي النقاط بالأعلى وربطها مباشر.
* استبدال التري كيبل التالف.
* إعادة ترتيب الأسلاك من جديد بعد إضافة الشاشة الثانية الى الحاسبة.
* استبدال بلك سويج تالف (به رخاوة ويسبب انطفاء الحاسبة )</t>
  </si>
  <si>
    <t>نصب قاطع رباعي حجم 100 امبير في بورد خدمات المدرسة مع تغذيته مباشرة من بازبارات البورد بأستخدام اسلاك مفردة حجم 50 ملم</t>
  </si>
  <si>
    <t>تم اكمال تسليك كيبل 2*1.5ملم من المنهولة الخارجية الى داخل غرفة الكهرباء ووضع سليف بطول 3متر</t>
  </si>
  <si>
    <t>كرفان الامنية</t>
  </si>
  <si>
    <t>تم صيانه واستبدال بلك سويج</t>
  </si>
  <si>
    <t>تجهيز كيبل (4x50 ملم) الواصل من بورد الخدمات الى بورد MDB المدرسة من ترامل وتثبيت بالگلاندات.
وكذلك ربط اسلاك الأشارة الواصلة من محطة الرفع وتجهيزها في بورد MDB واخذ فرع منها الى دائرة مكونة من منچر وكونتاكتر في بورد الخدمات لتجهز منظومة أطفاء الحريق من كهرباء محطة الرفع فقط عندما تكون الكهرباء (وطنية او مولدة) في المدرسة الأولى. 
بالمقابل تم تجهيز دائرة مناسبة في محطة الرفع لترسل هذا الأشارة الى المدارس الأربعة الأولى ليتم استخدامها في تنسيق عمل دائرة السيطرة في هذه المدارس بعدم التجهيز ابدا عندما تكون محطة الرفع محولة الى خط الطاقة شمسية.</t>
  </si>
  <si>
    <t>تنظيف الراكات من الاتربة لجميع الطوابق + غرفة DATA CENTER</t>
  </si>
  <si>
    <t xml:space="preserve">من خلال المتابعة اليومية تم ملاحظة عدم توازن الفيزات الثلاث في شاشة قراءات المدرسة الثانية حيث كانت القيم متفاوتة بشكل واضح انخفاض في فيز وارتفاع في آخر بعد الفحص لوحظ خلل في توصيل سلك البارد وتم تعديل الربط </t>
  </si>
  <si>
    <t xml:space="preserve">صيانة انارة قرب الحانوت في غرفة الزينبيات </t>
  </si>
  <si>
    <t xml:space="preserve">صحيات </t>
  </si>
  <si>
    <t xml:space="preserve">صيانة مفرغة </t>
  </si>
  <si>
    <t>صيانة نقطة كهرباء في الصف الثالث أ</t>
  </si>
  <si>
    <t xml:space="preserve">استبدال عدد من السبورت لايت في الصحيات </t>
  </si>
  <si>
    <t>الغاء نقطة كهرباء في الصف الثاني ب</t>
  </si>
  <si>
    <t xml:space="preserve">مصعد لايعمل </t>
  </si>
  <si>
    <t>إعادة القاطع الرئيسي المغذي الى العمل بعد خروجه عن الخدمة "TRIP" .</t>
  </si>
  <si>
    <t>إعادة قاطعي المدرستين الى العمل بعد توقف مفاجأ</t>
  </si>
  <si>
    <t>المطبخ الخارجي</t>
  </si>
  <si>
    <t>عمل صيانة في المطبخ الخارجي على الغاء بلك سويچ واستحداث آخر في الحانوت التابع للموقع اعلاه لغرض تشغيل عارضة تبريد</t>
  </si>
  <si>
    <t>اكمال ربط دائرة ال power للمنظومة الجديدة (ربط المدراس الأربعة مع مولدة محطة الرفع)  حيث تم ربط كيبل الخروج 50*4 ملم من جهة بورد الخدمات بالقاطع المضاف مع بازبار ATS الثانوي</t>
  </si>
  <si>
    <t>المنظومة الجديدة</t>
  </si>
  <si>
    <t>إضافة متحسس الامبيرية حيث تم تكوينه (عمل مهندس علي)  من خلال إضافة كارت يحوي على ريليات وct متحسس للتاير مع جوزة ذكية تم تحوير عملها لتتناسب مع عمل المتحسس و المنظومة وتم ربط المنظومة مؤقتا للفحص.</t>
  </si>
  <si>
    <t xml:space="preserve">تم ستليك 1.5×4  من بورد الخدمات الى ATS  بطول 20 متر في البنايه الثالثه  وتم تسليك 1.5×2 من بورد الخدمات الى ATS بطول 20 متر </t>
  </si>
  <si>
    <t>اعادة احد المصاعد الى العمل بسبب وجود بعض الاتربة في سكة باب الكابينة مما تسبب بخلل في اغلاق الباب</t>
  </si>
  <si>
    <t>مساعدة وحده المدني الحفر  سجة التصريف مياه المطار</t>
  </si>
  <si>
    <t>استبدال كيبل LAN UTP تالف واعادة ترتيب الأسلاك.</t>
  </si>
  <si>
    <t>استبدال كيبل DISPLAY PORT تالف واعادة ترتيب الأسلاك.</t>
  </si>
  <si>
    <t>تم تثبيت قاطع في المدرسه الرابعه وتسليك واير فلكس في المدسه الثالثه والرابعه  4×0.75 بطول (40 متر)</t>
  </si>
  <si>
    <t xml:space="preserve">تم متابعة غرف الكهرباء في كل البنايات وتم العثور على  مياه امطار  في احد الغرف </t>
  </si>
  <si>
    <t>تم استبدال محوله اسبور لايت عاطله في الاستعلامات</t>
  </si>
  <si>
    <t>تم ربط القاطع الرباعي Mccb الجديد مع الكيبل الرئيسي لبورد الخدمات عن طريق سنكل 50 ملم وإضافة ترمنل وتجهيز الكيبل الجديد 50*4 ملم وعدم ربطه لحين اجراء اللازم في البورد.</t>
  </si>
  <si>
    <t xml:space="preserve">تم اكمال العمل على تنفيذ خط محطة الرفع الأحتياطي للمدرسة الأولى بقدرة 100A لكل فيز حيث شمل العمل تجهيز دائرة سيطرة مناسبة تم تصميمها وتنفيذها على بورد التحويل الأوتوماتيكي الأساسي حيث شمل التصميم تنسيق عملية التحويل الى خط محطة الرفع مع كافة الشروط والحمايات الظرورية </t>
  </si>
  <si>
    <t>تفعيل الجدولة لإيقاف تشغيل VRV DAIKIN تلقائيا بعد انتهاء الدوام 02:30 PM</t>
  </si>
  <si>
    <t>تم إعادة ربط سويچ 45A خاص بسخان ماء وتم التأكد من تشغيله بصورة صحيحة لضمان كفاءة الأداء</t>
  </si>
  <si>
    <t>استبدال شاحن بطاريات مولدة المركز (400KVA) بواحد جديد نتيجة لتلف القديم أضافة الى شحن بطاريتها بأستخدام بورد الفحص الخاص بوحدة الكهرباء واعادة المولدة للخدمة</t>
  </si>
  <si>
    <t>فحص مشكلة عدم تشغيل المولدة (1MVA) في موقع GH حيث لوحظ وجود خلل في تشغيل صمام خنق الگاز فيها وتمت معالجته واعادة المولدة للخدمة</t>
  </si>
  <si>
    <t>البيوت الخارجية المطبخ</t>
  </si>
  <si>
    <t>* تحويل تغذية نقاط عدد 3 الى الطاقة الشمسية .
* النقاط تغذي ثلاجات.</t>
  </si>
  <si>
    <t xml:space="preserve">استبدال منچر الطاقة الشمسية المغذي للبيوت الخارجية من C32 الى C25 اضافة الى ظرورة اعادة توزيع الأحمال على الفيزات </t>
  </si>
  <si>
    <t>تم توزيع الأحمال بالتساوي على جميع الخطوط لتجنب زيادة الأحمال ولضمان كفاءة الأداء</t>
  </si>
  <si>
    <t xml:space="preserve">إصلاح القطع في LAN الانترنت والتلفون الأرضي </t>
  </si>
  <si>
    <t>تهيئة بورد الخدمات لمنظومة السيطرة الجديدة (تغذية من مولدات محطة الرفع)  حيث تم الغاء عدد 2 سوكت صناعي ثري فيز وإضافة كوندكتر يعمل من إشارة واصلة من محطة الرفع تُفعل الكويل عند وجود وطني او مولدة في محطة الرفع وذلك للتحكم وتغذية مبنى الاستعلامات ومضخة الإطفاء.. وإخراج فيز للطوارئ لمبنى الاستعلامات من الكوندكتر ليعمل بشكل دائم</t>
  </si>
  <si>
    <t>إضافة قاطع 100A وتثبيته في بورد الخدمات وتغذيته من القاطع  الرئيسي القادم من محطة الرفع  وإدخال كيبل 50*4 ملم داخل البورد لغرض ربطه لاحقا.</t>
  </si>
  <si>
    <t>تم اضافة بلك سويج  جديد</t>
  </si>
  <si>
    <t>الحانوت</t>
  </si>
  <si>
    <t xml:space="preserve">اضافة بلك سويج عدد 2 </t>
  </si>
  <si>
    <t>تم  ربط كيبل 50×4  بورد التوزيع الى البورد الرئيسي</t>
  </si>
  <si>
    <t>اضافة كونتكتر ثلاثي حجم 40A في بورد خدمات المدرسة الثالثة وتفعيله بأستخدام اشارة (مولدة/وطني) القادمة من محطة الرفع لغرض تغذية منظومة أطفاء الحريق من محطة الرفع كونها المنطقة الأطول زمناً من ناحية تجهيز الكهرباء.
وكذلك تم ربط القابلوا 4x50 ملم من جهة المدرسة ونصب محولات التيار لقراءة الأحمال اضافة الى تغذية القاطع المغذي لهذا الكيبل من جهة البورد بالكهرباء.</t>
  </si>
  <si>
    <t>تسجيل قراءات كهرباء الوطني E Del لمعرفة فاتورة الكهرباء  واستهلاك المجمع من الكهرباء الوطني .</t>
  </si>
  <si>
    <t xml:space="preserve">صيانة شباك صف اول أ </t>
  </si>
  <si>
    <t xml:space="preserve">صيانة المجرى في الساحة الخلفية </t>
  </si>
  <si>
    <t xml:space="preserve">صيانة باب خشبية في الساحة الخلفية </t>
  </si>
  <si>
    <t xml:space="preserve">الطابق الارضي, مختبر العلوم </t>
  </si>
  <si>
    <t xml:space="preserve">صيانة ستولات </t>
  </si>
  <si>
    <t>تزييت باب حديد عدد ٤</t>
  </si>
  <si>
    <t xml:space="preserve">رصيف البناية الاولى والثانية </t>
  </si>
  <si>
    <t>رصيف</t>
  </si>
  <si>
    <t>تصليح الرصيف بالمعجون</t>
  </si>
  <si>
    <t xml:space="preserve">صبغ حائط قرب باب المصعد و صبغ ساريا العلم </t>
  </si>
  <si>
    <t>صيانة مفتاح باب الحمام الاول القطاع الدائري</t>
  </si>
  <si>
    <t xml:space="preserve">ارجاع سقوف ثانوية </t>
  </si>
  <si>
    <t>صيانة باب خشب صف ثاني ج</t>
  </si>
  <si>
    <t>صيانة باب خشب صف اول ح</t>
  </si>
  <si>
    <t xml:space="preserve">صيانة باب خشب صحيات المصلى </t>
  </si>
  <si>
    <t>صيانة باب صحيات الرئسي</t>
  </si>
  <si>
    <t>صف الخامس  د</t>
  </si>
  <si>
    <t xml:space="preserve">صبغ الحائط </t>
  </si>
  <si>
    <t>صيانة باب الخلفي قفل باب</t>
  </si>
  <si>
    <t xml:space="preserve">كرفان الامنية </t>
  </si>
  <si>
    <t xml:space="preserve">صبغ الكرفان </t>
  </si>
  <si>
    <t xml:space="preserve">الطابق الثالث, وحدة المراقبة المركزية </t>
  </si>
  <si>
    <t xml:space="preserve">ضب براغي كراسي مكتبية </t>
  </si>
  <si>
    <t xml:space="preserve">صيانة برادات </t>
  </si>
  <si>
    <t xml:space="preserve">استفسر عن الطابق في الاستعلامات </t>
  </si>
  <si>
    <t xml:space="preserve">سقوف ثانوية </t>
  </si>
  <si>
    <t>صف الفواكه</t>
  </si>
  <si>
    <t>صيانة شباك صف الاول أ</t>
  </si>
  <si>
    <t xml:space="preserve">الطابق الارضي, باب الاستعلامات النسوية </t>
  </si>
  <si>
    <t xml:space="preserve">استعلامات </t>
  </si>
  <si>
    <t xml:space="preserve">يرجى ترميم حائط </t>
  </si>
  <si>
    <t xml:space="preserve">شد ستائر </t>
  </si>
  <si>
    <t xml:space="preserve"> صيانة مقبض باب المغاسل الزوم الخارجي </t>
  </si>
  <si>
    <t xml:space="preserve">قفل غرفة باب لمعلمات </t>
  </si>
  <si>
    <t>تزيت لباب الرئيسية</t>
  </si>
  <si>
    <t>غرفة معاونات</t>
  </si>
  <si>
    <t xml:space="preserve">باب استعلامات </t>
  </si>
  <si>
    <t>صيانه باب استعلامات</t>
  </si>
  <si>
    <t>الاعمدة</t>
  </si>
  <si>
    <t>صبغ الأعمدة الخارجية</t>
  </si>
  <si>
    <t xml:space="preserve">الأعمدة </t>
  </si>
  <si>
    <t xml:space="preserve">صبغ الأعمدة الخارجية </t>
  </si>
  <si>
    <t xml:space="preserve">صبغ الرصيف بمادة البرايمر </t>
  </si>
  <si>
    <t xml:space="preserve">الرصيف </t>
  </si>
  <si>
    <t xml:space="preserve">تصليح الرصيف بمادة المعجون </t>
  </si>
  <si>
    <t xml:space="preserve">صيانة كرسي ضب براغي </t>
  </si>
  <si>
    <t xml:space="preserve">خارج البناية عند باب الدخول </t>
  </si>
  <si>
    <t xml:space="preserve">شد شعار العتبة </t>
  </si>
  <si>
    <t>صف الرابع ج</t>
  </si>
  <si>
    <t xml:space="preserve">صيانة بردة وسقف ثانوي </t>
  </si>
  <si>
    <t xml:space="preserve">صيانة باب الحمام </t>
  </si>
  <si>
    <t>صيانة يدة اللمنيوم</t>
  </si>
  <si>
    <t xml:space="preserve">صف الخامس د </t>
  </si>
  <si>
    <t>صبغ حائط</t>
  </si>
  <si>
    <t>الصحيات مقابل الالعاب</t>
  </si>
  <si>
    <t>غلق فتحات سقف ثانوي</t>
  </si>
  <si>
    <t>صيانة باب صحيات المنيوم</t>
  </si>
  <si>
    <t>إضافة سكة بردة</t>
  </si>
  <si>
    <t>استبدال سقوف ثانوية عدد 100</t>
  </si>
  <si>
    <t xml:space="preserve">حفر لمد سواقي مياه الأمطار عدد 2 </t>
  </si>
  <si>
    <t>سد فتحة باب بالتور</t>
  </si>
  <si>
    <t>صيانة هزارة</t>
  </si>
  <si>
    <t xml:space="preserve">صيانة يدات باب الالمنيوم </t>
  </si>
  <si>
    <t xml:space="preserve">صيانة باب في الحمامات الخارجية </t>
  </si>
  <si>
    <t>E- ابتدائية العميد للبنات (الثالثة), H- ابتدائية القمر للبنات (الخامسة)</t>
  </si>
  <si>
    <t xml:space="preserve">عمل رفووف </t>
  </si>
  <si>
    <t>العاب داخلية</t>
  </si>
  <si>
    <t>صيانه الاللعاب الداخليه</t>
  </si>
  <si>
    <t xml:space="preserve">صيانة رحلات </t>
  </si>
  <si>
    <t>صيانة السقف الثانوي</t>
  </si>
  <si>
    <t>صف اللؤلؤ</t>
  </si>
  <si>
    <t>صيانة سبورة</t>
  </si>
  <si>
    <t xml:space="preserve">صيانة سقف ثانوي </t>
  </si>
  <si>
    <t>صيانة مرمر سواقي عدد 4</t>
  </si>
  <si>
    <t>تثبيت قواعد سواقي عدد 4</t>
  </si>
  <si>
    <t>رفع إنقاذ في الساحة الدائرية</t>
  </si>
  <si>
    <t xml:space="preserve">غسل سطح وإزالة جوين </t>
  </si>
  <si>
    <t xml:space="preserve">عمل جوين مادة ماستك السطح الاسفل طابق ثاني </t>
  </si>
  <si>
    <t>فتح سيفونات عدد 3</t>
  </si>
  <si>
    <t>فتح سيفونات عدد 2</t>
  </si>
  <si>
    <t>الطابق الارضي, الساحة الوسطية</t>
  </si>
  <si>
    <t xml:space="preserve">صيانة مجرى </t>
  </si>
  <si>
    <t>تبديل صوندة ماء RO</t>
  </si>
  <si>
    <t>صيانة براد</t>
  </si>
  <si>
    <t xml:space="preserve">صيانه صوندة اول تواليت </t>
  </si>
  <si>
    <t>صيانه صحيات مستعجل</t>
  </si>
  <si>
    <t xml:space="preserve">صيانة مغسلة </t>
  </si>
  <si>
    <t xml:space="preserve">صيانة سيفونة حمام </t>
  </si>
  <si>
    <t>صيانة براد تسريب ماء</t>
  </si>
  <si>
    <t xml:space="preserve">صيانة سيفونة
</t>
  </si>
  <si>
    <t>صيانة برادات الماء الخاص بالتلاميذ</t>
  </si>
  <si>
    <t xml:space="preserve">صيانة تصريف الغسالة </t>
  </si>
  <si>
    <t xml:space="preserve">صيانة براد تسريب ماء من تحت البراد </t>
  </si>
  <si>
    <t xml:space="preserve">تبديل غطاء  منهولة </t>
  </si>
  <si>
    <t>نضوح ماء في المنور</t>
  </si>
  <si>
    <t xml:space="preserve">صيانة غربي </t>
  </si>
  <si>
    <t>لايوجد ماء اسالة</t>
  </si>
  <si>
    <t xml:space="preserve">لايوجد ماء في البرادات </t>
  </si>
  <si>
    <t xml:space="preserve">طفح مجاري </t>
  </si>
  <si>
    <t xml:space="preserve">لايوجد ماء في الامنظومة </t>
  </si>
  <si>
    <t xml:space="preserve">صيانة مطفأة </t>
  </si>
  <si>
    <t>صيانة غطاء غربي</t>
  </si>
  <si>
    <t>تبديل ماسك شطاف</t>
  </si>
  <si>
    <t>نصب سواقي لتصريف مياه الأمطار عدد 4</t>
  </si>
  <si>
    <t xml:space="preserve">الصحيات مقابل المدرسة الرابعة </t>
  </si>
  <si>
    <t>استبدال ماسك شطاف</t>
  </si>
  <si>
    <t>انسداد في صوندة المغسلة</t>
  </si>
  <si>
    <t xml:space="preserve">صيانة المجاري </t>
  </si>
  <si>
    <t>صيانة البراد غرفة المرشدات</t>
  </si>
  <si>
    <t xml:space="preserve"> </t>
  </si>
  <si>
    <t xml:space="preserve">صيانة صوندة براد </t>
  </si>
  <si>
    <t xml:space="preserve">صيانة براد ماء كلور </t>
  </si>
  <si>
    <t xml:space="preserve">صيانة حنفيات </t>
  </si>
  <si>
    <t xml:space="preserve">حمامات لايوجد ماء فيها </t>
  </si>
  <si>
    <t xml:space="preserve">الطابق الارضي, الصحيات </t>
  </si>
  <si>
    <t xml:space="preserve">كاك يسرب ماء اسفل السخان </t>
  </si>
  <si>
    <t xml:space="preserve">حمامات المعلمات </t>
  </si>
  <si>
    <t xml:space="preserve">صيانة </t>
  </si>
  <si>
    <t>الحر</t>
  </si>
  <si>
    <t xml:space="preserve">عيسى صالح </t>
  </si>
  <si>
    <t>A- الابتدائية (البناية 1)</t>
  </si>
  <si>
    <t>القاعة الرياضية جهة الابتدائية</t>
  </si>
  <si>
    <t>صيانة سبور لايت عدد 2</t>
  </si>
  <si>
    <t xml:space="preserve">صيانة يدة باب عدد 2 + مرد باب الصحيات </t>
  </si>
  <si>
    <t>C- المتوسطة (البناية 3)</t>
  </si>
  <si>
    <t>ZONE B - الطابق الاول</t>
  </si>
  <si>
    <t>تم استبدال حنفية برادات الماء في البنايه الثالثه زون B</t>
  </si>
  <si>
    <t>ZONE B - الطابق الارضي</t>
  </si>
  <si>
    <t xml:space="preserve">
تم فتح واستبدال Water pump  لقطعه كاسيت لمنظومة التبريد الVRF في البناية الرابعة الطابق الارضي الزون B</t>
  </si>
  <si>
    <t>ZONE A - الطابق الارضي</t>
  </si>
  <si>
    <t xml:space="preserve">
صيانة براد ماء في البناية الاولى الطابق الارضي زون A</t>
  </si>
  <si>
    <t>D- الاعدادية (البناية 4)</t>
  </si>
  <si>
    <t xml:space="preserve">
تم متابعة تسريب ماء من قطعة VRF في البنايه الرابعه الطابق الرضي زون B صف ثالث -أ-</t>
  </si>
  <si>
    <t xml:space="preserve">
تم ترسيت نظام VRF في المدرسة الرابعه الطابق الارضي زون B</t>
  </si>
  <si>
    <t xml:space="preserve">
تم تغيير زيت مضخة اطفاء الحريق في المدرسة الثانويه في البنايه الرابعه مع فلتر الزيت</t>
  </si>
  <si>
    <t>ZONE A - الطابق الاول</t>
  </si>
  <si>
    <t>تم تصليح حائط في ماده الستن البنايه الرابعه الطابق الاول الزون  A (غرفه الكهرباء)</t>
  </si>
  <si>
    <t>ZONE B - الطابق الثاني</t>
  </si>
  <si>
    <t>تم عمل لاصق تضليل في البنايه الثالثة الطابق الثاني الزون B   عدد10
صف الاول ي ٣
صف الاول ط٣
صف الثاني و ٤</t>
  </si>
  <si>
    <t>تم ارجاع قطعة مرمر باب غرفة الامنيه قرب المدرسة الأولى</t>
  </si>
  <si>
    <t>تم تسليك وربط بلك سويج 13A 
لتغذية حاسبة وحده الاداريه في 
المدرسه الأولى الطابق الاول زون A.</t>
  </si>
  <si>
    <t>B- الابتدائية (البناية 2)</t>
  </si>
  <si>
    <t xml:space="preserve">من خلال المتابعة تم ملاحظة الانارة الخارجية ( بلاجكتور) البناية الثانية لا تعمل من خلال الفحص تبين وجود خلل في جهاز فوتوسيل تم الاستبدال وارجاع تشغيل الانارة بالوضع الطبيعي (Auto) أيضا تم استخدام بوكس بلاستك مطري للحماية من العوامل الخارجية... </t>
  </si>
  <si>
    <t>A- الابتدائية (البناية 1), B- الابتدائية (البناية 2)</t>
  </si>
  <si>
    <t>السطح, ZONE B - الطابق الثاني</t>
  </si>
  <si>
    <t>تم أعادة ربط بلاجكتور عدد2في البناية الأولى والبناية الثانية 
وتم تثبيت سبورلايت عدد1 في صحيات البناية الأولى الطابق الثاني زون B.</t>
  </si>
  <si>
    <t>تم إعادة ترتيب تري كيبل
وأيضا تم الغاء بلك سويج 13A 
في المدرسه الرابعه الطابق الاول زون A
في غرفة وحدة الكهرباء .</t>
  </si>
  <si>
    <t>تم فحص البناية الثانية بالكامل ولوحظ وجود عطل في الاناره(المنشورية 60*60) تبين وجود قطع في السلاك الداخليه للناره وتم صيانتها.</t>
  </si>
  <si>
    <t>A- الابتدائية (البناية 1), B- الابتدائية (البناية 2), C- المتوسطة (البناية 3), D- الاعدادية (البناية 4)</t>
  </si>
  <si>
    <t xml:space="preserve">
 تم أستبدال مجموعة من بوكسات الاستراحة التالفة لجميع اجهزة الفوتوسيل في جميع بنايات المجمع
_ بوكس بلاستك مطري10×10 عدد 4
_ كونكتر قراصة (2*2) عدد 8
</t>
  </si>
  <si>
    <t>ZONE A - الطابق الارضي, ZONE A - الطابق الاول, ZONE A - الطابق الثاني, ZONE B - الطابق الارضي, ZONE B - الطابق الاول, ZONE B - الطابق الثاني</t>
  </si>
  <si>
    <t xml:space="preserve">
تم تنظيف وغسل فلاتر السبالت الاعتياديه في البنايه الولى.</t>
  </si>
  <si>
    <t xml:space="preserve">
تم شد Water pump  لقطعه كاسيت لمنظومة التبريد ال VRF في البناية الاولى الطابق الاول الزون A.</t>
  </si>
  <si>
    <t>تم صبغ وسنفرة جدار البنايه الرابعه الطابق الاول الزون  A (غرفه الكهرباء)</t>
  </si>
  <si>
    <t>تم تبديل يده شباك في المدرسة الأولى زون B ط الأول</t>
  </si>
  <si>
    <t>ZONE B - الطابق الارضي, ZONE B - الطابق الاول, ZONE B - الطابق الثاني</t>
  </si>
  <si>
    <t>تم تبديل تور شباك عدد 3 وتم صيانه تور شباك عدد 6 في المدرسة الأولى زون B ط الأرضي و أول وثاني</t>
  </si>
  <si>
    <t xml:space="preserve">علي فالح </t>
  </si>
  <si>
    <t xml:space="preserve">براد ماء لايوجد فيه ماء </t>
  </si>
  <si>
    <t xml:space="preserve">صالح </t>
  </si>
  <si>
    <t>القاعة الرياضية جهة المتوسطة</t>
  </si>
  <si>
    <t xml:space="preserve">استبدال قفل القاعة الرياضية </t>
  </si>
  <si>
    <t xml:space="preserve"> 
تم تثبيت حماله صابون في البنايه الأولى الطابق الاول زون اي.</t>
  </si>
  <si>
    <t>تم تسليك واير فلكس 2.5×2 بطول 20 متر تقريبا 
وربط بلك سويج 13 A وتم تغذيته من الالواح الشمسيه التغذية UPS الخاص بحاسبة المرقاب الألي في البناية الثالثة الطابق الارضي زونA .</t>
  </si>
  <si>
    <t>تم تثبيت مرد ماء عدد ٢ في البنايه الثالثه الطابق الاول الزون A  الصحيات</t>
  </si>
  <si>
    <t>بعد المتابعة والبحث بسبب حدوث قطع في سلك البارد الممتد من غرفة الراك في البناية الثانية إلى غرفة التزامن.. تم إيجاد القطع في إحدى المنهولات بين الغرفتين حيث حدث القطع بسبب القوارض.
تم إعادة ربط (جوين) للسلك وتغليفه بشرنك حراري لحمايته من اي ظروف خارجية وتم استخدام بربيش مسلح لحماية الكيبل واعادة كونترول إشارة الطاقة الشمسية الواصله إلى غرفة التزامن للعمل.</t>
  </si>
  <si>
    <t>ZONE A - الطابق الثاني</t>
  </si>
  <si>
    <t>✅تم إجراء أعمال الصيانة التالية:
1_تم تبديل جوزة  32A بدل جوزة  63A، الخاصة بسخان مطعم البناية الثالثة.
2_تم تبديل سلك سخان الماء حجم 2.4مسافة متر بدل 2.5، لسخان الماء الخاص بمطعم البناية الثالثة – الطابق الثاني.
3_تم تبديل سويچ 45 أمبير بعد تبيّن تلفه نتيجة رخاوة الأسلاك.</t>
  </si>
  <si>
    <t>علي فالح</t>
  </si>
  <si>
    <t>صحيات الطلبه فيها ماسكه صونده ونرد باب مكسور</t>
  </si>
  <si>
    <t xml:space="preserve"> عمل مشترك مدني ميكانيك</t>
  </si>
  <si>
    <t>طه</t>
  </si>
  <si>
    <t>لايوجد ماء في صحيات الطلبه</t>
  </si>
  <si>
    <t xml:space="preserve">علي حسين عليوي </t>
  </si>
  <si>
    <t>حاملة الاكواب  تحتاج الى تثبيت. واحدة من مغاسل الصحيات تحتاج الى تثبيت ضروري تحسبا لوقوع حادث</t>
  </si>
  <si>
    <t>C- المتوسطة (البناية 3), D- الاعدادية (البناية 4)</t>
  </si>
  <si>
    <t>تم تنظيف منظومة الراكات + UBS
البناية الثالثة / البناية الرابعة 
وتم إعادة تشغيل واحده من شاشات الكاميرات بعد ضبط الاعدادات (غرفة الأمنية)</t>
  </si>
  <si>
    <t>تبديل لبه باب عدد 3 في القاعه الرياضيه الاولئ</t>
  </si>
  <si>
    <t xml:space="preserve">مدير المدرسة </t>
  </si>
  <si>
    <t xml:space="preserve">الصفوف الرابع   و/د/أ   الاخشاب الجدارية خالعة تحتاج الى تركيب   + الرابع /ز/ تركيب بردة زيبرا </t>
  </si>
  <si>
    <t>الشفت المسائي</t>
  </si>
  <si>
    <t>صالح</t>
  </si>
  <si>
    <t xml:space="preserve">القاعه الاولى //  صيانة السبلت </t>
  </si>
  <si>
    <t>علي حسين</t>
  </si>
  <si>
    <t>باب مقفل يحتاج إلى فتح</t>
  </si>
  <si>
    <t xml:space="preserve">صحيات تحتاج إلى تسليك </t>
  </si>
  <si>
    <t>كرار المدير</t>
  </si>
  <si>
    <t xml:space="preserve">الخامس ج تركيب خشبة الصف الجانبية </t>
  </si>
  <si>
    <t xml:space="preserve">الخامس د النافذة لاتغلق بسبب كسر مسند اليدة </t>
  </si>
  <si>
    <t xml:space="preserve">سيد كرار </t>
  </si>
  <si>
    <t>ساقية الساحة لتصريف المياه لايوجد فيها غطاء</t>
  </si>
  <si>
    <t xml:space="preserve">كرار مدير المدرسه </t>
  </si>
  <si>
    <t>شباك مكسور في صف خامس د</t>
  </si>
  <si>
    <t xml:space="preserve">غرفة معاون شؤون الطلاب يوجد فيه شباك مكسور </t>
  </si>
  <si>
    <t>التواصل مع مدير المدرسة لمعرفة الموقع</t>
  </si>
  <si>
    <t>تم ارجاع قطع سقف ثانوي عدد (٢) ط الثاني زون B المدرسة الثالثة</t>
  </si>
  <si>
    <t>عمل حفر ارضية الصحيات ط الثاني قرب غرفة السيطرة البنايه الثانيه</t>
  </si>
  <si>
    <t>تم تبديل يده شباك غرفة معاون شئون الطلاب ط ارضي زون A المدرسة الأولى</t>
  </si>
  <si>
    <t>تم تبديل يده شباك صف الخامس (د) ط الثاني زون B المدرسة الأولى</t>
  </si>
  <si>
    <t>تم تنزيل النقاذ من ط الثاني إلى الخارج صحيات المدرسة الثانيه</t>
  </si>
  <si>
    <t xml:space="preserve">ابو كميل </t>
  </si>
  <si>
    <t xml:space="preserve">السادس ح التدفئه لاتعمل والتبريد يعمل والصف بارد جدا يرجى إجراء اللازم بالسرعه الممكنه مع التقدير </t>
  </si>
  <si>
    <t xml:space="preserve">السخان في صحيات الطلبة يكهرب يرجى معالجة الامر </t>
  </si>
  <si>
    <t xml:space="preserve">تم فصله عن الطاقة الكهربائية في الساعة ب10 في تاريخ 7/1 </t>
  </si>
  <si>
    <t>مثنى هلال</t>
  </si>
  <si>
    <t xml:space="preserve">في غرفة الادارة لوحة تعريفية تحتاج الى صمغ وتركيب </t>
  </si>
  <si>
    <t>تم إعادة تثبيت بلاجكتور الواح شمسية على سطح البناية الأولى وتم تغذيته من مصدر الكهرباء القريب منه.</t>
  </si>
  <si>
    <t>تم تبديل قاطع أيرثلكج رباعي 40A في بورد التابع ل DX عدد 1
تم استخدام بوتلس
وتم تبديل مصباح إشارة عدد 2
البناية الثانية .</t>
  </si>
  <si>
    <t>تم إضافة سيار  4متر تقريباً
 البناية الثالثة الطابق الأرضي زونAفي ( غرفة المرقاب الألي ).</t>
  </si>
  <si>
    <t xml:space="preserve">
تم استبدال حنفية برادات الماء في البنايه الثالثة والبناية الرابعه بالكامل</t>
  </si>
  <si>
    <t>صالح المعاون</t>
  </si>
  <si>
    <t xml:space="preserve">سخان الادارة لايعمل </t>
  </si>
  <si>
    <t xml:space="preserve">استبدال </t>
  </si>
  <si>
    <t>اصلاح يدة الباب الرئيسية للاستعلامات</t>
  </si>
  <si>
    <t>ZONE A - الطابق الارضي, ZONE B - الطابق الارضي</t>
  </si>
  <si>
    <t xml:space="preserve">صيانة الانارة الخاصة بالصحيات الداخلية و الخارجية </t>
  </si>
  <si>
    <t>المتضرر فقط في الزون B</t>
  </si>
  <si>
    <t>باب الزون الداخلي المطل على الساحة كسر في السرقي</t>
  </si>
  <si>
    <t>حسين فارس</t>
  </si>
  <si>
    <t xml:space="preserve">باب الاستعلامات كسر في المقبض للمرة الثانية </t>
  </si>
  <si>
    <t xml:space="preserve">ميز يحتاج الى صمغ قرب المرسم </t>
  </si>
  <si>
    <t>صيانه قفل باب الرئسيه في المدرسة الأولى</t>
  </si>
  <si>
    <t>تم تبديل تور شباك قلاب في البنايه الثالثه الطابق الاول الزون B صف الاول ب</t>
  </si>
  <si>
    <t xml:space="preserve">عيسى صالح السراي </t>
  </si>
  <si>
    <t>تم تثبيت خشبه جدر في البنايه الثالثه الطابق الاول الزون B</t>
  </si>
  <si>
    <t xml:space="preserve">تبديل يده شباك في البنايه الثالثه الطابق الاول الزون B </t>
  </si>
  <si>
    <t xml:space="preserve">تم تثبيت شباك قلاب عدد ١٥ في البنايه الثالثه الطابق الاول الزون B </t>
  </si>
  <si>
    <t>مجتبى رحمن</t>
  </si>
  <si>
    <t xml:space="preserve">الثالث و // سبورة تحتاج إلى تركيب </t>
  </si>
  <si>
    <t xml:space="preserve">يوجد تسريب مياه في الغرف الإدارية </t>
  </si>
  <si>
    <t xml:space="preserve">تم تثبيت و أضافة بعض (تريات) في المدارس لتغطية كيبل الكهرباء + كيبل Lan
البناية الأولى (2 تري تثبيت)
البناية الثانية (1 تري تبديل)
البناية الثالثة (2تري تثبيت/1 تبديل)
البناية الرابعة (2تبديل)
</t>
  </si>
  <si>
    <t>تم ارجاع مضخة الاطفاء الكهربائية في سطح البناية الثانية للعمل حيث تم استبدال كوندكتر كويل 380VAC  بكوندكتر كويل 220VAC ثلاثي 32A عدد (3)  و overload 18A  وإضافة تايمر للتحويل بين كوندكتر الدلتا والستار .</t>
  </si>
  <si>
    <t>B- الابتدائية (البناية 2), C- المتوسطة (البناية 3)</t>
  </si>
  <si>
    <t>تم تبديل هيتر سخان عدد 1 
البناية الثالثة 
وصيانة هيتر سخان عدد 1 
البناية الثانية</t>
  </si>
  <si>
    <t xml:space="preserve">غرفة السنكرو </t>
  </si>
  <si>
    <t>تم استبدال الجوزه الخاصة بإشارة الوطني عدد 2 
من جوزه 10A إلى جوزه 2A(غرفة السنكرو)
و جوزه 2A تالفه( غرفة المحولات البناية الثانية)</t>
  </si>
  <si>
    <t xml:space="preserve">    تم صيانه يده وكيلون باب استعلامات في المدرسة الأولى</t>
  </si>
  <si>
    <t>تم صيانه قطع كابون باب الرئيسي للمدرسة الأولى</t>
  </si>
  <si>
    <t xml:space="preserve">
تم تبديل قايش DX في البناية الأولى والثانية</t>
  </si>
  <si>
    <t xml:space="preserve">
تم استبدال هيتر سخان في البناية الثالثة الطابق الثاني الزون B</t>
  </si>
  <si>
    <t>غرفة السنكرو</t>
  </si>
  <si>
    <t xml:space="preserve">إضافة نرمادة باب حديد 
التابع لغرفة المولدات(السنكرو )
لغرض التقويه </t>
  </si>
  <si>
    <t>عمل مشترك مع وحدة المدني</t>
  </si>
  <si>
    <t>احمد كريم عبد</t>
  </si>
  <si>
    <t>ZONE B - الطابق الارضي, حمامات الطلاب</t>
  </si>
  <si>
    <t xml:space="preserve">عدم وجود ماء حار في حمامات الطلاب لعدم اشتغال السخان </t>
  </si>
  <si>
    <t>تم أضافة جوزه أيرث لكج 25Aعدد1 وتم استبدال جوزه 32A احاديه بجوزه 20A لسخان المطعم في البناية الأولى زون A طابق ثاني.</t>
  </si>
  <si>
    <t>قرب الباب الرئيسية</t>
  </si>
  <si>
    <t>تم رفع المقرنص و اعادة تطبيكه قرب الباب الرئيسية المدرسة الثانية</t>
  </si>
  <si>
    <t>ادارة المجمع</t>
  </si>
  <si>
    <t>جك باب هيدروليك</t>
  </si>
  <si>
    <t>الباب الوسطية مابين الزون a وb الباب تغلق بسرعة ممكن ان يتهشم زجاج الباب لطفا اجرائكم مع التقدير</t>
  </si>
  <si>
    <t>عيسى صالح</t>
  </si>
  <si>
    <t>أعمال تصليح الشباك الدوار في المدرسة الثالثه زون a ط الأرضي</t>
  </si>
  <si>
    <t>تم أضافة جوزه أيرث لكج 25Aعدد1 وتم استبدال جوزه 32A احاديه بجوزه 20A لسخان المطعم في البناية الثالثة  زون A طابق ثاني.</t>
  </si>
  <si>
    <t>تم أضافة جوزه أيرث لكج 32A عدد1 وتم تسليك وربط أيرث للسخان لضمان عمل الجوزه الإيرث لكج 
 في البناية الرابعةزون A طابق ثاني (المطعم) .</t>
  </si>
  <si>
    <t>A- الابتدائية (البناية 1), B- الابتدائية (البناية 2), C- المتوسطة (البناية 3)</t>
  </si>
  <si>
    <t>تم تركيب قطع مرد ماء عدد (٣٢) طابق الارضي و طابق الاول والطابق الثاني زرن A و زون B في ثلاث مدارس الأولى والثانية والثالثة.</t>
  </si>
  <si>
    <t>تم ارجاع قطعة مرمر قرب باب الساحة الأدائية طابق الارضي زون A المدرسة الأولى</t>
  </si>
  <si>
    <t xml:space="preserve">
تم صيانه براد ماء في البنايه الرابعة </t>
  </si>
  <si>
    <t xml:space="preserve">
تم  تنصيب قطعة داخليه في الغرافه الراكات.</t>
  </si>
  <si>
    <t>صحيات الطلبة فائضة وتحتاج الى تسليك ضروري</t>
  </si>
  <si>
    <t xml:space="preserve">الشفت المسائي </t>
  </si>
  <si>
    <t xml:space="preserve">محمد عباس </t>
  </si>
  <si>
    <t xml:space="preserve">لايوجد ماء في البرادات الادارية والطلبة </t>
  </si>
  <si>
    <t xml:space="preserve">المضخة تحت الصيانة </t>
  </si>
  <si>
    <t xml:space="preserve">الجك الخاص بالباب الوسطي بين الزون A وزون B يحتاج إلى صيانة </t>
  </si>
  <si>
    <t xml:space="preserve">A - البناية الأولى </t>
  </si>
  <si>
    <t xml:space="preserve">تركيب أهداف كرة السلة </t>
  </si>
  <si>
    <t>فتح باب مقفل في الصحيات المدرسة الرابعة زون B ط الأرضي</t>
  </si>
  <si>
    <t xml:space="preserve">عيسى السراي </t>
  </si>
  <si>
    <t>تم صيانه كيلون باب صحيات وتبديل لبه في المدرسة الثالثه زون B ط الأرضي</t>
  </si>
  <si>
    <t>تم سنفرة مكانات تصليح الشباك الدوار وتم صبغه في المدرسة الثالثه زون a ط الأرضي</t>
  </si>
  <si>
    <t>ادارة مجمع الحر</t>
  </si>
  <si>
    <t xml:space="preserve">ZONE A - الطابق الارضي,  الباب الوسطي ما بين زون </t>
  </si>
  <si>
    <t>جك الباب الوسطي الحديد لا يعمل</t>
  </si>
  <si>
    <t>صيانة الرحلات الخاصة بالبناية</t>
  </si>
  <si>
    <t>تم تبديل كيلون مع لبه باب الألمنيوم صحيات ط ارضي زون B المدرسة الرابعة</t>
  </si>
  <si>
    <t xml:space="preserve">جميع صحيات البناية الرابعة </t>
  </si>
  <si>
    <t>تم تركيب قطع مرد ماء عدد (٥)في صحيات القاعه الرياضية قرب  المولدات مع المدرسه الرابعة عدد (١٤) في جميع صحات المدرسه الرابعه ط ارضي و ط اول و ط الثاني زون A-B</t>
  </si>
  <si>
    <t xml:space="preserve">
تم صيانه مقياس مستوى الماء في مضخه الماء RO البنايه الثالثه</t>
  </si>
  <si>
    <t xml:space="preserve">تبديل محولة 24W لأسبوت لايت عدد 1 و إعادة تثبيت سبوت لايت عدد 1 
صحيات البناية الثالثة الطابق الأرضي زون B </t>
  </si>
  <si>
    <t xml:space="preserve">
تم صيانة برادات ماء الRo في البناية الثالثة الطابق الارضي ZB</t>
  </si>
  <si>
    <t xml:space="preserve">
تم استبدال فلاتر منظومة ماء الRO كذلك اضافة مواد (كلور -انتي كلور -انتي سكيل.</t>
  </si>
  <si>
    <t xml:space="preserve">
تم فتح انسداد في البناية الأولى طابق الثاني زون B</t>
  </si>
  <si>
    <t>تم إعادة ترتيب كيبلات الحاسبه الخاصة بغرفة معاون شؤون الطلبة وإضافة (تري أرضي) لكيبل الطابعة 
البناية الرابعة الطابق الأرضي زون A.</t>
  </si>
  <si>
    <t xml:space="preserve">جميع البنايات </t>
  </si>
  <si>
    <t xml:space="preserve">جميع الطوابق البنايات زون بي </t>
  </si>
  <si>
    <t xml:space="preserve">تم اضافة بوتلس لجميع السلكترات الخاصة بساحبات  الزون B  في جميع البنايات  
</t>
  </si>
  <si>
    <t>تم تبديل ديك شباك قلاب في البنايه الاولى الطابق الاول الزون A (المكتبه)</t>
  </si>
  <si>
    <t>تم تبديل يده شباك في البنايه الاولى الطابق الاول الزون A (المكتبه)</t>
  </si>
  <si>
    <t>تم صيانه تور عدد ٦ في البنايه الاولى الطابق الثاني الزون B مختلف الصفوف</t>
  </si>
  <si>
    <t xml:space="preserve">قسم المشاريع الهندسية </t>
  </si>
  <si>
    <t>A- الابتدائية (البناية 1), C- المتوسطة (البناية 3), D- الاعدادية (البناية 4)</t>
  </si>
  <si>
    <t>اعمال سد فتحات جوينات المرمر في ماده التصليح 
١ البنايه الاولى 
٢البنايه الثالثة 
٣البنايه الرابعه 
 الطابق الارضي ممر الزون A</t>
  </si>
  <si>
    <t>تم تبديل يده شباك مع صيانه رحله عدد (٢) صف الثالث (ج) ط ارضي زون B المدرسة الرابعة</t>
  </si>
  <si>
    <t>تم تبديل يده شباك صف الثالث (د) ط ارضي زون B المدرسة الرابعة</t>
  </si>
  <si>
    <t>تم تزيت باب الساحة الدائرية ط ارضي زون A المدرسة الثالثة</t>
  </si>
  <si>
    <t>تم ارجاع قطعة مرمر صف الأول (ج) ط ارضي زون B المدرسة الثالثة</t>
  </si>
  <si>
    <t>تم تزيت باب الستعلامات الرئسيه البنايه الرابعه</t>
  </si>
  <si>
    <t>اعمال يوم الخميس مسائي</t>
  </si>
  <si>
    <t>تم صيانه تور في البنايه الرابعه الطابق الارضي الزون B 
الثالث ج</t>
  </si>
  <si>
    <t>تمً صيانه كرسي في البنايه الرابعه الطابق الاول الزون A صف السادس ب</t>
  </si>
  <si>
    <t>تم صيانه تور عدد ٢ 
البنايه الرابعه الطابق الثاني الزون B
الخامس د 
الخامس ج</t>
  </si>
  <si>
    <t>تم صيانه تور في البنايه الرابعه الطابق الاول الزون B الاول  أ</t>
  </si>
  <si>
    <t>تزيت باب خشب واعادة بيم الباب عدد 4 في المدرسة الأولى زون B ط الثاني</t>
  </si>
  <si>
    <t>صيانه تور شباك في المدرسة الأولى زون B ط الأول عدد 6</t>
  </si>
  <si>
    <t>صيانه برده في المدرسة الأولى زون B ط الأول</t>
  </si>
  <si>
    <t>تم تبديل يده شباك صف الأول (هـ) ط ارضي زون B المدرسة الثالثة</t>
  </si>
  <si>
    <t>تم تبديل يده شباك صف الأول (د) ط ارضي زون B المدرسة الثالثة</t>
  </si>
  <si>
    <t>تم ارجاع خشبة جدار صف الأول (د) ط ارضي زون B المدرسة الثالثة</t>
  </si>
  <si>
    <t>تم تبديل يده شباك قلاب صف الأول (أ) ط ارضي زون B المدرسة الثالثة</t>
  </si>
  <si>
    <t>تم صيانه تور شباك عدد(20)ط ارضي زون B المدرسة الثالثة</t>
  </si>
  <si>
    <t>ZONE B - الطابق الاول, ZONE B - الطابق الثاني</t>
  </si>
  <si>
    <t>اعمال. تبديل تور عدد ٤ وصيانه تور عدد ١٥ في البنايه الثالثه الطابق الاول والطابق الثاني الزون B مختلف الصفوف</t>
  </si>
  <si>
    <t>اعمال تفليش الصحيات في البنايه الثانيه الطابق الثاني</t>
  </si>
  <si>
    <t>تم تبديل لبه باب خشب عدد ١ في البنايه الثالثه الارضي الزون B غرفه الصوتيات</t>
  </si>
  <si>
    <t xml:space="preserve"> 
تم  ربط انابيب سبلت غرفه الراك في البناية الثانية.</t>
  </si>
  <si>
    <t xml:space="preserve">و </t>
  </si>
  <si>
    <t xml:space="preserve">تركيب سدادات إلى شباك الغرفه </t>
  </si>
  <si>
    <t xml:space="preserve">
تم فتح مغاسل   صحيات البناية الثانية الطابق الثاني .</t>
  </si>
  <si>
    <t>تم تسليك كيبل فلكس عدد 2 (1.5*2) الكيبل الاول مسافة 10متر و الكيبل الثاني مسافة 15 متر
البناية الثانية الطابق الأرضي من غرفة الكهرباء إلى الصحيات
وتم تبديل بلك سويج 13A عدد 1.</t>
  </si>
  <si>
    <t>اعمال حفر ممر الصحيات طابق الثاني المدرسة الثانية</t>
  </si>
  <si>
    <t>تم حفر جدار الصحيات المجموعة الأولى و المجموعة الثانية عدد (٢) ط ارضي المدرسه الثانية</t>
  </si>
  <si>
    <t>تم تبديل كيلون + لبه باب المنيوم في ممر الطابق الاول البنايه الثانيه</t>
  </si>
  <si>
    <t>تم تبديل لبه باب خشب عدد ١ في البنايه الثانيه الطابق الاول السادس ج</t>
  </si>
  <si>
    <t xml:space="preserve">الباب الرئيسي البناية </t>
  </si>
  <si>
    <t>تم صيانه كابون الباب الفاصل بين البنايه الاولى و الثانيه عدد ٣</t>
  </si>
  <si>
    <t xml:space="preserve">
تم فتح انسداد في صحيات البناية الأولى طابق الاول زون A</t>
  </si>
  <si>
    <t>سد فتحات المناور في المدرسة الثالثه عدد 3 في جكن واير</t>
  </si>
  <si>
    <t>اعمال حفر الصحيات ط الثاني المدرسة الثانية</t>
  </si>
  <si>
    <t>صيانة مقابض الباب الرئيس كونها مكسورة</t>
  </si>
  <si>
    <t xml:space="preserve">جميع بناية المجمع التربوي </t>
  </si>
  <si>
    <t xml:space="preserve">بعد القطوعات الكثيرة للكيبلات بسبب القوارض تم غلق جميع مخارج ومداخل الكيبلات لداخل وخارج كل بناية من خلال  ملأ الأنابيب في داخل المنهولات الكهربائية بالفوم و إلاسفنج عدد المنهولات الرئيسية التي تم غلقها 6 منهولات
</t>
  </si>
  <si>
    <t>بعد الفحص والمتابعة تم إيجاد قطع في سلك البارد المغذي لانارة الصحيات الثانية في الطابق الأرضي و حدوث شورت بين السلك البارد وسلك الايرث في الصحيات الأولى في نفس الطابق من المدرسة الثانية ،تم مد فلكس 1.5*2 .</t>
  </si>
  <si>
    <t>تم تبديل يده باب في غرفة الكامرات</t>
  </si>
  <si>
    <t>تم فتح جك باب الرئيسيه في المدرسة الثانيه</t>
  </si>
  <si>
    <t xml:space="preserve">الصحيات المجاورة للقاعة يوجد بها انسداد </t>
  </si>
  <si>
    <t>تم فتح بايه الباب قرب المدرسة الأولى جهة الكراج.</t>
  </si>
  <si>
    <t>اعمال حفر ارضية الصحيات ط الثاني  المدرسة الثانية</t>
  </si>
  <si>
    <t xml:space="preserve">
تم صيانة صحيات الروضه الخارجيه بين الثانيه والثالثه 
وتم استبدال كاك سخان عدد 2 
وكاك زاويه للصحيات عدد 1 وصوندات عدد 2 وماسكه 1.</t>
  </si>
  <si>
    <t>الكراج</t>
  </si>
  <si>
    <t>تم إعادة ترتيب و تبديل البورد الخاص بتغذية كرڤانات الشركة الأمنية 
(جهة الگراچ)
تم إضافة بربيش مسلح مسافة 15 متر تقريباً (لتغطية الكيبلات الخارجية والداخلية)</t>
  </si>
  <si>
    <t>أعمال حفر ارضية الصحيات ط الثاني المدرسة الثانية</t>
  </si>
  <si>
    <t>تم تركيب بايه حديد البنايه لاولئ مقابيل كراج ساحه</t>
  </si>
  <si>
    <t>تم تبديل كيلون +  لبه باب صحيات طابق ثاني البناية ثانيه زون A</t>
  </si>
  <si>
    <t>تم إعادة ترتيب و تبديل البورد الخاص بتغذية كرڤانات الشركة الأمنية 
(جهة الگراچ)
تم إضافة بربيش مسلح مسافة 15 متر تقريباً (لتغطية الكيبلات الخارجية والداخلية).</t>
  </si>
  <si>
    <t>تم اكمال اعمال حفر الصحيات +نقل كواني بحص(حصو) قرب ممر البكجات الطابق الثاني البناية الثانية</t>
  </si>
  <si>
    <t xml:space="preserve">جميع الطوابق </t>
  </si>
  <si>
    <t>تم ارجع سقف ثانوي متحرك في البنايه الثانيه مختلف. الطوابق</t>
  </si>
  <si>
    <t>تم ارجع سقف ثانوي متحرك في البنايه الرابعه مختلف. الطوابق</t>
  </si>
  <si>
    <t>تم ارجع سقف ثانوي متحرك في البنايه الثالثه مختلف. الطوابق</t>
  </si>
  <si>
    <t>اعمال رفع البحص من الصحيات البنايه الثانيه الطابق الثاني</t>
  </si>
  <si>
    <t>تفليش صب قاعدة  بواري مجمع الصحيات+تفليش مكان البواري لغرض رفعهن البناية الثانية الطابق الثاني</t>
  </si>
  <si>
    <t>اعمال رفع البحص في صحيات البنايه الثانيه الطابق الثاني</t>
  </si>
  <si>
    <t xml:space="preserve">
تم تبديل حنفية في كراج الأمنية.</t>
  </si>
  <si>
    <t xml:space="preserve">
تم صيانة صحيات البناية الأولى بالكامل
وتم تبديل قاعدة صابون
تم تبديل كاك زاوية
تم معالجة صوندة سخان
تم وجود انسداد في كاك زاوية وتم معالجة في البناية الأولى.</t>
  </si>
  <si>
    <t>تم لحام وتثبيت الغطاء الخارجي لصالنصة المولدة (m)1 الشفت الصباح</t>
  </si>
  <si>
    <t xml:space="preserve">موقع المولدات </t>
  </si>
  <si>
    <t>تم لحام وتثبيت الغطاء الخارجي لصالنصة المولدة (m)1
الشفت الصباح</t>
  </si>
  <si>
    <t>تم تسليك كيبل فلكس 4*2 طول 20 متر تقريبا لتغذيه سبلت في غرفه الاتصالات الموجود في البنايه الثانيه (الروضه) الطابق الارضي.</t>
  </si>
  <si>
    <t xml:space="preserve">
تم صيانة طراد(الفلاش) ماء في البناية الأولى.
</t>
  </si>
  <si>
    <t>تم تثبيت كابون عدد ١ في البنايه الرابعه الطابق الارضي الزون B</t>
  </si>
  <si>
    <t>تم رفع البحص من الصحيات عدد2 وتنضيف مكان الصحيات+تنزيل الانقاض من الطابق الثاني خارج البناية قرب باب استعلامات البناية الثانية</t>
  </si>
  <si>
    <t>تم ربط سخان في صحيات 
البناية الثالثة الطابق الأرضي زون A.</t>
  </si>
  <si>
    <t xml:space="preserve">
تم تبديل سخان الماء في البناية الثالثة طابق الأرضي زون A
</t>
  </si>
  <si>
    <t xml:space="preserve">
تم عمل فاكيوم للسبالت الاعتيادية واعادة تشغيل السبلت في البناية الثانية طابق الأرضي .
</t>
  </si>
  <si>
    <t>تم اضافه ماده عازله الى صحيات البنايه الثانيه الطابق الثاني عدد ٤ صحيات +مرر</t>
  </si>
  <si>
    <t>تم تثبيت برده في البنايه الاولى الطابق الاول الزون A</t>
  </si>
  <si>
    <t>باب الصحيات  يحتاج الى صيانة الكيلون</t>
  </si>
  <si>
    <t>تم صيانه بلاجكتور 150w عدد1حيث تم تبديل محولة 50w
وتم إعادة ربط السلك الواصل إلى led في سطح البنايه الثانيه (الروضه) .</t>
  </si>
  <si>
    <t>صيانة او تبديل انبوب المياه في صحيات الادارة حمامات الجناح الاداري</t>
  </si>
  <si>
    <t>اادارة المجمع</t>
  </si>
  <si>
    <t>الساحة الرياضية الخارجية</t>
  </si>
  <si>
    <t>القاعة الرياضية جهة المتوسطة, الساحة الرياضية الخارجية</t>
  </si>
  <si>
    <t>تحتاج الى قفل مع اربعة نسخ للمفتاح</t>
  </si>
  <si>
    <t>تنزيل انقاض الصحيات الطابق الثاني البناية الثانية ووضعها قرب باب الاستعلامات</t>
  </si>
  <si>
    <t>صيانة الباب الخارجي للبناية الاولى</t>
  </si>
  <si>
    <t>صيانة باب الالمنيوم عدد(٢) في الصحيات البناية الاولى الطابق الثاني</t>
  </si>
  <si>
    <t>🟫 تم تنفيذ الأعمال التالية:
تم إضافة سويچ أحادي لإنارة سطح البناية الثانية.</t>
  </si>
  <si>
    <t>🟫 تم تنفيذ الأعمال التالية: من 
تم إعادة ربط البلاجيكتور في البناية الثانية وإرجاعه إلى الخدمة بعد التأكد من سلامة التوصيلات الكهربائية.</t>
  </si>
  <si>
    <t>تم أكمل تنزيل النقاذ من ط الثاني المدرسة الثانية</t>
  </si>
  <si>
    <t xml:space="preserve">الملاعب الرياضية الخارجية </t>
  </si>
  <si>
    <t>تم تركيب قفل باب الملعب قرب المدرسة الرابعة</t>
  </si>
  <si>
    <t>كرفان الشركة الامنية في الساحة الخلفية للمجمع</t>
  </si>
  <si>
    <t xml:space="preserve">تبديل سويج بلك رباعي  كون القديم مستهلك ويشكل خطر </t>
  </si>
  <si>
    <t>استبدال سويج رباعي عدد 1 في كرفان الامنية في الكراج</t>
  </si>
  <si>
    <t>عمل صيانة دورية للبناية الاولى ابتداءا من السطح والطوابق 
حيث تم فصل شموع عدد 4 في السطح و كذلك صيانة انارة منشورية 60*60 عدد 1 و اجراء صيانة لعدد من مآخذ القدرة والمفاتيح الكهربائية</t>
  </si>
  <si>
    <t>اعمال گير لبتلو الصحيات في المدرسة الثانية</t>
  </si>
  <si>
    <t xml:space="preserve"> 
تم استبدال  صمام الخدمه في الVRF في البنايه
الثالثه .</t>
  </si>
  <si>
    <t>تم تبديل يدات أبواب الألمنيوم عدد(٤)صحيات القاعه الرياضية قرب المولدات من جهة المدرسه الثالثة</t>
  </si>
  <si>
    <t>تم تبديل يدات أبواب الألمنيوم عدد (٥)في صحيات القاعه الرياضية قرب المدرسة الأولى</t>
  </si>
  <si>
    <t>تم رفع إنقاذ الصحيات البنايه الثانيه</t>
  </si>
  <si>
    <t xml:space="preserve"> في جميع البنايات</t>
  </si>
  <si>
    <t>إعادة تسليك واير فلكس (1.5*2) لمجموعة من أجهزة تسخين الماء (سماور كهربائي 30L) أيضا تم استخدام ماشة حجري(15A) عدد 3
في جميع البنايات.</t>
  </si>
  <si>
    <t>تم اعادة ربط محولة سبور لايت في الصحيات قرب القاعة الرياضية مقابل البناية الاولى بسبب وجود رخاوة في الاسلاك.</t>
  </si>
  <si>
    <t xml:space="preserve">A- الابتدائية (البناية 1), </t>
  </si>
  <si>
    <t>تم تفريغ الأنقاض من السياره</t>
  </si>
  <si>
    <t>تم استبدال فوتوسيل البناية الثانية</t>
  </si>
  <si>
    <t>تم تبديل بوكسات الإستراحة (الخاصة بتغذية الإبلاجكتورات) عدد 11
وتبديل طريقة الربط 
سطح البناية الثالثة كامل من حيث تبديل البوكسات و الربط</t>
  </si>
  <si>
    <t>عمل صيانة دورية للبناية الثانية  بكافة الطوابق 
حيث تم استبدال انارة منشورية 60 ×60 عدد 1 و كذلك سبوت لايت 18w عدد 1 وسبوت لايت 20w عدد 1 وصيانة لمأخذ قدرة.</t>
  </si>
  <si>
    <t>اعاده سقف ثانوي متحرك عدد ١٢ في البنايه الثالثه الطابق الثاني الزون B</t>
  </si>
  <si>
    <t>تم تثبيت خشبه عدد ١ في البنايه الثالثه الطابق الاول الزون B صف الاول أ</t>
  </si>
  <si>
    <t>تم تثبيت قطع مرد ماي عدد ٢ في صحيات الطابق الاول الزون B</t>
  </si>
  <si>
    <t>تم تثبيت قطع مرمر عدد ٢ قرب باب الستعلامات البنايه الثالثه</t>
  </si>
  <si>
    <t xml:space="preserve"> 
تم متابعه وفحص مضخه الاطفاء الثانويه في البنايه الاولى  وتم اعاده مضخه الاطفاء
الديزل الى الخدمه بعد تبديل البطاريه
</t>
  </si>
  <si>
    <t>ZONE A - الطابق الثاني, ZONE B - الطابق الثاني</t>
  </si>
  <si>
    <t>صيانة مصد الباب مخاوف رجوع الباب على الشاشة التفاعلية</t>
  </si>
  <si>
    <t xml:space="preserve">ادارة المجمع </t>
  </si>
  <si>
    <t>ZONE A - الطابق الارضي, ZONE B - الطابق الارضي, باب دخول الطلاب من الممر مابين البناية الاولى والثانية</t>
  </si>
  <si>
    <t xml:space="preserve">الباب الالمنيوم لا يغلق بسبب السرقي الاسفل للباب </t>
  </si>
  <si>
    <t>ادالرة المجمع</t>
  </si>
  <si>
    <t>ZONE A - الطابق الثاني, ZONE B - الطابق الثاني, المصلى  وسقف الممر للصفوف الزون بي</t>
  </si>
  <si>
    <t>تطاير السقف الثانوي وصيانة واجهة الاعمدة في المصلى</t>
  </si>
  <si>
    <t>تم استبدال بلك سويج حراري 15A بدل سويچ عادي 13A في الطابق الثاني البناية الرابعة في المطعم .</t>
  </si>
  <si>
    <t xml:space="preserve">
تم تأسيس وربط شبكة المجاميع الصحية في البنايه الثانية 
</t>
  </si>
  <si>
    <t xml:space="preserve">تم فحص البناية الثالثة بالكامل...
1/ تم تبديل إنارة (شمعه جدارية) عدد 2 (غرفة مضخات الماء RO).
2/ تم إعادة تشغيل سخان في صحيات الطابق الثاني زون A.
3/ تم تبديل سبوت لايت في صحيات الطابق الأول زون A.
4/ تم فصل مروحة سقفية في أحد صفوف الطابق الأرضي زون B.
5/ صيانة إنارة منشورية 60*60 عدد1.
</t>
  </si>
  <si>
    <t xml:space="preserve">تم تبديل بوكسات الإستراحة الخاصة بتغذية ( الساحبات) عدد 10 و تغيير طريقة الربط 
في جميع البنايات 
(جميع الساحبات كاملة من حيث تبديل البوكسات و الربط)
</t>
  </si>
  <si>
    <t>تم إعادة تثبيت و تغيير الربط لإنارة ( شمعة جدارية) 
سطح البناية الرابعة زون A</t>
  </si>
  <si>
    <t>تمّ اعاده سقف ثانوي متحرك عدد ١٤ في البنايه الاولى الزون B مختلف الطوابق</t>
  </si>
  <si>
    <t>تم تثبيت سحبه عدد ١ في البنايه الثالثه الطابق الثاني الزون A المصلى</t>
  </si>
  <si>
    <t>تم تثبيت خشبه عدد ١ في البنايه الاولى الطابق الثاني الزون B صف الخامس أ</t>
  </si>
  <si>
    <t>تم صيانه تور شباك عدد ١ في البنايه الاولى الطابق الارضي الزون B صف الرابع و</t>
  </si>
  <si>
    <t>تم تبديل ديك شباك قلاب في البنايه الاولى الطابق الارضي الزون B صف الرابع هـ</t>
  </si>
  <si>
    <t>اعادة ربط مروحة سقفية بعد صيانتها في البناية الثالثة الطابق الارضي .</t>
  </si>
  <si>
    <t>اضافة مأخذ قدرة في غرفة الميكانيك البناية الاولى الطابق الاول.</t>
  </si>
  <si>
    <t>تم صيانه يده باب الحديد الساحه ط ارضي المدرسة الثانية</t>
  </si>
  <si>
    <t>تم صيانه رحلات عدد (١٠) ط الثاني المدرسة الثانية</t>
  </si>
  <si>
    <t>تم صيانه رحلات عدد (٩) ط أول المدرسة الثانية</t>
  </si>
  <si>
    <t>تم ارجاع قطع سقف ثانوي عدد (٧) ط أول المدرسة الثانية</t>
  </si>
  <si>
    <t>تم تبديل يده باب الألومنيوم صحيات عدد(٥)ط ارضي المدرسة الثانية</t>
  </si>
  <si>
    <t>تم تعديل رزه باب الألومنيوم صحيات ط ارضي المدرسة الثانية</t>
  </si>
  <si>
    <t xml:space="preserve">
تم ربط كارت سبلت انفيرتر في غرفة الألواح الشمسية </t>
  </si>
  <si>
    <t xml:space="preserve">
تم وضع مادة الصوصج في انابيب الصرف الصحي PVC
</t>
  </si>
  <si>
    <t>صيانة تغذية الساحبات في البناية الثالثة واعادتها للعمل 
الشفت الصباحي:</t>
  </si>
  <si>
    <t>تم صب ٧ قواعد الىً مجموعة بواري الصحيات البنايه الثانيه الطابق الثاني</t>
  </si>
  <si>
    <t>تم فحص جميع الساحبات في جميع البنايات 
تم وجود خطأ في الربط في البناية الأولى وتم اصلاح الخطأ ليتم تشغيل الساحبات بصورة صحيحة .</t>
  </si>
  <si>
    <t>صيانة انارة منشورية 60 ×60 بأستبدال المحولة الخاصة بها في البناية الثالثة الطابق الارضي زون A .</t>
  </si>
  <si>
    <t>تقرير أعمال صيانة كهربائية:
الموقع: البناية الثالثة
نوع العمل: صيانة وتبديل بورد  طوّافة  خزان الماء. 
تم تنفيذ أعمال صيانة لبورد  طوّافة إحدى خزانات الماء في البناية الثالثة، حيث شملت الأعمال ما يلي:
إزالة البورد القديم وإعادة ترتيب صندوق  الطوّافة من الداخل بشكل منظم وآمن.
تركيب بورد بلاستك مطري جديد بحجم (30×40) سم.
إضافة سكة جوزة لتثبيت المكونات الكهربائية.
تركيب تري مشطب قياس (1 روطة).
تركيب بوتلس مع بربيش مسلح لضمان حماية التوصيلات.
تركيب (3) گلاند لضمان عزل وحماية الأسلاك من الرطوبة والغبار.
تم تشغيل المنظومة بعد الصيانة والتأكد من عمل  الطوّافة بشكل صحيح ومنتظم.</t>
  </si>
  <si>
    <t>تم إعادة ترتيب بوردات عدد 3
 في سطح البناية الأولى .</t>
  </si>
  <si>
    <t xml:space="preserve">مساعدة وحدة المدني في اعمال صب الصحيات </t>
  </si>
  <si>
    <t xml:space="preserve"> عيسى صالح </t>
  </si>
  <si>
    <t xml:space="preserve">تم إعادة تشغيل احد الشاشات لشركة الأمنية واعادتها إلى العمل </t>
  </si>
  <si>
    <t>تم تبديل محولة سبورلايت عدد 2  
20w</t>
  </si>
  <si>
    <t>تم فحص البناية الأولى 
تم تثبيت عدد من (سويج الإنارة + بلك سويج) 
تم تبديل إنارة 60*60 عدد 1 (الطابق الأرضي زون A غرفة المعلمين).</t>
  </si>
  <si>
    <t xml:space="preserve">مختلف الطوابق </t>
  </si>
  <si>
    <t>تم فحص البناية الثانية 
إعادة تثبيت سبوت لايت عدد 2 في  الصحيات في الطابق الثاني 
وإعادة تثبيت سويج إنارة و بوكس أحادي عدد 1 في الطابق الأول 
وتبديل محولة لإنارة 60*60 عدد 1 في الطابق الأول.</t>
  </si>
  <si>
    <t>تحويل تغذية انارة غرفة الكهرباء وغرفة المحولات الى الطاقة الشمسية في الطابق الارضي البناية الرابعة .</t>
  </si>
  <si>
    <t xml:space="preserve">صيانة انارة منشورية 60×60 عدد 1 
</t>
  </si>
  <si>
    <t>تسليك واير فلكس (1.5*2) بمسافة تقريبا (60 متر) لتغذية انارة غرف الكهرباء  الطابق الأرضي والطابق الأول زون B من الطاقة الشمسية في البناية الرابعة أيضا تم وضع قاطع احادي (10A) للسيطرة علية</t>
  </si>
  <si>
    <t>إعادة ربط بلاجكتور 150w الموجود في سطح المدرسه الثالثه من جهه المدرسه الرابعه.</t>
  </si>
  <si>
    <t>ZONE A - الطابق الاول, ZONE B - الطابق الارضي</t>
  </si>
  <si>
    <t xml:space="preserve">تسليك واير فلكس (1.5*2) بمسافة تقريبا (60 متر) لتغذية انارة غرف الكهرباء  الطابق الأرضي زون B والطابق الأول زون A من الطاقة الشمسية في البناية الثالثه أيضا تم وضع قاطع احادي (10A) للسيطرة علية... 
</t>
  </si>
  <si>
    <t>اضافة فيوز لحماية دائرة السيطرة الخاصة بشحن منظومة الالواح الشمسية في غرفة التزامن .</t>
  </si>
  <si>
    <t>تم فحص وصيانه البنايه الثالثة والرابعة بالكامل
تم تبديل محوله50W  اناره60*60
تثبيت سويج اناره3 خط عدد 4
تثبيت سويج اناره 4 خط عدد 5
تثبيت بلك سويج 13 A عدد 6</t>
  </si>
  <si>
    <t>استبدال مأخذ قدرة 13A عدد 1 في البناية الثالثة الطابق الارضي الزون B .</t>
  </si>
  <si>
    <t>فصل سيار كهرباء من بورد الغطاس في الكراج .</t>
  </si>
  <si>
    <t xml:space="preserve">تم فصل تغذية ماطور الماء المتواجد بقرب غرفة الاستعلامات البناية الثانيةلغرض صيانة الماطور من قبل وحدة الميكانيك. وتم تبديل محولة سبورلايت عدد 1  في صحيات البناية الرابعة الطابق الأرضي الزون B. 
</t>
  </si>
  <si>
    <t xml:space="preserve">تم تغذية سيار كهرباء لوحدة الصيانة التابعة للتربية والتعليم. </t>
  </si>
  <si>
    <t xml:space="preserve">تم أعادة ربط اسلاك التغذية الخاصة بأحدى قطع ال vrf الخارجية في سطح البناية الثالثة بعد اكمال اعمال الصيانة لدى وحدة الميكانيك. 
</t>
  </si>
  <si>
    <t xml:space="preserve">تسليك واير فلكس (1.5*2) بمسافة تقريبا (50 متر) لتغذية انارة غرفة الكهرباء  الطابق الأرضي زون B  من الطاقة الشمسية في البناية الأولى أيضا تم وضع قاطع احادي (10A) للسيطرة علية... </t>
  </si>
  <si>
    <t>القاعات الرياضية</t>
  </si>
  <si>
    <t>تم ربط لاقطة( السماعات القاعة الرياضية) 
عدد 1 مع ضبط الإعدادات .</t>
  </si>
  <si>
    <t>تم إعادة تشغيل مضخات الماء الموزعة لخزانات المباني الاربعة بسبب طوافة الماء حيث كانت لا تعمل بالصورة الطبيعية.</t>
  </si>
  <si>
    <t>اعادة ربط ماطور ماء بعد صيانته من قبل وحدة الميكانيك في البناية الثانية.</t>
  </si>
  <si>
    <t>تم دفن البوري صحيات ط الثاني المدرسة الثانية</t>
  </si>
  <si>
    <t>تم تصعيد المواد الى الطابق الثاني المدرسة الثانية</t>
  </si>
  <si>
    <t>ادارة المجع</t>
  </si>
  <si>
    <t xml:space="preserve">الباب الخارجي مقابل البناية الثانية </t>
  </si>
  <si>
    <t xml:space="preserve">لحام ابريك الباب الحديدية
</t>
  </si>
  <si>
    <t>تم اعمال تصعيد المواد الى الطابق الثاني المدرسة الثانية</t>
  </si>
  <si>
    <t>تم عمل بسيس لغرض تثبيت مقاعد الصحيات ط الثاني المدرسة الثانية</t>
  </si>
  <si>
    <t>اعمال صب ارضية الصحيات البناية الثانية الطابق الثاني</t>
  </si>
  <si>
    <t>تنظيف مكان عمل صب الصحيات الطابق الثاني البناية الثانية</t>
  </si>
  <si>
    <t>تم إكمال صب ارضية الصحيات البناية الثانية الطابق الثاني بمساعدة وحدة الكهرباء.</t>
  </si>
  <si>
    <t>تنظيف مكان عمل صب الصحيات الطابق الثاني البناية الثانية.</t>
  </si>
  <si>
    <t>صب ارضية الصحيات</t>
  </si>
  <si>
    <t>تنظيف موقع العمل بعد صب ارضية الصحيات</t>
  </si>
  <si>
    <t xml:space="preserve">لوحات  تعريفيه البنايه الثانيه والثالثه والأولى </t>
  </si>
  <si>
    <t xml:space="preserve">الممر الي بين البناية الأولى والثانية </t>
  </si>
  <si>
    <t>تم رفع المقرنص واعادة التطبيك في الممر مابين البناية الاولى والثانية</t>
  </si>
  <si>
    <t>وضع مادة عازلة قبل التطبيك في الصحيات البناية الثانية الطابق الثاني</t>
  </si>
  <si>
    <t>تم تصعيد مواد تطبيك الصحيات البناية الثانية الطابق الثاني</t>
  </si>
  <si>
    <t xml:space="preserve">تبديل يده باب الاستعلامات الطابق الارضي البناية الرابعة </t>
  </si>
  <si>
    <t xml:space="preserve">تم تبديل يده باب خشب غرفه الميكانيك طابق الاول زون A مدرسة الأولى </t>
  </si>
  <si>
    <t>اعمال تطبيك سراميك الصحيات في البنايه الثانيه الطابق الثاني</t>
  </si>
  <si>
    <t>صيانة بيم نرمادة باب خشب عدد(1) في الصحيات  الطابق الاول البناية الثالثة الزون(B)</t>
  </si>
  <si>
    <t>تثبيت مصدة باب خشب عدد(1) في الصحيات الطابق الاول البناية الرابعة الزون (B)</t>
  </si>
  <si>
    <t>صيانة باب خشب عدد(3)
 الصف الرابع الاعدادي(د) الطابق الاول الزون(B)
الصف الرابع (و) الطابق الثاني الزون (B)
الصف الثالث متوسط(أ) الطابق الارضي الزون (B)
البناية الرابعة</t>
  </si>
  <si>
    <t>مختلف الطوابق</t>
  </si>
  <si>
    <t>ارجاع قطع سقف ثاني عدد(37) في مختلف طوابق البناية الثالثة الزون(B)</t>
  </si>
  <si>
    <t>صيانة قطعة خشب(mdf) في جدار الصف الاول متوسط(ج) الطابق الاول البناية الثالثة الزونB</t>
  </si>
  <si>
    <t>تبديل يدة شباك حديد عدد(1) الصف الاول (د)  الطابق الارضي البناية الاولى الزونB</t>
  </si>
  <si>
    <t>تبديل ضفدع شباك قلاب عدد(3) في البنايه الثالثة الطابق الثاني الزون B</t>
  </si>
  <si>
    <t>صيانة اطار باب خشب الصف الرابع الابتدائي(ب) الطابق الارضي البناية الاولى الزون(B)</t>
  </si>
  <si>
    <t>تم تبديل لبه باب المنيوم في البنايه الاولى الطابق الاول الزون A ( الصحيات)</t>
  </si>
  <si>
    <t>تم تبديل لبه باب المنيوم في البنايه الثالثه الطابق الاول الزون A ( الصحيات)</t>
  </si>
  <si>
    <t>تم تثبيت برده في البنايه الاولى الطابق الثاني الزون A المصلى</t>
  </si>
  <si>
    <t>تم تثبيت قطعه هزاره في البنايه الثالثه الطابق الارضي الزون A</t>
  </si>
  <si>
    <t xml:space="preserve">تبديل اطارات حاويات النفايات الكبيرة  كونها تالفة وغير صالحة للاستخدام
</t>
  </si>
  <si>
    <t>تلف مقبض باب الحمامات</t>
  </si>
  <si>
    <t>كشف لجميع بنايات المجمع الجهة المطلة علي الملاعب وعلى المنازل السكنية المجاورة للمجمع</t>
  </si>
  <si>
    <t xml:space="preserve"> كشف لجميع بنايات المجمع الجهة المطلة علي الملاعب وعلى المنازل السكنية المجاورة للمجمع</t>
  </si>
  <si>
    <t>تضليل النوافذ  بلاصق المضلل</t>
  </si>
  <si>
    <t>تم صيانه وتثبيت برده في البنايه الرابعه الطابق الاول الزون A غرفه الارشاد</t>
  </si>
  <si>
    <t>تم تبديل يده باب المنيوم عدد ٢  في صحيات البنايه الرابعه الطابق الارضي الزون B</t>
  </si>
  <si>
    <t>تم تبديل تاير حاويه عدد ٢</t>
  </si>
  <si>
    <t>تم صيانه جكن واير في سطوح البنايه الثالثه و البنايه رابعه</t>
  </si>
  <si>
    <t>صيانة ابواب الالمنيوم عدد(7) في الصحيات مختلف الطوابق البناية الثانية</t>
  </si>
  <si>
    <t>صيانة قطعة خشب ميز مكتبة قرب باب استعلامات البناية الثانية الطابق الارضي</t>
  </si>
  <si>
    <t>ارجاع سقف ثانوي قطع عدد(14) في البناية الاولى مخلف الطوابق الزونB+صحيات الخارجية للبناية الثانية</t>
  </si>
  <si>
    <t>تم صيانه واضافه جكن واير الى مناور الاسطح في البنايه الاولى والثانية</t>
  </si>
  <si>
    <t xml:space="preserve">ZONE B - الطابق الارضي, حمامات الطلاب </t>
  </si>
  <si>
    <t>سقوط السقف الثانوي في الحمام الثالث  مما ادى الى تناثر اجزاء السقف في كابينة الحمام</t>
  </si>
  <si>
    <t>ZONE B - الطابق الثاني, حمامات الطلاب  وسقوف الممرات الجانبية للجناح B</t>
  </si>
  <si>
    <t xml:space="preserve">وفق الصور المرسلة  يدة باب الحمامات  وصقوط بردة الزيبرا   وتطايرا الواح السقف الثانوي </t>
  </si>
  <si>
    <t>اصلاح اسلايت السبورة الذكية الثالث  و</t>
  </si>
  <si>
    <t>الدارة المجمع</t>
  </si>
  <si>
    <t>انفكاك قطع السقوف الثانوية في الممرات قرب السلالم</t>
  </si>
  <si>
    <t>r</t>
  </si>
  <si>
    <t xml:space="preserve">تفضلكم بتثبيت الهزارة الخشبية في غرفة المرسم </t>
  </si>
  <si>
    <t xml:space="preserve">الباب الرئيسي </t>
  </si>
  <si>
    <t xml:space="preserve">يرجى تفضلكم بصيانة الباب الخارجي </t>
  </si>
  <si>
    <t>تبديل قفل (ضفدع) شباك حديد
​العدد: (1) البناية الاولى
​(المصلى)الطابق الثاني - الزون (A) -</t>
  </si>
  <si>
    <t>تبديل قفل (ضفدع) شباك حديد
​العدد: (1) البناية الثالثة
الطابق الأول - الزون (A) - غرفة المعاون التربوي</t>
  </si>
  <si>
    <t>صيانة 5 أبواب ألمنيوم (الصحيات الخارجية/ البناية 2).
​استبدال الأقفال والمقابض المتضررة بأخرى جديدة</t>
  </si>
  <si>
    <t>ZONE A - الطابق الارضي, الباب ما بين زون A وB</t>
  </si>
  <si>
    <t>عطل جك الباب</t>
  </si>
  <si>
    <t>تم لحيم الباب الخارجي للبناية الثانية</t>
  </si>
  <si>
    <t>تثبيت بيم نرمادة باب خشب الصحيات البناية الثانية الطابق الاول</t>
  </si>
  <si>
    <t>تم اعادة سقف ثانوي متحرك في البنايه الرابعه الطابق الثاني الزون B عدد 9</t>
  </si>
  <si>
    <t>تم اضافه مصد باب الى باب 🚪 صحيات البنايه الثالثه الطابق الاول الزون B</t>
  </si>
  <si>
    <t>تم اضافه مرد ماء 💧 في صحيات البنايه الثالثه الطابق الاول الزون A</t>
  </si>
  <si>
    <t>تبديل قفل (ضفدع) شباك حديد
​العدد: (1) البناية الاولى
​(غرفة المعلمين)الطابق الاول - الزون (A) -</t>
  </si>
  <si>
    <t>ادارة مجمع البنين</t>
  </si>
  <si>
    <t>تثبيت ميز مكتب</t>
  </si>
  <si>
    <t>تم تثبيت مرد ماء عدد ٤ في صحيات البنايه الثانيه الطابق الثاني</t>
  </si>
  <si>
    <t>تم تبديل يده شباك قلاب صف الثاني (ب) ط ارضي زون B المدرسة الثالثه</t>
  </si>
  <si>
    <t>تم تبديل يده شباك صف الثاني(أ) ط ارضي زون B المدرسة الثالثه</t>
  </si>
  <si>
    <t>صيانه تور شباك صف الثاني (و) مع تركيب مصد الباب ط ارضي زون B المدرسة الثالثه</t>
  </si>
  <si>
    <t>تم تثبيت خشبه الجدار مع تركيب برغي كيلون باب الخشبية صف الثاني (ه‍) ط ارضي زون B المدرسة الثالثه</t>
  </si>
  <si>
    <t>تم تثبيت خشبه الجدار صف الثاني (د) ط ارضي زون B المدرسة الثالثه</t>
  </si>
  <si>
    <t>تم تبديل يده شباك قلاب صف الثاني (د) ط ارضي زون B المدرسة الثالثه</t>
  </si>
  <si>
    <t>تركيب مردات ماء قطعة عدد(2)
الصحيات الطابق الاول البناية الثالثة الزونB .</t>
  </si>
  <si>
    <t>تبديل يدة شباك حديد عدد(1) 
الصف الاول متوسط(أ)
الطابق الاول الزونB البناية الثالثة</t>
  </si>
  <si>
    <t>اعمال تنزيل البحص من البنايه الثانيه الطابق الثاني الى الكراج</t>
  </si>
  <si>
    <t xml:space="preserve">
تم اكمال عمل الصيانه لسبلت انفيرتر في غرفة الالواح الشمسية.
</t>
  </si>
  <si>
    <t>انسداد بالصحيات الموجدة داخل الصف السادس (ج)</t>
  </si>
  <si>
    <t xml:space="preserve">
تم صيانه كاك في البنايه الثالثه 
</t>
  </si>
  <si>
    <t xml:space="preserve">غسل وتنظيف فلاتر VRF  في البناية الثانية بالكامل </t>
  </si>
  <si>
    <t xml:space="preserve">تبديل وتنظيف السواقي في الساحات الداخلية </t>
  </si>
  <si>
    <t xml:space="preserve">تم معالجة الانسدادات في جميع البنايات </t>
  </si>
  <si>
    <t xml:space="preserve">
تم اضافة غاز الى vrf البنايه الثالثة الطابق الارضي زون B لانهاء اعمال الصيانه.</t>
  </si>
  <si>
    <t xml:space="preserve">
تم تنظيف فلتر الشوته الخاص بمضخه الديزل الثانويه في جميع البنايات )</t>
  </si>
  <si>
    <t xml:space="preserve">حامل الاقداح للبرادات  المياه  للطلاب  مستهلك  تفضلكم باستبدالها مع مراعات اجراء كشف على بقية البرادات في المدارس البقية
</t>
  </si>
  <si>
    <t xml:space="preserve">
تم تبديل سيت ولف في سخان الخارجي (الامنيه)</t>
  </si>
  <si>
    <t xml:space="preserve">
تم صيانة سبلت في غرفة الراكات في البناية الثانية طابق الأرضي</t>
  </si>
  <si>
    <t xml:space="preserve">
تم تنصيب مقعد غربي في البناية الثانية طابق الثاني
تم تنصيب خزان طراد الماء (الفلاش) في البناية الثالثة</t>
  </si>
  <si>
    <t>انسداد في السيفون الخاص بالحمامات  الوسطية</t>
  </si>
  <si>
    <t xml:space="preserve"> 
تم ربط منظومة الVRF في البناية الثالثة بالكهرباء بمساعدة وحده الكهرباء </t>
  </si>
  <si>
    <t xml:space="preserve">
تم عمل فاكيوم وشحن غاز لسبلت اعتيادي في البنايه الرابعه الطابق الارضي</t>
  </si>
  <si>
    <t>الصحيات الخارجية مقطوع فيها الماء</t>
  </si>
  <si>
    <t xml:space="preserve">
تم تبديل بوستر ماطور ماء واصلاحه  قرب غرف الامنيه في البنايه الثانية </t>
  </si>
  <si>
    <t xml:space="preserve">ZONE A - الطابق الارضي, ZONE B - الطابق الارضي, صحيات الطلاب وصحيات الادراية </t>
  </si>
  <si>
    <t>صحيات الطلاب نقص كاك قفل شطاف 
صحيات الادارية  عطل سبوت لايت للجهتين  مع احترامي وتقديري</t>
  </si>
  <si>
    <t xml:space="preserve">صيانة عدد من ماخذ القدرة في مختبر الحاسوب البناية الرابعة الطابق الاول زون A .
</t>
  </si>
  <si>
    <t xml:space="preserve">
صيانة انارة في الصحيات البناية الاولى الطابق الاول  استبدال محولة 24v
</t>
  </si>
  <si>
    <t xml:space="preserve">
.تم تشخيص سبب انقطاع الإنترنت، حيث تبين وجود خلل في أحد جوزات الراك الخاص بالإنترنت والصوتيات.
.تمت معالجة الخلل وإعادة الخدمة إلى العمل بصورة طبيعية.</t>
  </si>
  <si>
    <t xml:space="preserve">
ثانياً2⃣: معالجة عطل UPS والشاشات الذكية والإنترنت
.لوحظ إطفاء جهاز الـ UPS الخاص بالبناية الرابعة، مما أدى إلى إطفاء الشاشات الذكية وانقطاع خدمة الإنترنت.
.تم إعادة ترسيت (Reset) جهاز الـ UPS وإعادة تشغيل الشاشات الذكية.</t>
  </si>
  <si>
    <t>🟥تقرير فحص وصيانة
🏬الموقع: البناية الثالثة والبناية الرابعة
أولاً1⃣: فحص قواطع ATC
.تم فحص قواطع الـ ATC الخاصة بالبنايتين الثالثة والرابعة.
.تبين وجود عطل في الفيوز الخاص بالقواطع.
.لوحظ وجود قطع في أحد أسلاك الفيوز في ATC البناية الرابعة، وتمت إعادة توصيله باستخدام الصولدر.
.تم تبديل الفيوز لقواطع الـ ATC لكلتا البنايتين الثالثة والرابعة.</t>
  </si>
  <si>
    <t>تم تسليك كيبل فلكس 2.5*2 مسافة 10متر تقريباً 
البناية الأولى الطابق الأول زون A
لإضافة بلك سويج 13A عدد 2 
لتغذية (برادات الحانوت).</t>
  </si>
  <si>
    <t>تم فصل السماعات الموجودة في (الحانوت)
البناية الأولى الطابق الأول زون A</t>
  </si>
  <si>
    <t>فحص خطّ التغذية الخاص بإحدى الشاشات الذكية في البناية الثانية – الطابق الأول تبيّن أن خطّ التغذية كان مقطوعًا في السقف الثانوي نتيجة قيام فأر بقرضه
تمّت صيانة الخط وإصلاح القطع، ثم أُعيد تشغيل الشاشة وعادت للعمل بشكل طبيعى.</t>
  </si>
  <si>
    <t xml:space="preserve">الممر الفاصل بين البناية الثالثة والثانية </t>
  </si>
  <si>
    <t xml:space="preserve">تم تسيت تايمر الخاص بعمل المولدات يعمل مابين الساعه 7 صباحا الى 3 مساءً
2️⃣ملئ خزانات المولدات بالوقود(ماده ألكاز) 
 </t>
  </si>
  <si>
    <t>صيانة جهاز الـ ATS الخاص بالبناية الرابعة بعد حدوث خلل فيه يمنعه من التحويل الالي الى احد الاوضاع حيث تم رصد خلل فني في كارت السيطرة يمنعه من التحويل، و تبيّن بعد الفحص للمكونات وجود عطل في أحد الدايودات المسؤولة عن تفعيل ريلي التحويل وعليه تم استبدال القطعة التالفة بأخرى وإعادة اللوحة للخدمة، وبإجراء الفحص عاد الجهاز للعمل بصورة طبيعية.</t>
  </si>
  <si>
    <t xml:space="preserve">فحص و صيانة مراوح بوردات غرف الكهرباء في البنايات الاربعة.
</t>
  </si>
  <si>
    <t xml:space="preserve">تم ربط وتغذيه سيار للأعمال الخارجية
</t>
  </si>
  <si>
    <t xml:space="preserve">من خلال المتابعة لوحظ وجود قطع في إشارة المولدة واشارة الشاشة الرقمية في البناية الرابعة ومن خلال الفحص تبين وجود شورت سيركت ورخاوة في سلك البارد الرئيسي تم اعادتهم إلى العمل بصورة صحيحة...
</t>
  </si>
  <si>
    <t>صيانة جهاز الـ ATS الخاص بالبناية الرابعة بعد حدوث خلل فيه يمنعه من التحويل الالي الى احد الاوضاع حيث تم رصد خلل فني في كارت السيطرة يمنعه من التحويل، و تبين بعد الفحص للمكونات وجود عطل في أحد الدايودات المسؤولة عن تفعيل ريلي التحويل وعليه تم استبدال القطعة التالفة بأخرى وإعادة اللوحة للخدمة، بإجراء الفحص عاد الجهاز للعمل بصورة طبيعية</t>
  </si>
  <si>
    <t xml:space="preserve">فحص و صيانة مراوح بوردات غرف الكهرباء في البنايات الاربعة. 
</t>
  </si>
  <si>
    <t xml:space="preserve">إتمام المرحلة الأخيرة من تغذية إنارة الملعب الثاني بالطاقة الشمسية، حيث شمل العمل ربط التغذية من غرفة الكهرباء وكذلك ربط بورد السيطرة والتوزيع الرئيسي من جهة الملعب وإكمال كافة التوصيلات الكهربائية اللازمة للمنظومة مع الفحص و التشغيل
</t>
  </si>
  <si>
    <t xml:space="preserve">الملاعب الخارجية </t>
  </si>
  <si>
    <t>تم اكتمال المرحلة التاليه من تسليك كيبل فلكس 4*2 حيث تم تبديل بوري بلاستيك حجم 32m من بورد غرفه المضخات امتدادا ببوري بلاستيك الى الحفره البلاستك (المنهوله) مجاور سياج واكمال تسليك كيبل الى الحفره البلاستك أسفل بورد الملعب الاول.</t>
  </si>
  <si>
    <t>تم تنفيذ أعمال تسليك واير كهربائي بحجم (4×2) وبطول تقريبي (130 متر)، حيث تم سحب الواير من غرفة المحولات في البناية الأولى إلى الملعب الواقع في الكراج، وذلك لغرض تغذية إنارة الملعب بالطاقة  الشمسية.</t>
  </si>
  <si>
    <t xml:space="preserve">خلف البناية الاولى </t>
  </si>
  <si>
    <t>الملعب الخارجي</t>
  </si>
  <si>
    <t>فصل تغذيه اناره الملعب الاول عن الطاقة الشمسية واعاده تغذيته إلى الوطني
مع صيانه بورد الاناره الخاصه بالملعب حيث تم تبديل كونتكتر 32A مع الفحص والتشغيل</t>
  </si>
  <si>
    <t>تم تغير ربط إنارة الطاقة الشمسية في صحيات البناية الأولى زون A طابق الأول  ( مجاور غرفت الميكانيك)
الشفت الليلي
هادي فالح</t>
  </si>
  <si>
    <t xml:space="preserve">خلف البناية الثانية </t>
  </si>
  <si>
    <t>اضافة مأخذ قدرة مطري لبورد الغطاس لغرض الاعمال الخارجية.</t>
  </si>
  <si>
    <t>توقف المصد</t>
  </si>
  <si>
    <t>من خلال المتابعة والفحص لوحظ عمل  هيترات الخزانات في البناية الثاني وتم إطفاء الهيترات من البود الموجود على سطح البناية  ومن غرفة المحولات تجنب وصول الماء الساخن إلى مضخة الحريق</t>
  </si>
  <si>
    <t>تم صيانة المصعد الكهربائي الخاص في البناية الثالثة ( المتوسطة) بالتعاون مع شعبة المصاعد...</t>
  </si>
  <si>
    <t xml:space="preserve">تم تسليك و تفييش كيبل Lan ( cat6)
مسافة 80 متر تقريباً 
من غرفة السيطرة (الراكات زون B) إلى غرفة الكهرباء زون A 
المدرسة الأولى الطابق الأول
لتغذية حاسبة وحدة الميكانيك عن طريق الUBS
وكذلك تسليك كيبل فلكس 1.5*2  في غرفة وحدة الميكانيك 
مسافة 5 متر تقريباً تم تغذيته من ال UBS لتغذية بلك سويج 
</t>
  </si>
  <si>
    <t xml:space="preserve">تم تبديل جوزة سعة (10A) بجوزة جديدة سعة (16A)، وذلك بسبب وجود حمل زائد على الجوزة السابقة مما أدى إلى عدم كفاءتها في تحمل الأحمال.
تم استبدال (أتري) تالف داخل نفس الغرفة،
تم  ربط (ماشة) لتغذية أحد الحاسبات في غرفة الميكانيك. 
</t>
  </si>
  <si>
    <t xml:space="preserve">من خلال المتابعه والفحص 
لوحظ وجود رخاوه في سويج 
رباعي لانارة غرفة وحدة الميكانيك 
وأيضا تم تبديل محوله 18w لسبوت لايت
في صحيات المدرسه الاولى الطابق الاول 
</t>
  </si>
  <si>
    <t xml:space="preserve">🟥تقرير صيانة كهربائية
الموقع: البناية الثانية 🏤– الطابق الأرضي
ℹ️وصف المشكلة: تم التبليغ عن وجود خلل كهربائي تمثل في:
عدم وجود كهرباء في إحدى الصحيات. 
عدم وصول التيار الكهربائي إلى عدد (2) بلك سويچ.
</t>
  </si>
  <si>
    <t>🟥تقرير صيانة كهربائية
⚠️أعمال إضافية:
تم صيانة رخاوة في عدد من السبوت لايت.✅
تبين أن السبب هو وجود رخاوة في التوصيلات داخل صحيات الطابق الأرضي – البناية الثانية.
تم تثبيت ومعالجة جميع التوصيلات لضمان استقرار الإنارة.
الحالة النهائية: تمت معالجة جميع الأعطال بنجاح، وعادت المنظومة للعمل بصورة طبيعية.✅</t>
  </si>
  <si>
    <t xml:space="preserve">صيانه باب المصعد في المدرسه الأولى بعد توقفه عن العمل وارجاعه الى الخدمة
</t>
  </si>
  <si>
    <t>اضافة صندوق للاسعافات الاولية في غرفة الكهرباء والمدني البناية الرابعة.</t>
  </si>
  <si>
    <t xml:space="preserve">صيانة وترتيب كيبلات الشاشة في البناية الرابعة:
</t>
  </si>
  <si>
    <t xml:space="preserve">استبدال انارة منشورية 60×60 في البناية الاولى الطابق الأرضي </t>
  </si>
  <si>
    <t>تثبيت شعار في الحائط غرفة الاعلام التربوي</t>
  </si>
  <si>
    <t>كراسي المختبر تحتاج الى صيانة</t>
  </si>
  <si>
    <t>تم تركيب قطعه تعريفيه ثانوية سيد الماء ط ارضي غوفه الاعلام التربوي المدرسة الثالثه زون A</t>
  </si>
  <si>
    <t>تم تزيت الأبواب الصحيات بل كامل</t>
  </si>
  <si>
    <t>تم صيانه الأبواب خشب البنايه الرابعه طابق اول وثاني وثالث زون B</t>
  </si>
  <si>
    <t>تثبيت قطعة تعريفية قرب استعلامات البناية الرابعة الطابق الارضي الزون A.</t>
  </si>
  <si>
    <t>تركيب قطعة خشبية في الدرج الزون B الطابق الارضي البناية الاولى.</t>
  </si>
  <si>
    <t>تبديل عجلات عربة الخدمة الحديدة</t>
  </si>
  <si>
    <t>تم تنزيل البحص ب اكمال  من البنايه الثانيه
الطابق الثاني الىً الكراج</t>
  </si>
  <si>
    <t>صيانة ابواب خشب مع تزيتها عدد ٦ في المدرسة الثالثه الزون B</t>
  </si>
  <si>
    <t>صيانة مصدات ابواب عدد ٥ في المدرسة الثالثه</t>
  </si>
  <si>
    <t>صيانة وتبديل يدات شباك عدد ٣ في المدرسة الثالثه</t>
  </si>
  <si>
    <t>تم صيانه وتبديل تايرات عربانه طعام في البنايه الثالثه الطابق الاول الزون A</t>
  </si>
  <si>
    <t>B- الابتدائية (البناية 2), D- الاعدادية (البناية 4)</t>
  </si>
  <si>
    <t>ZONE B - الطابق الارضي, ZONE B - الطابق الثاني</t>
  </si>
  <si>
    <t>تثبيت الصبورة في صف الثالث و عاجلا لو سمحتم</t>
  </si>
  <si>
    <t>تثبيت الهزارة الخشبية في صف الثاني (ب)</t>
  </si>
  <si>
    <t xml:space="preserve">تثبيت سبورة في المكتبة </t>
  </si>
  <si>
    <t xml:space="preserve">جميع الطوابق زون بي </t>
  </si>
  <si>
    <t>تم صيانه خمسة أبواب في جميع الطوابق زون B المدرسة الأولى</t>
  </si>
  <si>
    <t>تم صيانه يدات شباك قلاب عدد (٣) في جميع الطوابق زون B المدرسة الأولى</t>
  </si>
  <si>
    <t>تم تبديل لبه باب الفاصل بين الزونين الطابق الثاني البناية الرابعة</t>
  </si>
  <si>
    <t>تم تثبيت صبوره في البنايه الثالثه الطابق الاول الزون A. المكتبه</t>
  </si>
  <si>
    <t>تم تثبيت صندوق اسعافات اوليه 
في البنايه الثالثه الطابق الاول الزون A 
                مختبر الاحياء</t>
  </si>
  <si>
    <t>تم اعاده تركيب خشبه الجدار في صف الثاني (ب) و الثاني (و) ط ارضي زون B المدرسة الثالثه</t>
  </si>
  <si>
    <t xml:space="preserve">تثبيت صيدلية في المختبرات </t>
  </si>
  <si>
    <t>تبديل يدة باب المنيوم في المدرسة الرابعة عدد ٢</t>
  </si>
  <si>
    <t>تبديل يدة شباك عدد ١ في المدرسة الرابعة زون B</t>
  </si>
  <si>
    <t>ZONE B - الطابق الارضي, ZONE B - الطابق الاول</t>
  </si>
  <si>
    <t>تم صيانه يدات ابواب الألمنيوم عدد (٢) صحيات ط ارضي و ط أول المدرسة الأولى</t>
  </si>
  <si>
    <t>تم صيانه تور شباك عدد (٧) في جميع الطوابق زون B المدرسة الأولى</t>
  </si>
  <si>
    <t>تم صيانه يده باب الألومنيوم صحيات ط أول زون A المدرسة الرابعه</t>
  </si>
  <si>
    <t>تم صيانه خشبه الجدار صف الخامس (أ) ط الثاني زون B المدرسة الأولى</t>
  </si>
  <si>
    <t>تم صيانه سرقي باب الحديد المطله على الحديقة</t>
  </si>
  <si>
    <t>تم صيانه بيم باب خشب في البنايه الرابعه الطابق الاول الزون B الرابع د</t>
  </si>
  <si>
    <t>تم أعاده سقف ثانوي متحرك عدد ٦
البنايه الرابعه الطابق الأول الزون B</t>
  </si>
  <si>
    <t>تمً تبديل يده شباك في البنايه الرابعه الطابق الثاني الزون B الخامس أ</t>
  </si>
  <si>
    <t>تم تزيت باب الفاصل بين الزونين البنايه الرابعه الطابق الارضي</t>
  </si>
  <si>
    <t>تم تبديل يده شباك في البنايه الرابعه الطابق الارضي الزون B الثالث ج</t>
  </si>
  <si>
    <t>ZONE A - الطابق الارضي, ZONE A - الطابق الاول, ZONE A - الطابق الثاني</t>
  </si>
  <si>
    <t xml:space="preserve">تواجد بعض الرحلات تحتاج الى صيانة مثلا تثبيت اللوح او نقص برغي تثبيت في جميع الصف لطفا تجييك الرحلات  لكل البنيات ونستغل فرصة العطلة مع احترامي وتقديري للجميع
</t>
  </si>
  <si>
    <t>تثبيت سبورة في المكتبة مع رف مستوى الشاشة</t>
  </si>
  <si>
    <t>تثبيت مسطرة باب خشب الصف الرابع (ح) الطابق الارضي الزونB البناية الاولى</t>
  </si>
  <si>
    <t>تثبيت مصد باب خشب عدد(1)في الصحيات الطابق الاول الزون B المدرسة الثالثة</t>
  </si>
  <si>
    <t>صيانة تور عدد(2)+ تبديل ضفدع شباك قلاب عدد(3) الصف الاول(و) ط ارضي زون B المدرسة الثالثه</t>
  </si>
  <si>
    <t>تم اعاده تركيب خشبه الجدار +تور شباك عدد(2)في صف الثاني (ج) ط ارضي زون B المدرسة الثالثه</t>
  </si>
  <si>
    <t xml:space="preserve">خلف المدرسة الثالثة </t>
  </si>
  <si>
    <t>تم صيانه وتعديل كاربت في الكراج</t>
  </si>
  <si>
    <t>تم تضليل شبابيك عدد ٧ في البنايه الاولى الطابق الاول الزون A غرفه مجاور المختبر</t>
  </si>
  <si>
    <t>تم تضليل شباك قلاب عدد ٢ في البنايه الرابعه الطابق الثاني الزون B الخامس ج</t>
  </si>
  <si>
    <t>ZONE A - الطابق الثاني, الحمامات المجاورة للمصعد</t>
  </si>
  <si>
    <t>وجود فتحات في السقف الثانوي تسمح بدخول الطيور فوق السقف مما تؤدي الى تجمع مخلفات واوساخ تقع في الصحيات</t>
  </si>
  <si>
    <t>ادرة المجمع</t>
  </si>
  <si>
    <t>الممر الموجود بين البناية الثالثة و الرابعة</t>
  </si>
  <si>
    <t>توجد فتحة في اعلى البناية الثالثة تم اطلاع الاستاذ اركان عليها تحتاج الى غلق</t>
  </si>
  <si>
    <t>صيانة رحلات عدد(17)في جميع الصفوف مختلف طوابق البناية الثالثة الزونB</t>
  </si>
  <si>
    <t>تركيب لوحات تعريفية عدد(6) في البناية الاولى عدد(1) الزونA  الطابق الارضي البناية الثانية عدد(5) الطابق الارضي</t>
  </si>
  <si>
    <t>A- الابتدائية (البناية 1), C- المتوسطة (البناية 3)</t>
  </si>
  <si>
    <t>تركيب لوحات إرشاديةعدد (3) مختبر الفيزياء+مختبر الاحياء الطابق الاول الزونA في البناية الثالثة عدد(2)+البناية الاولى عدد(1)</t>
  </si>
  <si>
    <t xml:space="preserve">الممر الفاصل بين البناية الثالثة والرابعة </t>
  </si>
  <si>
    <t>تم تثبيت كابون في جانب مرتفع البناية الثالثة.</t>
  </si>
  <si>
    <t>تم شد صندوق خشب في البناية الرابعة الطابق الارضي الزون B</t>
  </si>
  <si>
    <t>تم شد صندوق خشب في البنايه الثالثه الطابق الارضي الزون B</t>
  </si>
  <si>
    <t>تم تبديل لبه باب حديد في البنايه الرابعه الطابق الاول الزون A المختبر</t>
  </si>
  <si>
    <t>صيانة رحلات عدد(17) في جميع الصفوف مختلف طوابق البناية الثانية</t>
  </si>
  <si>
    <t>تبديل يدة شباك حديد عدد(1) الصف الثاني أ المدرسة الثانية</t>
  </si>
  <si>
    <t>صيانة كيلون باب خشب الصف الثاني ج الطابق الاول البناية الثانية</t>
  </si>
  <si>
    <t>صيانة باب الالمنيوم الطابق الارضي البناية الثانية الباب الخلفي قرب الصحيات.</t>
  </si>
  <si>
    <t>تركيب لوحات إرشادية وعدد (3) مختبر الفيزياء+مختبر الاحياء الطابق الاول الزون A في البناية الرابعه عدد(3)</t>
  </si>
  <si>
    <t>تم صيانة كرسي في البناية الرابعة الطابق الاول الزون A</t>
  </si>
  <si>
    <t>تمً صيانة كرسي في البنايه الرابعه الطابق الاول الزون A</t>
  </si>
  <si>
    <t>تم صيانه رحلات عدد (٢٣) في جميع الطوابق زون B المدرسة الأولى</t>
  </si>
  <si>
    <t>تم ارجاع قطع سقف ثانوي عدد (٧) في جميع الطوابق زون B المدرسة الأولى</t>
  </si>
  <si>
    <t>تم صيانه بيم باب 🚪 في البنايه الرابعه الطابق الثاني الزون B الخامس أ</t>
  </si>
  <si>
    <t>تم رفع المقرنص لغرض تسليك بوري الكهرباء</t>
  </si>
  <si>
    <t>تم تركيب ملحق كاونتر عدد (٢) مختبر العلوم ط أول زون A المدرسة الأولى</t>
  </si>
  <si>
    <t>ZONE A - الطابق الارضي, ZONE B - الطابق الثاني, الاول  البناية الثالثة باب الاستعلامات الرئيسي والطلب الثاني حمامات  الطلاب الطابق الثاني البناية الرابعة</t>
  </si>
  <si>
    <t>تلف يدة باب المنيوم</t>
  </si>
  <si>
    <t xml:space="preserve">تثبيت مقاعد الخشبية في غرفة المكتبة
</t>
  </si>
  <si>
    <t>ادارة المجكمع</t>
  </si>
  <si>
    <t>ZONE A - الطابق الاول, المكتبة المدرسية</t>
  </si>
  <si>
    <t>تنصيب لوحة مع وسائل تعليمية    واصلاح نرمادة باب للمكتبة  مع الاحترام والتقدير</t>
  </si>
  <si>
    <t>تم تبديل يده باب الحديد الرئيسيه ط ارضي زون A المدرسة الثالثه</t>
  </si>
  <si>
    <t>تم تضليل شبابيك في البنايه الرابعه في الطابق الارضي طابق الاول الزون B
مختلف الصفوف 
عدد الصفوف ١٢
عدد الشبابيك ٣٥</t>
  </si>
  <si>
    <t>تم تبديل لبه باب خشب صحيات ط أول زون A المدرسة الأولى</t>
  </si>
  <si>
    <t>تم تبديل يده باب الألومنيوم صحيات القاعة الرياضية المطلة على المدرسة الأولى</t>
  </si>
  <si>
    <t>اعمال البنايه الرابعه 
العمل تضليل شبابيك 
الطابق الثاني الزون B
عدد الصفوف ٦ 
عدد الشبابيك ١٤</t>
  </si>
  <si>
    <t>اعمال اعاده سقف ثانوي متحرك في البنايه الرابعه الطابق الثاني الزون B عدد ٩</t>
  </si>
  <si>
    <t>تم اعاده سقف ثانوي متحرك في البنايه الاولى في جميع الطوابق زون B عدد ٣٨</t>
  </si>
  <si>
    <t>30 قطعه بناية ثالثة زون b
طابق اول وثاني</t>
  </si>
  <si>
    <t>تم تثبيت مرد ماء في صحيات البناية الثالثة الطابق الاول الزون B</t>
  </si>
  <si>
    <t>تم تبديل يده باب المنيوم في صحيات البنايه الرابعه الطابق الاول الزون A</t>
  </si>
  <si>
    <t>تم تبديل قفل يده شباك قلاب عدد (٤) ط الثاني زون A  المدرسة الأولى</t>
  </si>
  <si>
    <t>تم تزيت جميع أبواب الخشبية ط الثاني زون B المدرسة الأولى</t>
  </si>
  <si>
    <t>تم ارجاع مصد باب صف السادس (و) ط الثاني المدرسة الثانية مع صف السادس (ح)</t>
  </si>
  <si>
    <t>تم ارجاع مصد باب صف السادس (ج) ط أول المدرسة الثانية</t>
  </si>
  <si>
    <t>تم ارجاع بيم باب خشب صف المكتبه ط أول زون A المدرسة الثالثه</t>
  </si>
  <si>
    <t>تم ارجاع قطع سقف ثانوي عدد (٢) ط أول زون A مختبر الكيمياء و الفيزياء المدرسة الثالثه</t>
  </si>
  <si>
    <t>تم صيانه تور شباك عدد(٢)صف الأول (د) ط أول زون B المدرسة الثالثه</t>
  </si>
  <si>
    <t>تم صيانه تور شباك عدد (٧) في جميع الطوابق زون B المدرسة الثالثه</t>
  </si>
  <si>
    <t>تم تبديل يده شباك صف الثاني (ه‍) ط أول زون B المدرسة الثالثه</t>
  </si>
  <si>
    <t>تم تبديل يده شباك صف الثاني (د) ط أول زون B المدرسة الثالثه</t>
  </si>
  <si>
    <t>جميع الطوابق</t>
  </si>
  <si>
    <t>تم صيانه رحلات عدد (10) في جميع الطوابق زون B المدرسة الثالثه</t>
  </si>
  <si>
    <t>صيانه وتزييت جميع الأبواب للبنايه الاولى الطابق الأرضي والأول والثاني</t>
  </si>
  <si>
    <t>تم عمل تضليل شباك في البنايه الثالثه الطابق الاول  الزون B الثاني ح</t>
  </si>
  <si>
    <t>صيانه وتزييت جميع الأبواب للبنايه الثانيه الطابق الأرضي والأول والثاني</t>
  </si>
  <si>
    <t>تم صيانه تور عدد (3) في البنايه الاولى الطابق الاول الزون B الخامس ط</t>
  </si>
  <si>
    <t>تم صيانه جرجوبه باب خشب في البنايه الاولى الطابق الارضي الزون B الرابع ج</t>
  </si>
  <si>
    <t>تم صيانه تور عدد(2) في البنايه الاولى الطابق الارضي الزون B الرابع و</t>
  </si>
  <si>
    <t>تم تزيت الباب الفاصل بين الزونين البنايه الرابعه الطابق الاول</t>
  </si>
  <si>
    <t>تم صيانه تور عدد ٢ في البنايه الرابعه الطابق الاول الزون B الرابع ب</t>
  </si>
  <si>
    <t>تم صيانه باب خشب في البنايه الرابعه الطابق الاول الزون B الرابع أ</t>
  </si>
  <si>
    <t>تم اعادة سقف ثانوي متحرك عدد ٣ في البنايه الثالثه الطابق الثاني الزون B</t>
  </si>
  <si>
    <t>تم غلق فتحه في الطابوك والفوم في الممر غرفه التابعه على المحولات الكهرباء البنايه الثانيه الطابق الارضي</t>
  </si>
  <si>
    <t xml:space="preserve">تم تثبيت خشبه جدار في البنايه الثالثه الطابق الارضي الزون B الثاني </t>
  </si>
  <si>
    <t xml:space="preserve">تم تبديل ديكً شباك قلاب عدد ٢
وسركي شباك قلاب ١
البنايه الثالثه الطابق الارضي الزون B الثاني </t>
  </si>
  <si>
    <t>تم تبديل يده باب المنيوم في صحيات البنايه الثانيه الطابق الارضي</t>
  </si>
  <si>
    <t>تم اعادة سقف ثانوي متحرك عدد ٢ في البنايه الرابعه الطابق الثاني الزون B</t>
  </si>
  <si>
    <t>صيانة تور شباك عدد ٣ في المدرسة الثالثة</t>
  </si>
  <si>
    <t>صيانة رحلات عدد ٥ في المدرسة الثالثه</t>
  </si>
  <si>
    <t>تثبيت مصد باب خشب صف الثاني(د) و الثاني (أ) و الثاني(و) البناية الثالثة الطابق الاول الزونB</t>
  </si>
  <si>
    <t>تثبيت مصد باب خشب صف الثالث متوسط (ب) البناية الرابعة الطابق الارضي الزونB</t>
  </si>
  <si>
    <t>تثبيت مصد باب خشب صف الثالث متوسط(د) البناية الرابعة الطابق الارضي الزونB</t>
  </si>
  <si>
    <t>تثبيت مصد باب خشب صف الرابع الاعدادي(د) البناية الرابعة الطابق الاول الزونB</t>
  </si>
  <si>
    <t>تم ارجاع قطع سقف ثانوي عدد (١٤) ط أول زون B المدرسة الأولى</t>
  </si>
  <si>
    <t>تم تبديل يده شباك صف الخامس (د) ط أول زون B المدرسة الأولى</t>
  </si>
  <si>
    <t>تم تزيت جميع أبواب الحديد الفاصله بين الزونين ط ارضي و اول و الثاني المدرسة الأولى</t>
  </si>
  <si>
    <t>تم صيانه رحلات عدد (٢٤) في جميع الطوابق زون B المدرسة الأولى</t>
  </si>
  <si>
    <t>تم صيانه تور شباك عدد (٣) صف الرابعه (أ) ط ارضي زون B المدرسة الأولى</t>
  </si>
  <si>
    <t>تم وضع ماده سليكون الى باب ساحه الزون A الطابق الارضي البنايه الاولى</t>
  </si>
  <si>
    <t>تم تثبيت قطه هزاره في البنايه الاولى الطابق الارضي الزون B الرابع و</t>
  </si>
  <si>
    <t>تم تبديل يده شباك في البنايه الاولى الطابق الارضي الزون B الرابع د</t>
  </si>
  <si>
    <t>تم ثييت لوحه تعريفيه في البنايه الاولى الطابق الارضي الزون B الرابع ب</t>
  </si>
  <si>
    <t>اعاده سقف ثانوي متحرك في البنايه الرابعه الطابق الثاني الزون B عدد ٣</t>
  </si>
  <si>
    <t>تم صيانه سركي باب الحديد في الكراج</t>
  </si>
  <si>
    <t>تم صيانه باب الألومنيوم البناية الثانية من جهة المدرسة الأولى</t>
  </si>
  <si>
    <t>تم تركيب مصد الباب عدد اثنين صف السادس (ز) ط الثاني المدرسة الثانية</t>
  </si>
  <si>
    <t>تم صيانه رحلات عدد (٢٨) في جميع الطوابق المدرسة الثانية</t>
  </si>
  <si>
    <t>تم تعديل رزه باب الألومنيوم صحيات مع نرماده الباب ط الثاني المدرسة الثانية</t>
  </si>
  <si>
    <t>تم تبديل يده شباك صف الثالث (د) ط الثاني زون B المدرسة الرابعه</t>
  </si>
  <si>
    <t>تم تثبيت قطعه كابون الى باب المولدات خلف البنايه الثالثه</t>
  </si>
  <si>
    <t xml:space="preserve">صيانة مقابض ابواب الصحيات </t>
  </si>
  <si>
    <t xml:space="preserve">كيلون باب  غرفة المعاون الاداري </t>
  </si>
  <si>
    <t>تثبيت باب كرفان استراحة الامنية الخارجي</t>
  </si>
  <si>
    <t>تبديل يدة باب الالمنيوم عدد(1) في الصحيات الطابق الارضي الزون A البناية الرابعة</t>
  </si>
  <si>
    <t xml:space="preserve">بين البناية الثالثة والرابعة </t>
  </si>
  <si>
    <t>صيانة لوكر حديد في ممر بين البناية الثالثة البناية الرابعة</t>
  </si>
  <si>
    <t>فتح صندوق خشب في غرفة الارشاد التربوي الطابق الاول الزون B البناية الرابعة</t>
  </si>
  <si>
    <t>تم اعادة سقف ثانوي متحرك عدد ٢٨ في البنايه الرابعه جميع الطوابق</t>
  </si>
  <si>
    <t>تم تبديل يدات ابواب الألمنيوم الصحيات عدد (٩) في جميع الطوابق زون A-B المدرسة الرابعه ملاحظه/ ما عدا صحيات الطابق الأرضي زون B مقفل</t>
  </si>
  <si>
    <t>تبديل كيلون باب خشب غرفة المعاون الاداري الطابق الارضي الزون A البناية الثالثة</t>
  </si>
  <si>
    <t>تم اعادة سقف ثانوي متحرك عدد ٣٥ في البنايه اولئ جميع الطوابق</t>
  </si>
  <si>
    <t>تم صيانه رحلاات عدد ٥ طابق الثاني الزون B البنايه اولئ</t>
  </si>
  <si>
    <t>تم صيانه مصد خشب الطابق الثاني الزون B البنايه اولئ</t>
  </si>
  <si>
    <t>تم تركيب مرد ماء عدد (٧) صحيات ط ارضي و ط أول زون B المدرسة الثالثه</t>
  </si>
  <si>
    <t>تم ارجاع قطع سقف ثانوي عدد (١٣) المدرسة الثالثه ط الثاني زون B المدرسة الثالثه</t>
  </si>
  <si>
    <t>تم تثبيت خشبه محجر الدرج في البنايه الاولى الطابق الاول الزون A</t>
  </si>
  <si>
    <t>تم صيانه رحلات عدد ١١ في البنايه الرابعه الطابق الارضي الزون B مختلف الصفوف</t>
  </si>
  <si>
    <t>تم تثبيت خشبه جدار في البنايه الرابعه الطابق الارضي الزون B صف الثالث أ</t>
  </si>
  <si>
    <t>تم صيانه بيم باب خشب وتزيت كليون الباب في البنايه الرابعه الطابق الارضي الزون B صف الثالث أ</t>
  </si>
  <si>
    <t>تبديل يده باب صحيات البنايه الأولى الطابق الأرضي زون B</t>
  </si>
  <si>
    <t>تبديل لبه قفل فتحة المنور صحيات البنايه الاولى الطابق الاولى زون A</t>
  </si>
  <si>
    <t>أعمال وضع ماده SPR لغرض عمل ماده المعالجه لمنور غرفه السيطره (غرفه الساحبات) البنايه الثالثه الطابق الأرضي zone b</t>
  </si>
  <si>
    <t>أعمال معالجه التشققات والتعشيه الحاصله في منور غرفه السيطره ( غرفه الساحبات) بماده fosroc 
البنايه الثالثه الطابق الأرضي zone b</t>
  </si>
  <si>
    <t>تم قفل شبابيك قلاب عدد ٢ في البنايه الرابعه الطابق الارضي الزون A غرفه السكرتاريه</t>
  </si>
  <si>
    <t>تم صيانه رحلات عدد ٤ في البنايه الرابعه الطابق الثاني الزون B الثالث أ</t>
  </si>
  <si>
    <t>تم صيانه تور عدد ٢ في البنايه الرابعه الطابق الثاني الزون B الثالث ج</t>
  </si>
  <si>
    <t xml:space="preserve">
تم صيانة منظومة VRF في البناية الاولى الطابق الارضي
</t>
  </si>
  <si>
    <t>انسداد داخل الصحيات</t>
  </si>
  <si>
    <t xml:space="preserve">ZONE B - الطابق الاول, حمامات الطلاب </t>
  </si>
  <si>
    <t xml:space="preserve">تبديل حنفية مع تبديل حمالة شطاف </t>
  </si>
  <si>
    <t xml:space="preserve">
تم تركيب ماسك شطاف في البنايه الرابعة الطابق الثاني ZB        
     </t>
  </si>
  <si>
    <t xml:space="preserve">
تم استبدال كاك زاويه في صحيات البنايه الاولى ZBالارضي
</t>
  </si>
  <si>
    <t xml:space="preserve">
*تم صيانة وتعديل حنفيات برادات ماء بناية الأولى
</t>
  </si>
  <si>
    <t xml:space="preserve">
*تم استبدال كاك زاويه في صحيات البنايه الرابعه الطابق الاول زون B</t>
  </si>
  <si>
    <t xml:space="preserve">فصل السيار الخارجي من بورد الغطاس 
</t>
  </si>
  <si>
    <t>ZONE A - الطابق الارضي, الحمامات الصحية</t>
  </si>
  <si>
    <t>نحتاج الى تقسيم حنفية بمعنى  مأخذ الى الشطاف ومأخذ الى حنفية غسل</t>
  </si>
  <si>
    <t xml:space="preserve">
تم وجود تسريب في صوندة البراد الماء أرو تم إصلاحها واعادته للعمل بصوره صحيحة
في البنايه الثالثة طابق الأرضي زون B</t>
  </si>
  <si>
    <t xml:space="preserve">
تم معالجة تسريب ماء براد في البنايه الاولى الطابق الارضي za
</t>
  </si>
  <si>
    <t xml:space="preserve">
تم متابعه وصيانة  صحيات البناية الرابعة و البناية الثالثة.
</t>
  </si>
  <si>
    <t xml:space="preserve">
-تم استبدال تحويله كلور في مضخه ماء R o
</t>
  </si>
  <si>
    <t xml:space="preserve">
-تم اضافه باندج الى بايبات السبلت الاعتيادي لشركه الامنيه مخرج الكراج
</t>
  </si>
  <si>
    <t xml:space="preserve">ZONE B - الطابق الارضي, ZONE B - الطابق الاول, ZONE B - الطابق الثاني, </t>
  </si>
  <si>
    <t xml:space="preserve">
تم تبديل حنفيات عدد (6) في البنايه الاولى والثالثه والرابعه Z(b)</t>
  </si>
  <si>
    <t xml:space="preserve">
تم اصلاح دوش غرفه الامنيه وتنصيبه وعودته الى العمل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</si>
</sst>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 hh:mm\ AM/PM"/>
  </numFmts>
  <fonts count="24">
    <font>
      <sz val="10"/>
      <color rgb="FF000000"/>
      <name val="Arial"/>
      <scheme val="minor"/>
    </font>
    <font>
      <b/>
      <sz val="14"/>
      <color rgb="FFFFFFFF"/>
      <name val="Arial"/>
      <scheme val="minor"/>
    </font>
    <font>
      <b/>
      <sz val="12"/>
      <color rgb="FF000000"/>
      <name val="Arial"/>
      <scheme val="minor"/>
    </font>
    <font>
      <b/>
      <sz val="14"/>
      <color rgb="FF000000"/>
      <name val="Arial"/>
      <scheme val="minor"/>
    </font>
    <font>
      <b/>
      <sz val="15"/>
      <color rgb="FF000000"/>
      <name val="Arial"/>
      <scheme val="minor"/>
    </font>
    <font>
      <b/>
      <sz val="12"/>
      <color theme="1"/>
      <name val="Quote-cjk-patch"/>
    </font>
    <font>
      <b/>
      <sz val="12"/>
      <color theme="1"/>
      <name val="Arial"/>
    </font>
    <font>
      <b/>
      <sz val="13"/>
      <color rgb="FF1B1C1D"/>
      <name val="Google Sans Text"/>
    </font>
    <font>
      <b/>
      <sz val="13"/>
      <color rgb="FF444746"/>
      <name val="Google Sans Text"/>
    </font>
    <font>
      <b/>
      <sz val="13"/>
      <color rgb="FF444746"/>
      <name val="&quot;Google Sans Text&quot;"/>
    </font>
    <font>
      <b/>
      <sz val="13"/>
      <color theme="1"/>
      <name val="Arial"/>
      <scheme val="minor"/>
    </font>
    <font>
      <b/>
      <sz val="13"/>
      <color rgb="FF1B1C1D"/>
      <name val="&quot;Google Sans Text&quot;"/>
    </font>
    <font>
      <b/>
      <u/>
      <sz val="13"/>
      <color rgb="FF444746"/>
      <name val="&quot;Google Sans Text&quot;"/>
    </font>
    <font>
      <b/>
      <u/>
      <sz val="13"/>
      <color rgb="FF444746"/>
      <name val="Google Sans Text"/>
    </font>
    <font>
      <b/>
      <u/>
      <sz val="13"/>
      <color rgb="FF444746"/>
      <name val="Google Sans Text"/>
    </font>
    <font>
      <b/>
      <sz val="12"/>
      <color rgb="FF000000"/>
      <name val="Arial"/>
      <family val="2"/>
      <scheme val="minor"/>
    </font>
    <font>
      <b/>
      <sz val="10"/>
      <color rgb="FF000000"/>
      <name val="Arial"/>
      <family val="2"/>
      <scheme val="minor"/>
    </font>
    <font>
      <sz val="12"/>
      <color rgb="FF000000"/>
      <name val="Arial"/>
      <family val="2"/>
      <scheme val="minor"/>
    </font>
    <font>
      <b/>
      <sz val="14"/>
      <color theme="0"/>
      <name val="Arial"/>
      <family val="2"/>
      <scheme val="minor"/>
    </font>
    <font>
      <b/>
      <sz val="12"/>
      <color theme="0"/>
      <name val="Arial"/>
      <family val="2"/>
      <scheme val="minor"/>
    </font>
    <font>
      <sz val="9"/>
      <color rgb="FF000000"/>
      <name val="Arial"/>
      <family val="2"/>
      <scheme val="minor"/>
    </font>
    <font>
      <b/>
      <sz val="9"/>
      <color theme="0"/>
      <name val="Arial"/>
      <family val="2"/>
      <scheme val="minor"/>
    </font>
    <font>
      <b/>
      <sz val="9"/>
      <color rgb="FF000000"/>
      <name val="Arial"/>
      <family val="2"/>
      <scheme val="minor"/>
    </font>
    <font>
      <b/>
      <sz val="9"/>
      <color rgb="FF000000"/>
      <name val="Arial"/>
      <scheme val="minor"/>
    </font>
  </fonts>
  <fills count="5">
    <fill>
      <patternFill patternType="none"/>
    </fill>
    <fill>
      <patternFill patternType="gray125"/>
    </fill>
    <fill>
      <patternFill patternType="solid">
        <fgColor rgb="FF2C3E50"/>
        <bgColor rgb="FF2C3E50"/>
      </patternFill>
    </fill>
    <fill>
      <patternFill patternType="solid">
        <fgColor theme="4"/>
        <bgColor indexed="64"/>
      </patternFill>
    </fill>
    <fill>
      <patternFill patternType="solid">
        <fgColor theme="4"/>
        <bgColor rgb="FFFF0000"/>
      </patternFill>
    </fill>
  </fills>
  <borders count="6">
    <border>
      <left/>
      <right/>
      <top/>
      <bottom/>
      <diagonal/>
    </border>
    <border>
      <left style="thick">
        <color rgb="FF999999"/>
      </left>
      <right style="thick">
        <color rgb="FF999999"/>
      </right>
      <top style="thick">
        <color rgb="FF999999"/>
      </top>
      <bottom style="thick">
        <color rgb="FF999999"/>
      </bottom>
      <diagonal/>
    </border>
    <border>
      <left style="thin">
        <color rgb="FF000000"/>
      </left>
      <right style="thin">
        <color rgb="FF000000"/>
      </right>
      <top style="thin">
        <color rgb="FF000000"/>
      </top>
      <bottom style="thin">
        <color rgb="FF000000"/>
      </bottom>
      <diagonal/>
    </border>
    <border>
      <left style="thick">
        <color rgb="FF999999"/>
      </left>
      <right style="thick">
        <color rgb="FF999999"/>
      </right>
      <top/>
      <bottom style="thick">
        <color rgb="FF999999"/>
      </bottom>
      <diagonal/>
    </border>
    <border>
      <left style="thick">
        <color theme="0" tint="-0.249977111117893"/>
      </left>
      <right style="thick">
        <color theme="0" tint="-0.249977111117893"/>
      </right>
      <top style="thick">
        <color theme="0" tint="-0.249977111117893"/>
      </top>
      <bottom style="thick">
        <color theme="0" tint="-0.249977111117893"/>
      </bottom>
      <diagonal/>
    </border>
    <border>
      <left style="thick">
        <color rgb="FF999999"/>
      </left>
      <right style="thick">
        <color rgb="FF999999"/>
      </right>
      <top style="thick">
        <color rgb="FF999999"/>
      </top>
      <bottom/>
      <diagonal/>
    </border>
  </borders>
  <cellStyleXfs count="1">
    <xf numFmtId="0" fontId="0" fillId="0" borderId="0"/>
  </cellStyleXfs>
  <cellXfs count="54">
    <xf numFmtId="0" fontId="0" fillId="0" borderId="0" xfId="0"/>
    <xf numFmtId="49" fontId="1" fillId="2" borderId="0" xfId="0" applyNumberFormat="1" applyFont="1" applyFill="1" applyAlignment="1">
      <alignment horizontal="center"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vertical="center" textRotation="180" wrapText="1"/>
    </xf>
    <xf numFmtId="0" fontId="2" fillId="0" borderId="1" xfId="0" applyFont="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49" fontId="6" fillId="0" borderId="0" xfId="0" applyNumberFormat="1" applyFont="1" applyAlignment="1">
      <alignment horizontal="center" vertical="center"/>
    </xf>
    <xf numFmtId="0" fontId="7" fillId="0" borderId="2" xfId="0" applyFont="1" applyBorder="1" applyAlignment="1">
      <alignment horizontal="center"/>
    </xf>
    <xf numFmtId="0" fontId="8" fillId="0" borderId="2" xfId="0" applyFont="1" applyBorder="1"/>
    <xf numFmtId="0" fontId="9" fillId="0" borderId="2" xfId="0" applyFont="1" applyBorder="1" applyAlignment="1">
      <alignment vertical="center"/>
    </xf>
    <xf numFmtId="0" fontId="10" fillId="0" borderId="2" xfId="0" applyFont="1" applyBorder="1" applyAlignment="1">
      <alignment horizontal="center" vertical="center"/>
    </xf>
    <xf numFmtId="0" fontId="10" fillId="0" borderId="2" xfId="0" applyFont="1" applyBorder="1" applyAlignment="1">
      <alignment vertical="center"/>
    </xf>
    <xf numFmtId="0" fontId="10" fillId="0" borderId="0" xfId="0" applyFont="1" applyAlignment="1">
      <alignment horizontal="center" vertical="center"/>
    </xf>
    <xf numFmtId="0" fontId="11" fillId="0" borderId="2" xfId="0" applyFont="1" applyBorder="1" applyAlignment="1">
      <alignment horizontal="center" vertical="center"/>
    </xf>
    <xf numFmtId="0" fontId="9" fillId="0" borderId="2" xfId="0" applyFont="1" applyBorder="1" applyAlignment="1">
      <alignment horizontal="left" vertical="center"/>
    </xf>
    <xf numFmtId="0" fontId="12" fillId="0" borderId="2" xfId="0" applyFont="1" applyBorder="1" applyAlignment="1">
      <alignment horizontal="left" vertical="center"/>
    </xf>
    <xf numFmtId="49" fontId="10" fillId="0" borderId="2" xfId="0" applyNumberFormat="1" applyFont="1" applyBorder="1" applyAlignment="1">
      <alignment horizontal="center" vertical="center"/>
    </xf>
    <xf numFmtId="0" fontId="13" fillId="0" borderId="2" xfId="0" applyFont="1" applyBorder="1" applyAlignment="1">
      <alignment horizontal="left"/>
    </xf>
    <xf numFmtId="0" fontId="14" fillId="0" borderId="2" xfId="0" applyFont="1" applyBorder="1"/>
    <xf numFmtId="0" fontId="7" fillId="0" borderId="0" xfId="0" applyFont="1" applyAlignment="1">
      <alignment horizontal="center"/>
    </xf>
    <xf numFmtId="0" fontId="8" fillId="0" borderId="0" xfId="0" applyFont="1"/>
    <xf numFmtId="0" fontId="9" fillId="0" borderId="0" xfId="0" applyFont="1" applyAlignment="1">
      <alignment vertical="center"/>
    </xf>
    <xf numFmtId="0" fontId="10" fillId="0" borderId="0" xfId="0" applyFont="1" applyAlignment="1">
      <alignment vertical="center"/>
    </xf>
    <xf numFmtId="0" fontId="15" fillId="0" borderId="1" xfId="0" applyFont="1" applyBorder="1" applyAlignment="1">
      <alignment horizontal="center" vertical="center" wrapText="1"/>
    </xf>
    <xf numFmtId="0" fontId="0" fillId="0" borderId="0" xfId="0" applyAlignment="1">
      <alignment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7" fillId="0" borderId="0" xfId="0" applyFont="1" applyAlignment="1">
      <alignment wrapText="1"/>
    </xf>
    <xf numFmtId="0" fontId="2" fillId="0" borderId="0" xfId="0" applyFont="1" applyAlignment="1">
      <alignment horizontal="center" vertical="center" wrapText="1"/>
    </xf>
    <xf numFmtId="0" fontId="20" fillId="0" borderId="0" xfId="0" applyFont="1" applyAlignment="1">
      <alignment wrapText="1"/>
    </xf>
    <xf numFmtId="0" fontId="22" fillId="0" borderId="1" xfId="0" applyFont="1" applyBorder="1" applyAlignment="1">
      <alignment horizontal="center" vertical="center" wrapText="1"/>
    </xf>
    <xf numFmtId="0" fontId="2" fillId="0" borderId="3"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2" fillId="0" borderId="3" xfId="0" applyFont="1" applyBorder="1" applyAlignment="1">
      <alignment horizontal="center" vertical="center" textRotation="180" wrapText="1"/>
    </xf>
    <xf numFmtId="0" fontId="22" fillId="0" borderId="3" xfId="0" applyFont="1" applyBorder="1" applyAlignment="1">
      <alignment horizontal="center" vertical="center" wrapText="1"/>
    </xf>
    <xf numFmtId="0" fontId="3" fillId="0" borderId="3" xfId="0" applyFont="1" applyBorder="1" applyAlignment="1">
      <alignment horizontal="center" vertical="center" wrapText="1"/>
    </xf>
    <xf numFmtId="0" fontId="4"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8" fillId="3" borderId="4" xfId="0" applyFont="1" applyFill="1" applyBorder="1" applyAlignment="1">
      <alignment horizontal="center" vertical="center" wrapText="1"/>
    </xf>
    <xf numFmtId="0" fontId="18" fillId="3" borderId="4" xfId="0" applyFont="1" applyFill="1" applyBorder="1" applyAlignment="1">
      <alignment horizontal="center" vertical="center" textRotation="180" wrapText="1"/>
    </xf>
    <xf numFmtId="0" fontId="21" fillId="3" borderId="4"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1" xfId="0" applyFont="1" applyBorder="1" applyAlignment="1">
      <alignment horizontal="center" vertical="center" wrapText="1"/>
    </xf>
    <xf numFmtId="0" fontId="23" fillId="0" borderId="1" xfId="0" applyFont="1" applyBorder="1" applyAlignment="1">
      <alignment horizontal="center" vertical="center" wrapText="1"/>
    </xf>
    <xf numFmtId="164" fontId="2" fillId="0" borderId="5" xfId="0" applyNumberFormat="1" applyFont="1" applyBorder="1" applyAlignment="1">
      <alignment horizontal="center" vertical="center" wrapText="1"/>
    </xf>
    <xf numFmtId="0" fontId="2" fillId="0" borderId="5" xfId="0" applyFont="1" applyBorder="1" applyAlignment="1">
      <alignment horizontal="center" vertical="center" textRotation="180" wrapText="1"/>
    </xf>
    <xf numFmtId="0" fontId="2"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cellXfs>
  <cellStyles count="1">
    <cellStyle name="Normal" xfId="0" builtinId="0"/>
  </cellStyles>
  <dxfs count="63">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strike val="0"/>
        <outline val="0"/>
        <shadow val="0"/>
        <u val="none"/>
        <vertAlign val="baseline"/>
        <sz val="12"/>
        <name val="Arial"/>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9"/>
        <name val="Arial"/>
        <scheme val="minor"/>
      </font>
      <alignment textRotation="0" wrapText="1" indent="0" justifyLastLine="0" shrinkToFit="0" readingOrder="0"/>
    </dxf>
    <dxf>
      <alignment textRotation="0" wrapText="1" indent="0" justifyLastLine="0" shrinkToFit="0" readingOrder="0"/>
      <border outline="0">
        <left style="thick">
          <color rgb="FF999999"/>
        </left>
      </border>
    </dxf>
    <dxf>
      <font>
        <strike val="0"/>
        <outline val="0"/>
        <shadow val="0"/>
        <u val="none"/>
        <vertAlign val="baseline"/>
        <sz val="10"/>
        <color rgb="FF000000"/>
        <name val="Arial"/>
        <family val="2"/>
        <scheme val="minor"/>
      </font>
      <alignment textRotation="0" wrapText="1" indent="0" justifyLastLine="0" shrinkToFit="0" readingOrder="0"/>
    </dxf>
    <dxf>
      <alignment textRotation="0" wrapText="1" indent="0" justifyLastLine="0" shrinkToFit="0" readingOrder="0"/>
      <border outline="0">
        <right style="thick">
          <color rgb="FF999999"/>
        </right>
      </border>
    </dxf>
    <dxf>
      <font>
        <b/>
        <sz val="12"/>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strike val="0"/>
        <outline val="0"/>
        <shadow val="0"/>
        <u val="none"/>
        <vertAlign val="baseline"/>
        <sz val="12"/>
        <name val="Arial"/>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9"/>
        <name val="Arial"/>
        <scheme val="minor"/>
      </font>
      <alignment textRotation="0" wrapText="1" indent="0" justifyLastLine="0" shrinkToFit="0" readingOrder="0"/>
    </dxf>
    <dxf>
      <alignment textRotation="0" wrapText="1" indent="0" justifyLastLine="0" shrinkToFit="0" readingOrder="0"/>
      <border outline="0">
        <left style="thick">
          <color rgb="FF999999"/>
        </left>
      </border>
    </dxf>
    <dxf>
      <font>
        <strike val="0"/>
        <outline val="0"/>
        <shadow val="0"/>
        <u val="none"/>
        <vertAlign val="baseline"/>
        <sz val="10"/>
        <color rgb="FF000000"/>
        <name val="Arial"/>
        <family val="2"/>
        <scheme val="minor"/>
      </font>
      <alignment textRotation="0" wrapText="1" indent="0" justifyLastLine="0" shrinkToFit="0" readingOrder="0"/>
    </dxf>
    <dxf>
      <alignment textRotation="0" wrapText="1" indent="0" justifyLastLine="0" shrinkToFit="0" readingOrder="0"/>
      <border outline="0">
        <right style="thick">
          <color rgb="FF999999"/>
        </right>
      </border>
    </dxf>
    <dxf>
      <font>
        <b/>
        <sz val="12"/>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7">
    <tableStyle name="البيانات-style" pivot="0" count="4" xr9:uid="{00000000-0011-0000-FFFF-FFFF00000000}">
      <tableStyleElement type="wholeTable" size="0" dxfId="62"/>
      <tableStyleElement type="headerRow" dxfId="61"/>
      <tableStyleElement type="firstRowStripe" dxfId="60"/>
      <tableStyleElement type="secondRowStripe" dxfId="59"/>
    </tableStyle>
    <tableStyle name="الكهرباء-style" pivot="0" count="4" xr9:uid="{00000000-0011-0000-FFFF-FFFF01000000}">
      <tableStyleElement type="wholeTable" size="0" dxfId="58"/>
      <tableStyleElement type="headerRow" dxfId="57"/>
      <tableStyleElement type="firstRowStripe" dxfId="56"/>
      <tableStyleElement type="secondRowStripe" dxfId="55"/>
    </tableStyle>
    <tableStyle name="المدني-style" pivot="0" count="4" xr9:uid="{00000000-0011-0000-FFFF-FFFF02000000}">
      <tableStyleElement type="wholeTable" size="0" dxfId="54"/>
      <tableStyleElement type="headerRow" dxfId="53"/>
      <tableStyleElement type="firstRowStripe" dxfId="52"/>
      <tableStyleElement type="secondRowStripe" dxfId="51"/>
    </tableStyle>
    <tableStyle name="الميكانيك-style" pivot="0" count="4" xr9:uid="{00000000-0011-0000-FFFF-FFFF03000000}">
      <tableStyleElement type="wholeTable" size="0" dxfId="50"/>
      <tableStyleElement type="headerRow" dxfId="49"/>
      <tableStyleElement type="firstRowStripe" dxfId="48"/>
      <tableStyleElement type="secondRowStripe" dxfId="47"/>
    </tableStyle>
    <tableStyle name="التبريد-style" pivot="0" count="4" xr9:uid="{00000000-0011-0000-FFFF-FFFF04000000}">
      <tableStyleElement type="wholeTable" size="0" dxfId="46"/>
      <tableStyleElement type="headerRow" dxfId="45"/>
      <tableStyleElement type="firstRowStripe" dxfId="44"/>
      <tableStyleElement type="secondRowStripe" dxfId="43"/>
    </tableStyle>
    <tableStyle name="الطلبات-style" pivot="0" count="4" xr9:uid="{00000000-0011-0000-FFFF-FFFF05000000}">
      <tableStyleElement type="wholeTable" size="0" dxfId="42"/>
      <tableStyleElement type="headerRow" dxfId="41"/>
      <tableStyleElement type="firstRowStripe" dxfId="40"/>
      <tableStyleElement type="secondRowStripe" dxfId="39"/>
    </tableStyle>
    <tableStyle name="الإعدادات-style" pivot="0" count="4" xr9:uid="{00000000-0011-0000-FFFF-FFFF06000000}">
      <tableStyleElement type="wholeTable" size="0" dxfId="38"/>
      <tableStyleElement type="headerRow" dxfId="37"/>
      <tableStyleElement type="firstRowStripe" dxfId="36"/>
      <tableStyleElement type="second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225287</xdr:colOff>
      <xdr:row>0</xdr:row>
      <xdr:rowOff>118110</xdr:rowOff>
    </xdr:from>
    <xdr:to>
      <xdr:col>8</xdr:col>
      <xdr:colOff>1232452</xdr:colOff>
      <xdr:row>0</xdr:row>
      <xdr:rowOff>1139190</xdr:rowOff>
    </xdr:to>
    <xdr:sp macro="" textlink="">
      <xdr:nvSpPr>
        <xdr:cNvPr id="5" name="مستطيل: زوايا مستديرة 1">
          <a:extLst>
            <a:ext uri="{FF2B5EF4-FFF2-40B4-BE49-F238E27FC236}">
              <a16:creationId xmlns:a16="http://schemas.microsoft.com/office/drawing/2014/main" id="{BF4F23E6-46AE-4B5A-985F-3C4A1A02BD06}"/>
            </a:ext>
          </a:extLst>
        </xdr:cNvPr>
        <xdr:cNvSpPr/>
      </xdr:nvSpPr>
      <xdr:spPr>
        <a:xfrm>
          <a:off x="4168637" y="118110"/>
          <a:ext cx="9389165" cy="1021080"/>
        </a:xfrm>
        <a:prstGeom prst="roundRect">
          <a:avLst/>
        </a:prstGeom>
        <a:effectLst>
          <a:glow rad="139700">
            <a:schemeClr val="accent1">
              <a:satMod val="175000"/>
              <a:alpha val="40000"/>
            </a:schemeClr>
          </a:glow>
          <a:innerShdw blurRad="114300">
            <a:prstClr val="black"/>
          </a:innerShdw>
        </a:effectLst>
        <a:scene3d>
          <a:camera prst="orthographicFront"/>
          <a:lightRig rig="threePt" dir="t"/>
        </a:scene3d>
        <a:sp3d>
          <a:bevelT w="165100" prst="coolSlan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ar-IQ" sz="1800" b="1" cap="none" spc="0">
              <a:ln w="0"/>
              <a:solidFill>
                <a:schemeClr val="bg1"/>
              </a:solidFill>
              <a:effectLst>
                <a:outerShdw blurRad="38100" dist="19050" dir="2700000" algn="tl" rotWithShape="0">
                  <a:schemeClr val="dk1">
                    <a:alpha val="40000"/>
                  </a:schemeClr>
                </a:outerShdw>
              </a:effectLst>
            </a:rPr>
            <a:t>اعمال شعبة الصيانة المرفوعة</a:t>
          </a:r>
          <a:r>
            <a:rPr lang="ar-IQ" sz="1800" b="1" cap="none" spc="0" baseline="0">
              <a:ln w="0"/>
              <a:solidFill>
                <a:schemeClr val="bg1"/>
              </a:solidFill>
              <a:effectLst>
                <a:outerShdw blurRad="38100" dist="19050" dir="2700000" algn="tl" rotWithShape="0">
                  <a:schemeClr val="dk1">
                    <a:alpha val="40000"/>
                  </a:schemeClr>
                </a:outerShdw>
              </a:effectLst>
            </a:rPr>
            <a:t> من قسم التربية والمنجزة من قبل الشعبة مباشرة</a:t>
          </a:r>
          <a:br>
            <a:rPr lang="ar-IQ" sz="1800" b="1" cap="none" spc="0" baseline="0">
              <a:ln w="0"/>
              <a:solidFill>
                <a:schemeClr val="bg1"/>
              </a:solidFill>
              <a:effectLst>
                <a:outerShdw blurRad="38100" dist="19050" dir="2700000" algn="tl" rotWithShape="0">
                  <a:schemeClr val="dk1">
                    <a:alpha val="40000"/>
                  </a:schemeClr>
                </a:outerShdw>
              </a:effectLst>
            </a:rPr>
          </a:br>
          <a:r>
            <a:rPr lang="ar-IQ" sz="1800" b="1" cap="none" spc="0" baseline="0">
              <a:ln w="0"/>
              <a:solidFill>
                <a:schemeClr val="bg1"/>
              </a:solidFill>
              <a:effectLst>
                <a:outerShdw blurRad="38100" dist="19050" dir="2700000" algn="tl" rotWithShape="0">
                  <a:schemeClr val="dk1">
                    <a:alpha val="40000"/>
                  </a:schemeClr>
                </a:outerShdw>
              </a:effectLst>
            </a:rPr>
            <a:t>للشهر الاول والثاني والثالث سنة 2026</a:t>
          </a:r>
          <a:endParaRPr lang="en-US"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1366917</xdr:colOff>
      <xdr:row>0</xdr:row>
      <xdr:rowOff>57150</xdr:rowOff>
    </xdr:from>
    <xdr:to>
      <xdr:col>4</xdr:col>
      <xdr:colOff>239078</xdr:colOff>
      <xdr:row>0</xdr:row>
      <xdr:rowOff>1253490</xdr:rowOff>
    </xdr:to>
    <xdr:pic>
      <xdr:nvPicPr>
        <xdr:cNvPr id="6" name="صورة 3">
          <a:extLst>
            <a:ext uri="{FF2B5EF4-FFF2-40B4-BE49-F238E27FC236}">
              <a16:creationId xmlns:a16="http://schemas.microsoft.com/office/drawing/2014/main" id="{2DB6EF15-F375-4C0F-8CCC-E9CF2C5993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6042" y="57150"/>
          <a:ext cx="1329611" cy="1196340"/>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7" name="صورة 5">
          <a:extLst>
            <a:ext uri="{FF2B5EF4-FFF2-40B4-BE49-F238E27FC236}">
              <a16:creationId xmlns:a16="http://schemas.microsoft.com/office/drawing/2014/main" id="{76C65AC3-9478-4C9D-871D-481EEDB6F5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825739" y="42292"/>
          <a:ext cx="1132446" cy="11807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225287</xdr:colOff>
      <xdr:row>0</xdr:row>
      <xdr:rowOff>118110</xdr:rowOff>
    </xdr:from>
    <xdr:to>
      <xdr:col>8</xdr:col>
      <xdr:colOff>1232452</xdr:colOff>
      <xdr:row>0</xdr:row>
      <xdr:rowOff>1139190</xdr:rowOff>
    </xdr:to>
    <xdr:sp macro="" textlink="">
      <xdr:nvSpPr>
        <xdr:cNvPr id="2" name="مستطيل: زوايا مستديرة 1">
          <a:extLst>
            <a:ext uri="{FF2B5EF4-FFF2-40B4-BE49-F238E27FC236}">
              <a16:creationId xmlns:a16="http://schemas.microsoft.com/office/drawing/2014/main" id="{1E04C307-EE64-D7D7-9B5D-5963414F7547}"/>
            </a:ext>
          </a:extLst>
        </xdr:cNvPr>
        <xdr:cNvSpPr/>
      </xdr:nvSpPr>
      <xdr:spPr>
        <a:xfrm>
          <a:off x="4022035" y="118110"/>
          <a:ext cx="6175513" cy="1021080"/>
        </a:xfrm>
        <a:prstGeom prst="roundRect">
          <a:avLst/>
        </a:prstGeom>
        <a:effectLst>
          <a:glow rad="139700">
            <a:schemeClr val="accent1">
              <a:satMod val="175000"/>
              <a:alpha val="40000"/>
            </a:schemeClr>
          </a:glow>
          <a:innerShdw blurRad="114300">
            <a:prstClr val="black"/>
          </a:innerShdw>
        </a:effectLst>
        <a:scene3d>
          <a:camera prst="orthographicFront"/>
          <a:lightRig rig="threePt" dir="t"/>
        </a:scene3d>
        <a:sp3d>
          <a:bevelT w="165100" prst="coolSlan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ar-IQ" sz="1800" b="1" cap="none" spc="0">
              <a:ln w="0"/>
              <a:solidFill>
                <a:schemeClr val="bg1"/>
              </a:solidFill>
              <a:effectLst>
                <a:outerShdw blurRad="38100" dist="19050" dir="2700000" algn="tl" rotWithShape="0">
                  <a:schemeClr val="dk1">
                    <a:alpha val="40000"/>
                  </a:schemeClr>
                </a:outerShdw>
              </a:effectLst>
            </a:rPr>
            <a:t>اعمال شعبة الصيانة المرفوعة</a:t>
          </a:r>
          <a:r>
            <a:rPr lang="ar-IQ" sz="1800" b="1" cap="none" spc="0" baseline="0">
              <a:ln w="0"/>
              <a:solidFill>
                <a:schemeClr val="bg1"/>
              </a:solidFill>
              <a:effectLst>
                <a:outerShdw blurRad="38100" dist="19050" dir="2700000" algn="tl" rotWithShape="0">
                  <a:schemeClr val="dk1">
                    <a:alpha val="40000"/>
                  </a:schemeClr>
                </a:outerShdw>
              </a:effectLst>
            </a:rPr>
            <a:t> من قسم التربية والمنجزة من قبل الشعبة مباشرة</a:t>
          </a:r>
          <a:br>
            <a:rPr lang="ar-IQ" sz="1800" b="1" cap="none" spc="0" baseline="0">
              <a:ln w="0"/>
              <a:solidFill>
                <a:schemeClr val="bg1"/>
              </a:solidFill>
              <a:effectLst>
                <a:outerShdw blurRad="38100" dist="19050" dir="2700000" algn="tl" rotWithShape="0">
                  <a:schemeClr val="dk1">
                    <a:alpha val="40000"/>
                  </a:schemeClr>
                </a:outerShdw>
              </a:effectLst>
            </a:rPr>
          </a:br>
          <a:r>
            <a:rPr lang="ar-IQ" sz="1800" b="1" cap="none" spc="0" baseline="0">
              <a:ln w="0"/>
              <a:solidFill>
                <a:schemeClr val="bg1"/>
              </a:solidFill>
              <a:effectLst>
                <a:outerShdw blurRad="38100" dist="19050" dir="2700000" algn="tl" rotWithShape="0">
                  <a:schemeClr val="dk1">
                    <a:alpha val="40000"/>
                  </a:schemeClr>
                </a:outerShdw>
              </a:effectLst>
            </a:rPr>
            <a:t>للشهر الاول والثاني والثالث سنة 2026</a:t>
          </a:r>
          <a:endParaRPr lang="en-US"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1366917</xdr:colOff>
      <xdr:row>0</xdr:row>
      <xdr:rowOff>57150</xdr:rowOff>
    </xdr:from>
    <xdr:to>
      <xdr:col>4</xdr:col>
      <xdr:colOff>239078</xdr:colOff>
      <xdr:row>0</xdr:row>
      <xdr:rowOff>1253490</xdr:rowOff>
    </xdr:to>
    <xdr:pic>
      <xdr:nvPicPr>
        <xdr:cNvPr id="4" name="صورة 3">
          <a:extLst>
            <a:ext uri="{FF2B5EF4-FFF2-40B4-BE49-F238E27FC236}">
              <a16:creationId xmlns:a16="http://schemas.microsoft.com/office/drawing/2014/main" id="{D1E2197A-8CE0-1784-CF2E-6B584A5874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6917" y="57150"/>
          <a:ext cx="1341994" cy="1194435"/>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6" name="صورة 5">
          <a:extLst>
            <a:ext uri="{FF2B5EF4-FFF2-40B4-BE49-F238E27FC236}">
              <a16:creationId xmlns:a16="http://schemas.microsoft.com/office/drawing/2014/main" id="{9F581DC3-170F-AF14-E332-7229E5DD70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64354" y="42292"/>
          <a:ext cx="1136256" cy="118071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56AB3-E135-44C4-88A1-48F0C3374F8A}" name="المعملجي32" displayName="المعملجي32" ref="B2:N1002">
  <autoFilter ref="B2:N1002" xr:uid="{00000000-0009-0000-0100-000002000000}"/>
  <sortState xmlns:xlrd2="http://schemas.microsoft.com/office/spreadsheetml/2017/richdata2" ref="B3:N590">
    <sortCondition ref="J2:J590"/>
  </sortState>
  <tableColumns count="13">
    <tableColumn id="1" xr3:uid="{7B8D5977-A522-4410-A71C-F499DC872D7A}" name="وقت رفع الطلب"/>
    <tableColumn id="2" xr3:uid="{429E1886-1528-424D-9F94-DD6ECFE0B0CC}" name="المجمع"/>
    <tableColumn id="3" xr3:uid="{49791C27-B773-4372-984F-C202C73BB165}" name=" مقدم الطلب " dataDxfId="14"/>
    <tableColumn id="4" xr3:uid="{B1E4B832-500A-4656-AC90-BE1A042DBA9C}" name="القسم" dataDxfId="13"/>
    <tableColumn id="5" xr3:uid="{FA2A0F1D-DCEE-42DE-8ED0-A1E1530E9B99}" name="البناية" dataDxfId="12"/>
    <tableColumn id="6" xr3:uid="{CE80615F-03E6-4F99-880F-5340D07231A0}" name="موقع الصيانة" dataDxfId="11"/>
    <tableColumn id="7" xr3:uid="{5DB5CF6A-57AE-4A42-BDA5-1DBB8B53C3B3}" name="العمل" dataDxfId="10"/>
    <tableColumn id="8" xr3:uid="{40255B28-AE64-49D1-9C5B-5D53B3F602AD}" name="ملاحظات المدخل" dataDxfId="9"/>
    <tableColumn id="9" xr3:uid="{E2DFB36F-B4C0-4835-AC15-43C6DA7A7F47}" name="الوحدة " dataDxfId="8"/>
    <tableColumn id="10" xr3:uid="{F87DACD9-A390-4A4E-952C-3992EA9DF7F9}" name="حالة العمل" dataDxfId="7"/>
    <tableColumn id="11" xr3:uid="{1CFD8B67-3B5C-427D-BDB8-8624988A4F15}" name="وقت الانجاز" dataDxfId="6"/>
    <tableColumn id="12" xr3:uid="{61508263-3360-495F-A4FB-7F4416A8550A}" name="ملاحظات الشعبة" dataDxfId="5"/>
    <tableColumn id="13" xr3:uid="{E46161EC-FC90-44EC-8E29-890C9040A571}" name="الإرسال اليدوي"/>
  </tableColumns>
  <tableStyleInfo name="البيانات-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المعملجي3" displayName="المعملجي3" ref="B2:N1002">
  <autoFilter ref="B2:N1002" xr:uid="{00000000-0009-0000-0100-000002000000}"/>
  <sortState xmlns:xlrd2="http://schemas.microsoft.com/office/spreadsheetml/2017/richdata2" ref="B3:N590">
    <sortCondition ref="J2:J590"/>
  </sortState>
  <tableColumns count="13">
    <tableColumn id="1" xr3:uid="{00000000-0010-0000-0000-000001000000}" name="وقت رفع الطلب"/>
    <tableColumn id="2" xr3:uid="{00000000-0010-0000-0000-000002000000}" name="المجمع"/>
    <tableColumn id="3" xr3:uid="{00000000-0010-0000-0000-000003000000}" name=" مقدم الطلب " dataDxfId="34"/>
    <tableColumn id="4" xr3:uid="{00000000-0010-0000-0000-000004000000}" name="القسم" dataDxfId="33"/>
    <tableColumn id="5" xr3:uid="{00000000-0010-0000-0000-000005000000}" name="البناية" dataDxfId="32"/>
    <tableColumn id="6" xr3:uid="{00000000-0010-0000-0000-000006000000}" name="موقع الصيانة" dataDxfId="31"/>
    <tableColumn id="7" xr3:uid="{00000000-0010-0000-0000-000007000000}" name="العمل" dataDxfId="30"/>
    <tableColumn id="8" xr3:uid="{00000000-0010-0000-0000-000008000000}" name="ملاحظات المدخل" dataDxfId="29"/>
    <tableColumn id="9" xr3:uid="{00000000-0010-0000-0000-000009000000}" name="الوحدة " dataDxfId="28"/>
    <tableColumn id="10" xr3:uid="{00000000-0010-0000-0000-00000A000000}" name="حالة العمل" dataDxfId="27"/>
    <tableColumn id="11" xr3:uid="{00000000-0010-0000-0000-00000B000000}" name="وقت الانجاز" dataDxfId="26"/>
    <tableColumn id="12" xr3:uid="{00000000-0010-0000-0000-00000C000000}" name="ملاحظات الشعبة" dataDxfId="25"/>
    <tableColumn id="13" xr3:uid="{00000000-0010-0000-0000-00000D000000}" name="الإرسال اليدوي"/>
  </tableColumns>
  <tableStyleInfo name="البيانات-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جدول_1" displayName="جدول_1" ref="A1:I999">
  <tableColumns count="9">
    <tableColumn id="1" xr3:uid="{00000000-0010-0000-0300-000001000000}" name="الاسم"/>
    <tableColumn id="2" xr3:uid="{00000000-0010-0000-0300-000002000000}" name="الإيميل"/>
    <tableColumn id="3" xr3:uid="{00000000-0010-0000-0300-000003000000}" name="النوع"/>
    <tableColumn id="4" xr3:uid="{00000000-0010-0000-0300-000004000000}" name="الحالة"/>
    <tableColumn id="5" xr3:uid="{00000000-0010-0000-0300-000005000000}" name="ملاحظات"/>
    <tableColumn id="6" xr3:uid="{00000000-0010-0000-0300-000006000000}" name="رقم واتساب"/>
    <tableColumn id="7" xr3:uid="{00000000-0010-0000-0300-000007000000}" name="الوحدة"/>
    <tableColumn id="8" xr3:uid="{00000000-0010-0000-0300-000008000000}" name="telegram"/>
    <tableColumn id="9" xr3:uid="{00000000-0010-0000-0300-000009000000}" name="نطاق اسماء الوحدات"/>
  </tableColumns>
  <tableStyleInfo name="الإعدادات-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school.maintenance.division@gmail.com" TargetMode="External"/><Relationship Id="rId2" Type="http://schemas.openxmlformats.org/officeDocument/2006/relationships/hyperlink" Target="mailto:school.maintenance.division@gmail.com" TargetMode="External"/><Relationship Id="rId1" Type="http://schemas.openxmlformats.org/officeDocument/2006/relationships/hyperlink" Target="mailto:fhjuj02@gmail.com" TargetMode="External"/><Relationship Id="rId6" Type="http://schemas.openxmlformats.org/officeDocument/2006/relationships/table" Target="../tables/table3.xml"/><Relationship Id="rId5" Type="http://schemas.openxmlformats.org/officeDocument/2006/relationships/hyperlink" Target="mailto:fhjuj02@gmail.com" TargetMode="External"/><Relationship Id="rId4" Type="http://schemas.openxmlformats.org/officeDocument/2006/relationships/hyperlink" Target="mailto:fhjuj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8AA8-B873-48FE-A71A-AE089084A4FA}">
  <sheetPr>
    <tabColor rgb="FF2ECC71"/>
    <outlinePr summaryBelow="0" summaryRight="0"/>
    <pageSetUpPr fitToPage="1"/>
  </sheetPr>
  <dimension ref="A1:N1076"/>
  <sheetViews>
    <sheetView showGridLines="0" tabSelected="1" zoomScale="70" zoomScaleNormal="70" workbookViewId="0">
      <pane ySplit="2" topLeftCell="A3" activePane="bottomLeft" state="frozen"/>
      <selection pane="bottomLeft" activeCell="Q4" sqref="Q4"/>
    </sheetView>
  </sheetViews>
  <sheetFormatPr defaultColWidth="12.5703125" defaultRowHeight="15.75" customHeight="1"/>
  <cols>
    <col min="1" max="1" width="9.28515625" style="25" customWidth="1"/>
    <col min="2" max="2" width="24.85546875" bestFit="1" customWidth="1"/>
    <col min="3" max="4" width="6" customWidth="1"/>
    <col min="5" max="5" width="13" style="25" customWidth="1"/>
    <col min="6" max="6" width="45.28515625" style="25" bestFit="1" customWidth="1"/>
    <col min="7" max="7" width="25.140625" style="25" customWidth="1"/>
    <col min="8" max="8" width="55.28515625" style="30" customWidth="1"/>
    <col min="9" max="9" width="18.85546875" style="25" customWidth="1"/>
    <col min="10" max="10" width="10.7109375" style="25" customWidth="1"/>
    <col min="11" max="11" width="10" style="25" customWidth="1"/>
    <col min="12" max="12" width="25" style="25" bestFit="1" customWidth="1"/>
    <col min="13" max="13" width="18.85546875" style="28" customWidth="1"/>
    <col min="14" max="14" width="15.140625" hidden="1" customWidth="1"/>
  </cols>
  <sheetData>
    <row r="1" spans="1:14" ht="99.95" customHeight="1" thickBot="1">
      <c r="M1" s="25"/>
    </row>
    <row r="2" spans="1:14" ht="50.1" customHeight="1" thickTop="1" thickBot="1">
      <c r="A2" s="39" t="s">
        <v>125</v>
      </c>
      <c r="B2" s="39" t="s">
        <v>0</v>
      </c>
      <c r="C2" s="40" t="s">
        <v>1</v>
      </c>
      <c r="D2" s="40" t="s">
        <v>2</v>
      </c>
      <c r="E2" s="39" t="s">
        <v>3</v>
      </c>
      <c r="F2" s="39" t="s">
        <v>4</v>
      </c>
      <c r="G2" s="39" t="s">
        <v>21</v>
      </c>
      <c r="H2" s="41" t="s">
        <v>5</v>
      </c>
      <c r="I2" s="39" t="s">
        <v>6</v>
      </c>
      <c r="J2" s="42" t="s">
        <v>7</v>
      </c>
      <c r="K2" s="42" t="s">
        <v>8</v>
      </c>
      <c r="L2" s="42" t="s">
        <v>9</v>
      </c>
      <c r="M2" s="43" t="s">
        <v>10</v>
      </c>
      <c r="N2" s="1" t="s">
        <v>11</v>
      </c>
    </row>
    <row r="3" spans="1:14" ht="100.15" customHeight="1" thickTop="1" thickBot="1">
      <c r="A3" s="32">
        <v>1</v>
      </c>
      <c r="B3" s="33">
        <v>46023.421961238397</v>
      </c>
      <c r="C3" s="34" t="s">
        <v>1106</v>
      </c>
      <c r="D3" s="34" t="s">
        <v>1107</v>
      </c>
      <c r="E3" s="32" t="s">
        <v>28</v>
      </c>
      <c r="F3" s="44" t="s">
        <v>1108</v>
      </c>
      <c r="G3" s="32" t="s">
        <v>1109</v>
      </c>
      <c r="H3" s="35" t="s">
        <v>1110</v>
      </c>
      <c r="I3" s="32"/>
      <c r="J3" s="36" t="s">
        <v>12</v>
      </c>
      <c r="K3" s="37" t="s">
        <v>13</v>
      </c>
      <c r="L3" s="33">
        <v>46023.569167488429</v>
      </c>
      <c r="M3" s="38"/>
      <c r="N3" s="4" t="s">
        <v>474</v>
      </c>
    </row>
    <row r="4" spans="1:14" ht="100.15" customHeight="1" thickTop="1" thickBot="1">
      <c r="A4" s="4">
        <v>2</v>
      </c>
      <c r="B4" s="2">
        <v>46023.423563587901</v>
      </c>
      <c r="C4" s="3" t="s">
        <v>1106</v>
      </c>
      <c r="D4" s="3" t="s">
        <v>1107</v>
      </c>
      <c r="E4" s="4" t="s">
        <v>28</v>
      </c>
      <c r="F4" s="45" t="s">
        <v>1108</v>
      </c>
      <c r="G4" s="4" t="s">
        <v>1109</v>
      </c>
      <c r="H4" s="31" t="s">
        <v>1111</v>
      </c>
      <c r="I4" s="4"/>
      <c r="J4" s="26" t="s">
        <v>16</v>
      </c>
      <c r="K4" s="27" t="s">
        <v>13</v>
      </c>
      <c r="L4" s="2">
        <v>46023.569320659721</v>
      </c>
      <c r="M4" s="24"/>
      <c r="N4" s="4" t="s">
        <v>474</v>
      </c>
    </row>
    <row r="5" spans="1:14" ht="100.15" customHeight="1" thickTop="1" thickBot="1">
      <c r="A5" s="32">
        <v>3</v>
      </c>
      <c r="B5" s="2">
        <v>46023.460558229097</v>
      </c>
      <c r="C5" s="3" t="s">
        <v>1106</v>
      </c>
      <c r="D5" s="3" t="s">
        <v>1107</v>
      </c>
      <c r="E5" s="4" t="s">
        <v>28</v>
      </c>
      <c r="F5" s="45" t="s">
        <v>1112</v>
      </c>
      <c r="G5" s="4" t="s">
        <v>1113</v>
      </c>
      <c r="H5" s="31" t="s">
        <v>1114</v>
      </c>
      <c r="I5" s="4"/>
      <c r="J5" s="26" t="s">
        <v>14</v>
      </c>
      <c r="K5" s="27" t="s">
        <v>13</v>
      </c>
      <c r="L5" s="2">
        <v>46023.462045694439</v>
      </c>
      <c r="M5" s="24"/>
      <c r="N5" s="4" t="s">
        <v>474</v>
      </c>
    </row>
    <row r="6" spans="1:14" ht="100.15" customHeight="1" thickTop="1" thickBot="1">
      <c r="A6" s="4">
        <v>4</v>
      </c>
      <c r="B6" s="2">
        <v>46023.461819004602</v>
      </c>
      <c r="C6" s="3" t="s">
        <v>1106</v>
      </c>
      <c r="D6" s="3" t="s">
        <v>1107</v>
      </c>
      <c r="E6" s="4" t="s">
        <v>28</v>
      </c>
      <c r="F6" s="45" t="s">
        <v>1112</v>
      </c>
      <c r="G6" s="4" t="s">
        <v>1115</v>
      </c>
      <c r="H6" s="31" t="s">
        <v>1116</v>
      </c>
      <c r="I6" s="4"/>
      <c r="J6" s="26" t="s">
        <v>14</v>
      </c>
      <c r="K6" s="27" t="s">
        <v>13</v>
      </c>
      <c r="L6" s="2">
        <v>46023.462108032407</v>
      </c>
      <c r="M6" s="24"/>
      <c r="N6" s="4" t="s">
        <v>474</v>
      </c>
    </row>
    <row r="7" spans="1:14" ht="100.15" customHeight="1" thickTop="1" thickBot="1">
      <c r="A7" s="32">
        <v>5</v>
      </c>
      <c r="B7" s="2">
        <v>46023.463379016197</v>
      </c>
      <c r="C7" s="3" t="s">
        <v>1106</v>
      </c>
      <c r="D7" s="3" t="s">
        <v>1107</v>
      </c>
      <c r="E7" s="4" t="s">
        <v>28</v>
      </c>
      <c r="F7" s="45" t="s">
        <v>1108</v>
      </c>
      <c r="G7" s="4" t="s">
        <v>1117</v>
      </c>
      <c r="H7" s="31" t="s">
        <v>1118</v>
      </c>
      <c r="I7" s="4"/>
      <c r="J7" s="26" t="s">
        <v>14</v>
      </c>
      <c r="K7" s="27" t="s">
        <v>13</v>
      </c>
      <c r="L7" s="2">
        <v>46023.463519803241</v>
      </c>
      <c r="M7" s="24"/>
      <c r="N7" s="4" t="s">
        <v>474</v>
      </c>
    </row>
    <row r="8" spans="1:14" ht="100.15" customHeight="1" thickTop="1" thickBot="1">
      <c r="A8" s="4">
        <v>6</v>
      </c>
      <c r="B8" s="2">
        <v>46023.464420613403</v>
      </c>
      <c r="C8" s="3" t="s">
        <v>1106</v>
      </c>
      <c r="D8" s="3" t="s">
        <v>1107</v>
      </c>
      <c r="E8" s="4" t="s">
        <v>28</v>
      </c>
      <c r="F8" s="45" t="s">
        <v>1119</v>
      </c>
      <c r="G8" s="4" t="s">
        <v>1115</v>
      </c>
      <c r="H8" s="31" t="s">
        <v>1120</v>
      </c>
      <c r="I8" s="4"/>
      <c r="J8" s="26" t="s">
        <v>14</v>
      </c>
      <c r="K8" s="27" t="s">
        <v>13</v>
      </c>
      <c r="L8" s="2">
        <v>46023.464546388888</v>
      </c>
      <c r="M8" s="24"/>
      <c r="N8" s="4" t="s">
        <v>474</v>
      </c>
    </row>
    <row r="9" spans="1:14" ht="100.15" customHeight="1" thickTop="1" thickBot="1">
      <c r="A9" s="32">
        <v>7</v>
      </c>
      <c r="B9" s="2">
        <v>46023.465423900401</v>
      </c>
      <c r="C9" s="3" t="s">
        <v>1106</v>
      </c>
      <c r="D9" s="3" t="s">
        <v>1107</v>
      </c>
      <c r="E9" s="4" t="s">
        <v>28</v>
      </c>
      <c r="F9" s="45" t="s">
        <v>1119</v>
      </c>
      <c r="G9" s="4" t="s">
        <v>1115</v>
      </c>
      <c r="H9" s="31" t="s">
        <v>1121</v>
      </c>
      <c r="I9" s="4"/>
      <c r="J9" s="26" t="s">
        <v>14</v>
      </c>
      <c r="K9" s="27" t="s">
        <v>13</v>
      </c>
      <c r="L9" s="2">
        <v>46023.465576678238</v>
      </c>
      <c r="M9" s="24"/>
      <c r="N9" s="4" t="s">
        <v>474</v>
      </c>
    </row>
    <row r="10" spans="1:14" ht="100.15" customHeight="1" thickTop="1" thickBot="1">
      <c r="A10" s="4">
        <v>8</v>
      </c>
      <c r="B10" s="2">
        <v>46023.466717013798</v>
      </c>
      <c r="C10" s="3" t="s">
        <v>1106</v>
      </c>
      <c r="D10" s="3" t="s">
        <v>1107</v>
      </c>
      <c r="E10" s="4" t="s">
        <v>28</v>
      </c>
      <c r="F10" s="45" t="s">
        <v>1119</v>
      </c>
      <c r="G10" s="4" t="s">
        <v>49</v>
      </c>
      <c r="H10" s="31" t="s">
        <v>1122</v>
      </c>
      <c r="I10" s="4"/>
      <c r="J10" s="26" t="s">
        <v>14</v>
      </c>
      <c r="K10" s="27" t="s">
        <v>13</v>
      </c>
      <c r="L10" s="2">
        <v>46023.466870682867</v>
      </c>
      <c r="M10" s="24"/>
      <c r="N10" s="4" t="s">
        <v>474</v>
      </c>
    </row>
    <row r="11" spans="1:14" ht="100.15" customHeight="1" thickTop="1" thickBot="1">
      <c r="A11" s="32">
        <v>9</v>
      </c>
      <c r="B11" s="2">
        <v>46023.467466238399</v>
      </c>
      <c r="C11" s="3" t="s">
        <v>1106</v>
      </c>
      <c r="D11" s="3" t="s">
        <v>1107</v>
      </c>
      <c r="E11" s="4" t="s">
        <v>28</v>
      </c>
      <c r="F11" s="45" t="s">
        <v>1119</v>
      </c>
      <c r="G11" s="4" t="s">
        <v>1123</v>
      </c>
      <c r="H11" s="31" t="s">
        <v>1124</v>
      </c>
      <c r="I11" s="4"/>
      <c r="J11" s="26" t="s">
        <v>16</v>
      </c>
      <c r="K11" s="27" t="s">
        <v>13</v>
      </c>
      <c r="L11" s="2">
        <v>46023.467630613421</v>
      </c>
      <c r="M11" s="24"/>
      <c r="N11" s="4" t="s">
        <v>474</v>
      </c>
    </row>
    <row r="12" spans="1:14" ht="100.15" customHeight="1" thickTop="1" thickBot="1">
      <c r="A12" s="4">
        <v>10</v>
      </c>
      <c r="B12" s="2">
        <v>46023.468342557797</v>
      </c>
      <c r="C12" s="3" t="s">
        <v>1106</v>
      </c>
      <c r="D12" s="3" t="s">
        <v>1107</v>
      </c>
      <c r="E12" s="4" t="s">
        <v>28</v>
      </c>
      <c r="F12" s="45" t="s">
        <v>1112</v>
      </c>
      <c r="G12" s="4" t="s">
        <v>1125</v>
      </c>
      <c r="H12" s="31" t="s">
        <v>1126</v>
      </c>
      <c r="I12" s="4"/>
      <c r="J12" s="26" t="s">
        <v>16</v>
      </c>
      <c r="K12" s="27" t="s">
        <v>13</v>
      </c>
      <c r="L12" s="2">
        <v>46023.468478356481</v>
      </c>
      <c r="M12" s="24"/>
      <c r="N12" s="4" t="s">
        <v>474</v>
      </c>
    </row>
    <row r="13" spans="1:14" ht="100.15" customHeight="1" thickTop="1" thickBot="1">
      <c r="A13" s="32">
        <v>11</v>
      </c>
      <c r="B13" s="2">
        <v>46023.469426967502</v>
      </c>
      <c r="C13" s="3" t="s">
        <v>1106</v>
      </c>
      <c r="D13" s="3" t="s">
        <v>1107</v>
      </c>
      <c r="E13" s="4" t="s">
        <v>28</v>
      </c>
      <c r="F13" s="45" t="s">
        <v>1108</v>
      </c>
      <c r="G13" s="4" t="s">
        <v>1117</v>
      </c>
      <c r="H13" s="31" t="s">
        <v>1127</v>
      </c>
      <c r="I13" s="4"/>
      <c r="J13" s="26" t="s">
        <v>16</v>
      </c>
      <c r="K13" s="27" t="s">
        <v>13</v>
      </c>
      <c r="L13" s="2">
        <v>46023.469585150466</v>
      </c>
      <c r="M13" s="24"/>
      <c r="N13" s="4" t="s">
        <v>474</v>
      </c>
    </row>
    <row r="14" spans="1:14" ht="100.15" customHeight="1" thickTop="1" thickBot="1">
      <c r="A14" s="4">
        <v>12</v>
      </c>
      <c r="B14" s="2">
        <v>46023.4705130902</v>
      </c>
      <c r="C14" s="3" t="s">
        <v>1106</v>
      </c>
      <c r="D14" s="3" t="s">
        <v>1107</v>
      </c>
      <c r="E14" s="4" t="s">
        <v>28</v>
      </c>
      <c r="F14" s="45" t="s">
        <v>1108</v>
      </c>
      <c r="G14" s="4" t="s">
        <v>1123</v>
      </c>
      <c r="H14" s="31" t="s">
        <v>1128</v>
      </c>
      <c r="I14" s="4"/>
      <c r="J14" s="26" t="s">
        <v>12</v>
      </c>
      <c r="K14" s="27" t="s">
        <v>13</v>
      </c>
      <c r="L14" s="2">
        <v>46023.470667106478</v>
      </c>
      <c r="M14" s="24"/>
      <c r="N14" s="4" t="s">
        <v>474</v>
      </c>
    </row>
    <row r="15" spans="1:14" ht="100.15" customHeight="1" thickTop="1" thickBot="1">
      <c r="A15" s="32">
        <v>13</v>
      </c>
      <c r="B15" s="2">
        <v>46023.4715423495</v>
      </c>
      <c r="C15" s="3" t="s">
        <v>1106</v>
      </c>
      <c r="D15" s="3" t="s">
        <v>1107</v>
      </c>
      <c r="E15" s="4" t="s">
        <v>28</v>
      </c>
      <c r="F15" s="45" t="s">
        <v>1129</v>
      </c>
      <c r="G15" s="4" t="s">
        <v>49</v>
      </c>
      <c r="H15" s="31" t="s">
        <v>1130</v>
      </c>
      <c r="I15" s="4"/>
      <c r="J15" s="26" t="s">
        <v>12</v>
      </c>
      <c r="K15" s="27" t="s">
        <v>13</v>
      </c>
      <c r="L15" s="2">
        <v>46023.471703506948</v>
      </c>
      <c r="M15" s="24"/>
      <c r="N15" s="4" t="s">
        <v>474</v>
      </c>
    </row>
    <row r="16" spans="1:14" ht="100.15" customHeight="1" thickTop="1" thickBot="1">
      <c r="A16" s="4">
        <v>14</v>
      </c>
      <c r="B16" s="2">
        <v>46023.472642581</v>
      </c>
      <c r="C16" s="3" t="s">
        <v>1106</v>
      </c>
      <c r="D16" s="3" t="s">
        <v>1107</v>
      </c>
      <c r="E16" s="4" t="s">
        <v>28</v>
      </c>
      <c r="F16" s="45" t="s">
        <v>1131</v>
      </c>
      <c r="G16" s="4" t="s">
        <v>1132</v>
      </c>
      <c r="H16" s="31" t="s">
        <v>1133</v>
      </c>
      <c r="I16" s="4"/>
      <c r="J16" s="26" t="s">
        <v>12</v>
      </c>
      <c r="K16" s="27" t="s">
        <v>13</v>
      </c>
      <c r="L16" s="2">
        <v>46023.472767604166</v>
      </c>
      <c r="M16" s="24"/>
      <c r="N16" s="4" t="s">
        <v>474</v>
      </c>
    </row>
    <row r="17" spans="1:14" ht="100.15" customHeight="1" thickTop="1" thickBot="1">
      <c r="A17" s="32">
        <v>15</v>
      </c>
      <c r="B17" s="2">
        <v>46025.587970393499</v>
      </c>
      <c r="C17" s="3" t="s">
        <v>1106</v>
      </c>
      <c r="D17" s="3" t="s">
        <v>1107</v>
      </c>
      <c r="E17" s="4" t="s">
        <v>28</v>
      </c>
      <c r="F17" s="45" t="s">
        <v>1119</v>
      </c>
      <c r="G17" s="4" t="s">
        <v>1123</v>
      </c>
      <c r="H17" s="31" t="s">
        <v>1134</v>
      </c>
      <c r="I17" s="4"/>
      <c r="J17" s="26" t="s">
        <v>12</v>
      </c>
      <c r="K17" s="27" t="s">
        <v>13</v>
      </c>
      <c r="L17" s="2">
        <v>46025.589262650465</v>
      </c>
      <c r="M17" s="24"/>
      <c r="N17" s="4" t="s">
        <v>474</v>
      </c>
    </row>
    <row r="18" spans="1:14" ht="100.15" customHeight="1" thickTop="1" thickBot="1">
      <c r="A18" s="4">
        <v>16</v>
      </c>
      <c r="B18" s="2">
        <v>46025.5891306134</v>
      </c>
      <c r="C18" s="3" t="s">
        <v>1106</v>
      </c>
      <c r="D18" s="3" t="s">
        <v>1107</v>
      </c>
      <c r="E18" s="4" t="s">
        <v>28</v>
      </c>
      <c r="F18" s="45" t="s">
        <v>1129</v>
      </c>
      <c r="G18" s="4" t="s">
        <v>1123</v>
      </c>
      <c r="H18" s="31" t="s">
        <v>1135</v>
      </c>
      <c r="I18" s="4"/>
      <c r="J18" s="26" t="s">
        <v>12</v>
      </c>
      <c r="K18" s="27" t="s">
        <v>13</v>
      </c>
      <c r="L18" s="2">
        <v>46025.589317685182</v>
      </c>
      <c r="M18" s="24"/>
      <c r="N18" s="4" t="s">
        <v>474</v>
      </c>
    </row>
    <row r="19" spans="1:14" ht="100.15" customHeight="1" thickTop="1" thickBot="1">
      <c r="A19" s="32">
        <v>17</v>
      </c>
      <c r="B19" s="2">
        <v>46025.590849594897</v>
      </c>
      <c r="C19" s="3" t="s">
        <v>1106</v>
      </c>
      <c r="D19" s="3" t="s">
        <v>1107</v>
      </c>
      <c r="E19" s="4" t="s">
        <v>28</v>
      </c>
      <c r="F19" s="45" t="s">
        <v>1136</v>
      </c>
      <c r="G19" s="4" t="s">
        <v>49</v>
      </c>
      <c r="H19" s="31" t="s">
        <v>1137</v>
      </c>
      <c r="I19" s="4"/>
      <c r="J19" s="26" t="s">
        <v>12</v>
      </c>
      <c r="K19" s="27" t="s">
        <v>13</v>
      </c>
      <c r="L19" s="2">
        <v>46025.591271759258</v>
      </c>
      <c r="M19" s="24"/>
      <c r="N19" s="4" t="s">
        <v>474</v>
      </c>
    </row>
    <row r="20" spans="1:14" ht="100.15" customHeight="1" thickTop="1" thickBot="1">
      <c r="A20" s="4">
        <v>18</v>
      </c>
      <c r="B20" s="2">
        <v>46025.593693807801</v>
      </c>
      <c r="C20" s="3" t="s">
        <v>1106</v>
      </c>
      <c r="D20" s="3" t="s">
        <v>1107</v>
      </c>
      <c r="E20" s="4" t="s">
        <v>28</v>
      </c>
      <c r="F20" s="45" t="s">
        <v>1108</v>
      </c>
      <c r="G20" s="4" t="s">
        <v>1138</v>
      </c>
      <c r="H20" s="31" t="s">
        <v>1139</v>
      </c>
      <c r="I20" s="4"/>
      <c r="J20" s="26" t="s">
        <v>14</v>
      </c>
      <c r="K20" s="27" t="s">
        <v>13</v>
      </c>
      <c r="L20" s="2">
        <v>46025.595517986112</v>
      </c>
      <c r="M20" s="24"/>
      <c r="N20" s="4" t="s">
        <v>474</v>
      </c>
    </row>
    <row r="21" spans="1:14" ht="100.15" customHeight="1" thickTop="1" thickBot="1">
      <c r="A21" s="32">
        <v>19</v>
      </c>
      <c r="B21" s="2">
        <v>46025.595240706003</v>
      </c>
      <c r="C21" s="3" t="s">
        <v>1106</v>
      </c>
      <c r="D21" s="3" t="s">
        <v>1107</v>
      </c>
      <c r="E21" s="4" t="s">
        <v>28</v>
      </c>
      <c r="F21" s="45" t="s">
        <v>1108</v>
      </c>
      <c r="G21" s="4" t="s">
        <v>1123</v>
      </c>
      <c r="H21" s="31" t="s">
        <v>1140</v>
      </c>
      <c r="I21" s="4"/>
      <c r="J21" s="26" t="s">
        <v>14</v>
      </c>
      <c r="K21" s="27" t="s">
        <v>13</v>
      </c>
      <c r="L21" s="2">
        <v>46025.595606388888</v>
      </c>
      <c r="M21" s="24"/>
      <c r="N21" s="4" t="s">
        <v>474</v>
      </c>
    </row>
    <row r="22" spans="1:14" ht="100.15" customHeight="1" thickTop="1" thickBot="1">
      <c r="A22" s="4">
        <v>20</v>
      </c>
      <c r="B22" s="2">
        <v>46025.5985727199</v>
      </c>
      <c r="C22" s="3" t="s">
        <v>1106</v>
      </c>
      <c r="D22" s="3" t="s">
        <v>1107</v>
      </c>
      <c r="E22" s="4" t="s">
        <v>28</v>
      </c>
      <c r="F22" s="45" t="s">
        <v>1119</v>
      </c>
      <c r="G22" s="4" t="s">
        <v>1123</v>
      </c>
      <c r="H22" s="31" t="s">
        <v>1141</v>
      </c>
      <c r="I22" s="4"/>
      <c r="J22" s="26" t="s">
        <v>16</v>
      </c>
      <c r="K22" s="27" t="s">
        <v>13</v>
      </c>
      <c r="L22" s="2">
        <v>46025.599951180557</v>
      </c>
      <c r="M22" s="24"/>
      <c r="N22" s="4" t="s">
        <v>474</v>
      </c>
    </row>
    <row r="23" spans="1:14" ht="100.15" customHeight="1" thickTop="1" thickBot="1">
      <c r="A23" s="32">
        <v>21</v>
      </c>
      <c r="B23" s="2">
        <v>46025.599167847198</v>
      </c>
      <c r="C23" s="3" t="s">
        <v>1106</v>
      </c>
      <c r="D23" s="3" t="s">
        <v>1107</v>
      </c>
      <c r="E23" s="4" t="s">
        <v>28</v>
      </c>
      <c r="F23" s="45" t="s">
        <v>1108</v>
      </c>
      <c r="G23" s="4" t="s">
        <v>1113</v>
      </c>
      <c r="H23" s="31" t="s">
        <v>1142</v>
      </c>
      <c r="I23" s="4"/>
      <c r="J23" s="26" t="s">
        <v>16</v>
      </c>
      <c r="K23" s="27" t="s">
        <v>13</v>
      </c>
      <c r="L23" s="2">
        <v>46025.600051805552</v>
      </c>
      <c r="M23" s="24"/>
      <c r="N23" s="4" t="s">
        <v>474</v>
      </c>
    </row>
    <row r="24" spans="1:14" ht="100.15" customHeight="1" thickTop="1" thickBot="1">
      <c r="A24" s="4">
        <v>22</v>
      </c>
      <c r="B24" s="2">
        <v>46025.599816921298</v>
      </c>
      <c r="C24" s="3" t="s">
        <v>1106</v>
      </c>
      <c r="D24" s="3" t="s">
        <v>1107</v>
      </c>
      <c r="E24" s="4" t="s">
        <v>28</v>
      </c>
      <c r="F24" s="45" t="s">
        <v>1108</v>
      </c>
      <c r="G24" s="4" t="s">
        <v>1143</v>
      </c>
      <c r="H24" s="31" t="s">
        <v>1144</v>
      </c>
      <c r="I24" s="4"/>
      <c r="J24" s="26" t="s">
        <v>16</v>
      </c>
      <c r="K24" s="27" t="s">
        <v>13</v>
      </c>
      <c r="L24" s="2">
        <v>46025.600130648148</v>
      </c>
      <c r="M24" s="24"/>
      <c r="N24" s="4"/>
    </row>
    <row r="25" spans="1:14" ht="100.15" customHeight="1" thickTop="1" thickBot="1">
      <c r="A25" s="32">
        <v>23</v>
      </c>
      <c r="B25" s="2">
        <v>46026.380783333298</v>
      </c>
      <c r="C25" s="3" t="s">
        <v>1106</v>
      </c>
      <c r="D25" s="3" t="s">
        <v>1145</v>
      </c>
      <c r="E25" s="4" t="s">
        <v>25</v>
      </c>
      <c r="F25" s="45" t="s">
        <v>1112</v>
      </c>
      <c r="G25" s="4" t="s">
        <v>1117</v>
      </c>
      <c r="H25" s="31" t="s">
        <v>1146</v>
      </c>
      <c r="I25" s="4"/>
      <c r="J25" s="26" t="s">
        <v>14</v>
      </c>
      <c r="K25" s="27" t="s">
        <v>13</v>
      </c>
      <c r="L25" s="2">
        <v>46026.499097523149</v>
      </c>
      <c r="M25" s="24"/>
      <c r="N25" s="4"/>
    </row>
    <row r="26" spans="1:14" ht="100.15" customHeight="1" thickTop="1" thickBot="1">
      <c r="A26" s="4">
        <v>24</v>
      </c>
      <c r="B26" s="2">
        <v>46026.386371817098</v>
      </c>
      <c r="C26" s="3" t="s">
        <v>1106</v>
      </c>
      <c r="D26" s="3" t="s">
        <v>1147</v>
      </c>
      <c r="E26" s="4" t="s">
        <v>25</v>
      </c>
      <c r="F26" s="45" t="s">
        <v>1112</v>
      </c>
      <c r="G26" s="4" t="s">
        <v>1148</v>
      </c>
      <c r="H26" s="31" t="s">
        <v>1149</v>
      </c>
      <c r="I26" s="4"/>
      <c r="J26" s="26" t="s">
        <v>16</v>
      </c>
      <c r="K26" s="27" t="s">
        <v>13</v>
      </c>
      <c r="L26" s="2">
        <v>46026.498243333335</v>
      </c>
      <c r="M26" s="24"/>
      <c r="N26" s="4"/>
    </row>
    <row r="27" spans="1:14" ht="100.15" customHeight="1" thickTop="1" thickBot="1">
      <c r="A27" s="32">
        <v>25</v>
      </c>
      <c r="B27" s="2">
        <v>46026.4663917129</v>
      </c>
      <c r="C27" s="3" t="s">
        <v>1106</v>
      </c>
      <c r="D27" s="3" t="s">
        <v>1107</v>
      </c>
      <c r="E27" s="4" t="s">
        <v>28</v>
      </c>
      <c r="F27" s="45" t="s">
        <v>1108</v>
      </c>
      <c r="G27" s="4" t="s">
        <v>1123</v>
      </c>
      <c r="H27" s="31" t="s">
        <v>1150</v>
      </c>
      <c r="I27" s="4"/>
      <c r="J27" s="26" t="s">
        <v>14</v>
      </c>
      <c r="K27" s="27" t="s">
        <v>13</v>
      </c>
      <c r="L27" s="2">
        <v>46026.466528865742</v>
      </c>
      <c r="M27" s="24"/>
      <c r="N27" s="4"/>
    </row>
    <row r="28" spans="1:14" ht="100.15" customHeight="1" thickTop="1" thickBot="1">
      <c r="A28" s="4">
        <v>26</v>
      </c>
      <c r="B28" s="2">
        <v>46026.4701982638</v>
      </c>
      <c r="C28" s="3" t="s">
        <v>1106</v>
      </c>
      <c r="D28" s="3" t="s">
        <v>1107</v>
      </c>
      <c r="E28" s="4" t="s">
        <v>28</v>
      </c>
      <c r="F28" s="45" t="s">
        <v>1112</v>
      </c>
      <c r="G28" s="4" t="s">
        <v>1117</v>
      </c>
      <c r="H28" s="31" t="s">
        <v>1151</v>
      </c>
      <c r="I28" s="4"/>
      <c r="J28" s="26" t="s">
        <v>12</v>
      </c>
      <c r="K28" s="27" t="s">
        <v>13</v>
      </c>
      <c r="L28" s="2">
        <v>46026.470339687497</v>
      </c>
      <c r="M28" s="24"/>
      <c r="N28" s="4"/>
    </row>
    <row r="29" spans="1:14" ht="100.15" customHeight="1" thickTop="1" thickBot="1">
      <c r="A29" s="32">
        <v>27</v>
      </c>
      <c r="B29" s="2">
        <v>46026.499448344897</v>
      </c>
      <c r="C29" s="3" t="s">
        <v>1106</v>
      </c>
      <c r="D29" s="3" t="s">
        <v>1107</v>
      </c>
      <c r="E29" s="4" t="s">
        <v>28</v>
      </c>
      <c r="F29" s="45" t="s">
        <v>1112</v>
      </c>
      <c r="G29" s="4" t="s">
        <v>1123</v>
      </c>
      <c r="H29" s="31" t="s">
        <v>1152</v>
      </c>
      <c r="I29" s="4"/>
      <c r="J29" s="26" t="s">
        <v>16</v>
      </c>
      <c r="K29" s="27" t="s">
        <v>13</v>
      </c>
      <c r="L29" s="2">
        <v>46026.499679606481</v>
      </c>
      <c r="M29" s="24"/>
      <c r="N29" s="4"/>
    </row>
    <row r="30" spans="1:14" ht="100.15" customHeight="1" thickTop="1" thickBot="1">
      <c r="A30" s="4">
        <v>28</v>
      </c>
      <c r="B30" s="2">
        <v>46026.563671319404</v>
      </c>
      <c r="C30" s="3" t="s">
        <v>1106</v>
      </c>
      <c r="D30" s="3" t="s">
        <v>1107</v>
      </c>
      <c r="E30" s="4" t="s">
        <v>28</v>
      </c>
      <c r="F30" s="45" t="s">
        <v>1129</v>
      </c>
      <c r="G30" s="4" t="s">
        <v>1117</v>
      </c>
      <c r="H30" s="31" t="s">
        <v>1153</v>
      </c>
      <c r="I30" s="4"/>
      <c r="J30" s="26" t="s">
        <v>12</v>
      </c>
      <c r="K30" s="27" t="s">
        <v>13</v>
      </c>
      <c r="L30" s="2">
        <v>46026.563828298611</v>
      </c>
      <c r="M30" s="24"/>
      <c r="N30" s="4"/>
    </row>
    <row r="31" spans="1:14" ht="100.15" customHeight="1" thickTop="1" thickBot="1">
      <c r="A31" s="32">
        <v>29</v>
      </c>
      <c r="B31" s="2">
        <v>46026.564648657397</v>
      </c>
      <c r="C31" s="3" t="s">
        <v>1106</v>
      </c>
      <c r="D31" s="3" t="s">
        <v>1107</v>
      </c>
      <c r="E31" s="4" t="s">
        <v>28</v>
      </c>
      <c r="F31" s="45" t="s">
        <v>1112</v>
      </c>
      <c r="G31" s="4" t="s">
        <v>1154</v>
      </c>
      <c r="H31" s="31" t="s">
        <v>1155</v>
      </c>
      <c r="I31" s="4"/>
      <c r="J31" s="26" t="s">
        <v>12</v>
      </c>
      <c r="K31" s="27" t="s">
        <v>13</v>
      </c>
      <c r="L31" s="2">
        <v>46026.564782349538</v>
      </c>
      <c r="M31" s="24"/>
      <c r="N31" s="4"/>
    </row>
    <row r="32" spans="1:14" ht="100.15" customHeight="1" thickTop="1" thickBot="1">
      <c r="A32" s="4">
        <v>30</v>
      </c>
      <c r="B32" s="2">
        <v>46026.644831458303</v>
      </c>
      <c r="C32" s="3" t="s">
        <v>1106</v>
      </c>
      <c r="D32" s="3" t="s">
        <v>1156</v>
      </c>
      <c r="E32" s="4" t="s">
        <v>25</v>
      </c>
      <c r="F32" s="45" t="s">
        <v>1112</v>
      </c>
      <c r="G32" s="4" t="s">
        <v>1125</v>
      </c>
      <c r="H32" s="31" t="s">
        <v>1157</v>
      </c>
      <c r="I32" s="4"/>
      <c r="J32" s="26" t="s">
        <v>14</v>
      </c>
      <c r="K32" s="27" t="s">
        <v>13</v>
      </c>
      <c r="L32" s="2">
        <v>46027.310445173614</v>
      </c>
      <c r="M32" s="24" t="s">
        <v>1158</v>
      </c>
      <c r="N32" s="4"/>
    </row>
    <row r="33" spans="1:14" ht="100.15" customHeight="1" thickTop="1" thickBot="1">
      <c r="A33" s="32">
        <v>31</v>
      </c>
      <c r="B33" s="2">
        <v>46026.645216539298</v>
      </c>
      <c r="C33" s="3" t="s">
        <v>1106</v>
      </c>
      <c r="D33" s="3" t="s">
        <v>1159</v>
      </c>
      <c r="E33" s="4" t="s">
        <v>25</v>
      </c>
      <c r="F33" s="45" t="s">
        <v>1108</v>
      </c>
      <c r="G33" s="4" t="s">
        <v>1115</v>
      </c>
      <c r="H33" s="31" t="s">
        <v>1160</v>
      </c>
      <c r="I33" s="4"/>
      <c r="J33" s="26" t="s">
        <v>14</v>
      </c>
      <c r="K33" s="27" t="s">
        <v>13</v>
      </c>
      <c r="L33" s="2">
        <v>46027.31038461806</v>
      </c>
      <c r="M33" s="24"/>
      <c r="N33" s="4"/>
    </row>
    <row r="34" spans="1:14" ht="100.15" customHeight="1" thickTop="1" thickBot="1">
      <c r="A34" s="4">
        <v>32</v>
      </c>
      <c r="B34" s="2">
        <v>46027.332244907397</v>
      </c>
      <c r="C34" s="3" t="s">
        <v>1106</v>
      </c>
      <c r="D34" s="3" t="s">
        <v>1161</v>
      </c>
      <c r="E34" s="4" t="s">
        <v>25</v>
      </c>
      <c r="F34" s="45" t="s">
        <v>1119</v>
      </c>
      <c r="G34" s="4" t="s">
        <v>1117</v>
      </c>
      <c r="H34" s="31" t="s">
        <v>1162</v>
      </c>
      <c r="I34" s="4"/>
      <c r="J34" s="26" t="s">
        <v>14</v>
      </c>
      <c r="K34" s="27" t="s">
        <v>13</v>
      </c>
      <c r="L34" s="2">
        <v>46027.358189560182</v>
      </c>
      <c r="M34" s="24"/>
      <c r="N34" s="4"/>
    </row>
    <row r="35" spans="1:14" ht="100.15" customHeight="1" thickTop="1" thickBot="1">
      <c r="A35" s="32">
        <v>33</v>
      </c>
      <c r="B35" s="2">
        <v>46027.342416458298</v>
      </c>
      <c r="C35" s="3" t="s">
        <v>1106</v>
      </c>
      <c r="D35" s="3" t="s">
        <v>1107</v>
      </c>
      <c r="E35" s="4" t="s">
        <v>28</v>
      </c>
      <c r="F35" s="45" t="s">
        <v>1163</v>
      </c>
      <c r="G35" s="4" t="s">
        <v>1117</v>
      </c>
      <c r="H35" s="31" t="s">
        <v>1164</v>
      </c>
      <c r="I35" s="4"/>
      <c r="J35" s="26" t="s">
        <v>12</v>
      </c>
      <c r="K35" s="27" t="s">
        <v>13</v>
      </c>
      <c r="L35" s="2">
        <v>46027.342607129627</v>
      </c>
      <c r="M35" s="24"/>
      <c r="N35" s="4"/>
    </row>
    <row r="36" spans="1:14" ht="100.15" customHeight="1" thickTop="1" thickBot="1">
      <c r="A36" s="4">
        <v>34</v>
      </c>
      <c r="B36" s="2">
        <v>46027.541654444402</v>
      </c>
      <c r="C36" s="3" t="s">
        <v>1106</v>
      </c>
      <c r="D36" s="3" t="s">
        <v>1107</v>
      </c>
      <c r="E36" s="4" t="s">
        <v>28</v>
      </c>
      <c r="F36" s="45" t="s">
        <v>1108</v>
      </c>
      <c r="G36" s="4" t="s">
        <v>1109</v>
      </c>
      <c r="H36" s="31" t="s">
        <v>1165</v>
      </c>
      <c r="I36" s="4"/>
      <c r="J36" s="26" t="s">
        <v>16</v>
      </c>
      <c r="K36" s="27" t="s">
        <v>13</v>
      </c>
      <c r="L36" s="2">
        <v>46027.541819641207</v>
      </c>
      <c r="M36" s="24"/>
      <c r="N36" s="4"/>
    </row>
    <row r="37" spans="1:14" ht="100.15" customHeight="1" thickTop="1" thickBot="1">
      <c r="A37" s="32">
        <v>35</v>
      </c>
      <c r="B37" s="2">
        <v>46027.551065902699</v>
      </c>
      <c r="C37" s="3" t="s">
        <v>1106</v>
      </c>
      <c r="D37" s="3" t="s">
        <v>1166</v>
      </c>
      <c r="E37" s="4" t="s">
        <v>25</v>
      </c>
      <c r="F37" s="45" t="s">
        <v>1108</v>
      </c>
      <c r="G37" s="4" t="s">
        <v>1143</v>
      </c>
      <c r="H37" s="31" t="s">
        <v>1167</v>
      </c>
      <c r="I37" s="4"/>
      <c r="J37" s="26" t="s">
        <v>16</v>
      </c>
      <c r="K37" s="27" t="s">
        <v>13</v>
      </c>
      <c r="L37" s="2">
        <v>46028.702327939813</v>
      </c>
      <c r="M37" s="24" t="s">
        <v>1168</v>
      </c>
      <c r="N37" s="4"/>
    </row>
    <row r="38" spans="1:14" ht="100.15" customHeight="1" thickTop="1" thickBot="1">
      <c r="A38" s="4">
        <v>36</v>
      </c>
      <c r="B38" s="2">
        <v>46027.551868935101</v>
      </c>
      <c r="C38" s="3" t="s">
        <v>1106</v>
      </c>
      <c r="D38" s="3" t="s">
        <v>1169</v>
      </c>
      <c r="E38" s="4" t="s">
        <v>25</v>
      </c>
      <c r="F38" s="45" t="s">
        <v>1112</v>
      </c>
      <c r="G38" s="4" t="s">
        <v>1115</v>
      </c>
      <c r="H38" s="31" t="s">
        <v>1170</v>
      </c>
      <c r="I38" s="4"/>
      <c r="J38" s="26" t="s">
        <v>14</v>
      </c>
      <c r="K38" s="27" t="s">
        <v>13</v>
      </c>
      <c r="L38" s="2">
        <v>46047.410718564817</v>
      </c>
      <c r="M38" s="24"/>
      <c r="N38" s="4"/>
    </row>
    <row r="39" spans="1:14" ht="100.15" customHeight="1" thickTop="1" thickBot="1">
      <c r="A39" s="32">
        <v>37</v>
      </c>
      <c r="B39" s="2">
        <v>46027.558703055503</v>
      </c>
      <c r="C39" s="3" t="s">
        <v>1106</v>
      </c>
      <c r="D39" s="3" t="s">
        <v>1171</v>
      </c>
      <c r="E39" s="4" t="s">
        <v>25</v>
      </c>
      <c r="F39" s="45" t="s">
        <v>1112</v>
      </c>
      <c r="G39" s="4" t="s">
        <v>1123</v>
      </c>
      <c r="H39" s="31" t="s">
        <v>1172</v>
      </c>
      <c r="I39" s="4"/>
      <c r="J39" s="26" t="s">
        <v>16</v>
      </c>
      <c r="K39" s="27" t="s">
        <v>13</v>
      </c>
      <c r="L39" s="2">
        <v>46027.571550601853</v>
      </c>
      <c r="M39" s="24"/>
      <c r="N39" s="4"/>
    </row>
    <row r="40" spans="1:14" ht="100.15" customHeight="1" thickTop="1" thickBot="1">
      <c r="A40" s="4">
        <v>38</v>
      </c>
      <c r="B40" s="2">
        <v>46027.559449756904</v>
      </c>
      <c r="C40" s="3" t="s">
        <v>1106</v>
      </c>
      <c r="D40" s="3" t="s">
        <v>1171</v>
      </c>
      <c r="E40" s="4" t="s">
        <v>25</v>
      </c>
      <c r="F40" s="45" t="s">
        <v>1112</v>
      </c>
      <c r="G40" s="4" t="s">
        <v>1113</v>
      </c>
      <c r="H40" s="31" t="s">
        <v>1173</v>
      </c>
      <c r="I40" s="4"/>
      <c r="J40" s="26" t="s">
        <v>14</v>
      </c>
      <c r="K40" s="27" t="s">
        <v>13</v>
      </c>
      <c r="L40" s="2">
        <v>46028.438242245371</v>
      </c>
      <c r="M40" s="24" t="s">
        <v>1168</v>
      </c>
      <c r="N40" s="4"/>
    </row>
    <row r="41" spans="1:14" ht="100.15" customHeight="1" thickTop="1" thickBot="1">
      <c r="A41" s="32">
        <v>39</v>
      </c>
      <c r="B41" s="2">
        <v>46027.599394409699</v>
      </c>
      <c r="C41" s="3" t="s">
        <v>1106</v>
      </c>
      <c r="D41" s="3" t="s">
        <v>1174</v>
      </c>
      <c r="E41" s="4" t="s">
        <v>25</v>
      </c>
      <c r="F41" s="45" t="s">
        <v>1108</v>
      </c>
      <c r="G41" s="4" t="s">
        <v>1143</v>
      </c>
      <c r="H41" s="31" t="s">
        <v>1175</v>
      </c>
      <c r="I41" s="4"/>
      <c r="J41" s="26" t="s">
        <v>16</v>
      </c>
      <c r="K41" s="27" t="s">
        <v>13</v>
      </c>
      <c r="L41" s="2">
        <v>46028.702294884264</v>
      </c>
      <c r="M41" s="24" t="s">
        <v>1168</v>
      </c>
      <c r="N41" s="4"/>
    </row>
    <row r="42" spans="1:14" ht="100.15" customHeight="1" thickTop="1" thickBot="1">
      <c r="A42" s="4">
        <v>40</v>
      </c>
      <c r="B42" s="2">
        <v>46027.600177534703</v>
      </c>
      <c r="C42" s="3" t="s">
        <v>1106</v>
      </c>
      <c r="D42" s="3" t="s">
        <v>1174</v>
      </c>
      <c r="E42" s="4" t="s">
        <v>25</v>
      </c>
      <c r="F42" s="45" t="s">
        <v>1108</v>
      </c>
      <c r="G42" s="4" t="s">
        <v>1143</v>
      </c>
      <c r="H42" s="31" t="s">
        <v>1176</v>
      </c>
      <c r="I42" s="4"/>
      <c r="J42" s="26" t="s">
        <v>16</v>
      </c>
      <c r="K42" s="27" t="s">
        <v>13</v>
      </c>
      <c r="L42" s="2">
        <v>46028.645089027777</v>
      </c>
      <c r="M42" s="24"/>
      <c r="N42" s="4"/>
    </row>
    <row r="43" spans="1:14" ht="100.15" customHeight="1" thickTop="1" thickBot="1">
      <c r="A43" s="32">
        <v>41</v>
      </c>
      <c r="B43" s="2">
        <v>46028.420517453698</v>
      </c>
      <c r="C43" s="3" t="s">
        <v>1106</v>
      </c>
      <c r="D43" s="3" t="s">
        <v>1177</v>
      </c>
      <c r="E43" s="4" t="s">
        <v>25</v>
      </c>
      <c r="F43" s="45" t="s">
        <v>1108</v>
      </c>
      <c r="G43" s="4" t="s">
        <v>1115</v>
      </c>
      <c r="H43" s="31" t="s">
        <v>1178</v>
      </c>
      <c r="I43" s="4"/>
      <c r="J43" s="26" t="s">
        <v>14</v>
      </c>
      <c r="K43" s="27" t="s">
        <v>13</v>
      </c>
      <c r="L43" s="2">
        <v>46028.440010810184</v>
      </c>
      <c r="M43" s="24"/>
      <c r="N43" s="4"/>
    </row>
    <row r="44" spans="1:14" ht="100.15" customHeight="1" thickTop="1" thickBot="1">
      <c r="A44" s="4">
        <v>42</v>
      </c>
      <c r="B44" s="2">
        <v>46028.421662372602</v>
      </c>
      <c r="C44" s="3" t="s">
        <v>1106</v>
      </c>
      <c r="D44" s="3" t="s">
        <v>1179</v>
      </c>
      <c r="E44" s="4" t="s">
        <v>25</v>
      </c>
      <c r="F44" s="45" t="s">
        <v>1108</v>
      </c>
      <c r="G44" s="4" t="s">
        <v>1113</v>
      </c>
      <c r="H44" s="31" t="s">
        <v>1180</v>
      </c>
      <c r="I44" s="4"/>
      <c r="J44" s="26" t="s">
        <v>16</v>
      </c>
      <c r="K44" s="27" t="s">
        <v>13</v>
      </c>
      <c r="L44" s="2">
        <v>46028.641575196758</v>
      </c>
      <c r="M44" s="24"/>
      <c r="N44" s="4"/>
    </row>
    <row r="45" spans="1:14" ht="100.15" customHeight="1" thickTop="1" thickBot="1">
      <c r="A45" s="32">
        <v>43</v>
      </c>
      <c r="B45" s="2">
        <v>46028.422474606399</v>
      </c>
      <c r="C45" s="3" t="s">
        <v>1106</v>
      </c>
      <c r="D45" s="3" t="s">
        <v>1174</v>
      </c>
      <c r="E45" s="4" t="s">
        <v>25</v>
      </c>
      <c r="F45" s="45" t="s">
        <v>1108</v>
      </c>
      <c r="G45" s="4" t="s">
        <v>1117</v>
      </c>
      <c r="H45" s="31" t="s">
        <v>1181</v>
      </c>
      <c r="I45" s="4" t="s">
        <v>1182</v>
      </c>
      <c r="J45" s="26" t="s">
        <v>16</v>
      </c>
      <c r="K45" s="27" t="s">
        <v>13</v>
      </c>
      <c r="L45" s="2">
        <v>46028.641497314813</v>
      </c>
      <c r="M45" s="24"/>
      <c r="N45" s="4"/>
    </row>
    <row r="46" spans="1:14" ht="100.15" customHeight="1" thickTop="1" thickBot="1">
      <c r="A46" s="4">
        <v>44</v>
      </c>
      <c r="B46" s="2">
        <v>46028.616136064797</v>
      </c>
      <c r="C46" s="3" t="s">
        <v>1106</v>
      </c>
      <c r="D46" s="3" t="s">
        <v>1107</v>
      </c>
      <c r="E46" s="4" t="s">
        <v>28</v>
      </c>
      <c r="F46" s="45" t="s">
        <v>1112</v>
      </c>
      <c r="G46" s="4" t="s">
        <v>1125</v>
      </c>
      <c r="H46" s="31" t="s">
        <v>1183</v>
      </c>
      <c r="I46" s="4"/>
      <c r="J46" s="26" t="s">
        <v>16</v>
      </c>
      <c r="K46" s="27" t="s">
        <v>13</v>
      </c>
      <c r="L46" s="2">
        <v>46028.64132033565</v>
      </c>
      <c r="M46" s="24"/>
      <c r="N46" s="4"/>
    </row>
    <row r="47" spans="1:14" ht="100.15" customHeight="1" thickTop="1" thickBot="1">
      <c r="A47" s="32">
        <v>45</v>
      </c>
      <c r="B47" s="2">
        <v>46028.616938425897</v>
      </c>
      <c r="C47" s="3" t="s">
        <v>1106</v>
      </c>
      <c r="D47" s="3" t="s">
        <v>1107</v>
      </c>
      <c r="E47" s="4" t="s">
        <v>28</v>
      </c>
      <c r="F47" s="45" t="s">
        <v>1129</v>
      </c>
      <c r="G47" s="4" t="s">
        <v>1154</v>
      </c>
      <c r="H47" s="31" t="s">
        <v>1184</v>
      </c>
      <c r="I47" s="4"/>
      <c r="J47" s="26" t="s">
        <v>16</v>
      </c>
      <c r="K47" s="27" t="s">
        <v>13</v>
      </c>
      <c r="L47" s="2">
        <v>46028.641149502313</v>
      </c>
      <c r="M47" s="24"/>
      <c r="N47" s="4"/>
    </row>
    <row r="48" spans="1:14" ht="100.15" customHeight="1" thickTop="1" thickBot="1">
      <c r="A48" s="4">
        <v>46</v>
      </c>
      <c r="B48" s="2">
        <v>46028.6176606597</v>
      </c>
      <c r="C48" s="3" t="s">
        <v>1106</v>
      </c>
      <c r="D48" s="3" t="s">
        <v>1107</v>
      </c>
      <c r="E48" s="4" t="s">
        <v>28</v>
      </c>
      <c r="F48" s="45" t="s">
        <v>1108</v>
      </c>
      <c r="G48" s="4" t="s">
        <v>1117</v>
      </c>
      <c r="H48" s="31" t="s">
        <v>1185</v>
      </c>
      <c r="I48" s="4"/>
      <c r="J48" s="26" t="s">
        <v>16</v>
      </c>
      <c r="K48" s="27" t="s">
        <v>13</v>
      </c>
      <c r="L48" s="2">
        <v>46028.642426458333</v>
      </c>
      <c r="M48" s="24"/>
      <c r="N48" s="4"/>
    </row>
    <row r="49" spans="1:14" ht="100.15" customHeight="1" thickTop="1" thickBot="1">
      <c r="A49" s="32">
        <v>47</v>
      </c>
      <c r="B49" s="2">
        <v>46028.619543379602</v>
      </c>
      <c r="C49" s="3" t="s">
        <v>1106</v>
      </c>
      <c r="D49" s="3" t="s">
        <v>1107</v>
      </c>
      <c r="E49" s="4" t="s">
        <v>28</v>
      </c>
      <c r="F49" s="45" t="s">
        <v>1108</v>
      </c>
      <c r="G49" s="4" t="s">
        <v>1125</v>
      </c>
      <c r="H49" s="31" t="s">
        <v>1186</v>
      </c>
      <c r="I49" s="4"/>
      <c r="J49" s="26" t="s">
        <v>16</v>
      </c>
      <c r="K49" s="27" t="s">
        <v>13</v>
      </c>
      <c r="L49" s="2">
        <v>46028.642567858798</v>
      </c>
      <c r="M49" s="24"/>
      <c r="N49" s="4"/>
    </row>
    <row r="50" spans="1:14" ht="100.15" customHeight="1" thickTop="1" thickBot="1">
      <c r="A50" s="4">
        <v>48</v>
      </c>
      <c r="B50" s="2">
        <v>46028.648055243</v>
      </c>
      <c r="C50" s="3" t="s">
        <v>1106</v>
      </c>
      <c r="D50" s="3" t="s">
        <v>1107</v>
      </c>
      <c r="E50" s="4" t="s">
        <v>28</v>
      </c>
      <c r="F50" s="45" t="s">
        <v>1129</v>
      </c>
      <c r="G50" s="4" t="s">
        <v>1154</v>
      </c>
      <c r="H50" s="31" t="s">
        <v>1187</v>
      </c>
      <c r="I50" s="4"/>
      <c r="J50" s="26" t="s">
        <v>16</v>
      </c>
      <c r="K50" s="27" t="s">
        <v>13</v>
      </c>
      <c r="L50" s="2">
        <v>46028.648416099539</v>
      </c>
      <c r="M50" s="24"/>
      <c r="N50" s="4"/>
    </row>
    <row r="51" spans="1:14" ht="100.15" customHeight="1" thickTop="1" thickBot="1">
      <c r="A51" s="32">
        <v>49</v>
      </c>
      <c r="B51" s="2">
        <v>46029.373630601804</v>
      </c>
      <c r="C51" s="3" t="s">
        <v>1106</v>
      </c>
      <c r="D51" s="3" t="s">
        <v>1188</v>
      </c>
      <c r="E51" s="4" t="s">
        <v>25</v>
      </c>
      <c r="F51" s="45" t="s">
        <v>1129</v>
      </c>
      <c r="G51" s="4" t="s">
        <v>1125</v>
      </c>
      <c r="H51" s="31" t="s">
        <v>1189</v>
      </c>
      <c r="I51" s="4"/>
      <c r="J51" s="26" t="s">
        <v>14</v>
      </c>
      <c r="K51" s="27" t="s">
        <v>13</v>
      </c>
      <c r="L51" s="2">
        <v>46029.398820046292</v>
      </c>
      <c r="M51" s="24"/>
      <c r="N51" s="4"/>
    </row>
    <row r="52" spans="1:14" ht="100.15" customHeight="1" thickTop="1" thickBot="1">
      <c r="A52" s="4">
        <v>50</v>
      </c>
      <c r="B52" s="2">
        <v>46029.408666064803</v>
      </c>
      <c r="C52" s="3" t="s">
        <v>1106</v>
      </c>
      <c r="D52" s="3" t="s">
        <v>1156</v>
      </c>
      <c r="E52" s="4" t="s">
        <v>25</v>
      </c>
      <c r="F52" s="45" t="s">
        <v>1112</v>
      </c>
      <c r="G52" s="4" t="s">
        <v>1125</v>
      </c>
      <c r="H52" s="31" t="s">
        <v>1190</v>
      </c>
      <c r="I52" s="4"/>
      <c r="J52" s="26" t="s">
        <v>14</v>
      </c>
      <c r="K52" s="27" t="s">
        <v>13</v>
      </c>
      <c r="L52" s="2">
        <v>46032.519536111111</v>
      </c>
      <c r="M52" s="24" t="s">
        <v>1191</v>
      </c>
      <c r="N52" s="4"/>
    </row>
    <row r="53" spans="1:14" ht="100.15" customHeight="1" thickTop="1" thickBot="1">
      <c r="A53" s="32">
        <v>51</v>
      </c>
      <c r="B53" s="2">
        <v>46029.410827754597</v>
      </c>
      <c r="C53" s="3" t="s">
        <v>1106</v>
      </c>
      <c r="D53" s="3" t="s">
        <v>1192</v>
      </c>
      <c r="E53" s="4" t="s">
        <v>25</v>
      </c>
      <c r="F53" s="45" t="s">
        <v>1119</v>
      </c>
      <c r="G53" s="4" t="s">
        <v>1117</v>
      </c>
      <c r="H53" s="31" t="s">
        <v>1193</v>
      </c>
      <c r="I53" s="4"/>
      <c r="J53" s="26" t="s">
        <v>16</v>
      </c>
      <c r="K53" s="27" t="s">
        <v>13</v>
      </c>
      <c r="L53" s="2">
        <v>46029.482044027776</v>
      </c>
      <c r="M53" s="24"/>
      <c r="N53" s="4" t="s">
        <v>474</v>
      </c>
    </row>
    <row r="54" spans="1:14" ht="100.15" customHeight="1" thickTop="1" thickBot="1">
      <c r="A54" s="4">
        <v>52</v>
      </c>
      <c r="B54" s="2">
        <v>46029.419670335599</v>
      </c>
      <c r="C54" s="3" t="s">
        <v>1106</v>
      </c>
      <c r="D54" s="3" t="s">
        <v>1107</v>
      </c>
      <c r="E54" s="4" t="s">
        <v>28</v>
      </c>
      <c r="F54" s="45" t="s">
        <v>1108</v>
      </c>
      <c r="G54" s="4" t="s">
        <v>49</v>
      </c>
      <c r="H54" s="31" t="s">
        <v>1194</v>
      </c>
      <c r="I54" s="4"/>
      <c r="J54" s="26" t="s">
        <v>12</v>
      </c>
      <c r="K54" s="27" t="s">
        <v>13</v>
      </c>
      <c r="L54" s="2">
        <v>46029.421661469911</v>
      </c>
      <c r="M54" s="24"/>
      <c r="N54" s="4" t="s">
        <v>474</v>
      </c>
    </row>
    <row r="55" spans="1:14" ht="100.15" customHeight="1" thickTop="1" thickBot="1">
      <c r="A55" s="32">
        <v>53</v>
      </c>
      <c r="B55" s="2">
        <v>46029.422504502298</v>
      </c>
      <c r="C55" s="3" t="s">
        <v>1106</v>
      </c>
      <c r="D55" s="3" t="s">
        <v>1107</v>
      </c>
      <c r="E55" s="4" t="s">
        <v>28</v>
      </c>
      <c r="F55" s="45" t="s">
        <v>1129</v>
      </c>
      <c r="G55" s="4" t="s">
        <v>49</v>
      </c>
      <c r="H55" s="31" t="s">
        <v>1195</v>
      </c>
      <c r="I55" s="4"/>
      <c r="J55" s="26" t="s">
        <v>12</v>
      </c>
      <c r="K55" s="27" t="s">
        <v>13</v>
      </c>
      <c r="L55" s="2">
        <v>46029.432110879628</v>
      </c>
      <c r="M55" s="24"/>
      <c r="N55" s="4" t="s">
        <v>474</v>
      </c>
    </row>
    <row r="56" spans="1:14" ht="100.15" customHeight="1" thickTop="1" thickBot="1">
      <c r="A56" s="4">
        <v>54</v>
      </c>
      <c r="B56" s="2">
        <v>46029.423587384197</v>
      </c>
      <c r="C56" s="3" t="s">
        <v>1106</v>
      </c>
      <c r="D56" s="3" t="s">
        <v>1107</v>
      </c>
      <c r="E56" s="4" t="s">
        <v>28</v>
      </c>
      <c r="F56" s="45" t="s">
        <v>1112</v>
      </c>
      <c r="G56" s="4" t="s">
        <v>1117</v>
      </c>
      <c r="H56" s="31" t="s">
        <v>1196</v>
      </c>
      <c r="I56" s="4"/>
      <c r="J56" s="26" t="s">
        <v>12</v>
      </c>
      <c r="K56" s="27" t="s">
        <v>13</v>
      </c>
      <c r="L56" s="2">
        <v>46029.432182141201</v>
      </c>
      <c r="M56" s="24"/>
      <c r="N56" s="4" t="s">
        <v>474</v>
      </c>
    </row>
    <row r="57" spans="1:14" ht="100.15" customHeight="1" thickTop="1" thickBot="1">
      <c r="A57" s="32">
        <v>55</v>
      </c>
      <c r="B57" s="2">
        <v>46029.428849930497</v>
      </c>
      <c r="C57" s="3" t="s">
        <v>1106</v>
      </c>
      <c r="D57" s="3" t="s">
        <v>1107</v>
      </c>
      <c r="E57" s="4" t="s">
        <v>28</v>
      </c>
      <c r="F57" s="45" t="s">
        <v>1163</v>
      </c>
      <c r="G57" s="4" t="s">
        <v>1115</v>
      </c>
      <c r="H57" s="31" t="s">
        <v>1197</v>
      </c>
      <c r="I57" s="4"/>
      <c r="J57" s="26" t="s">
        <v>14</v>
      </c>
      <c r="K57" s="27" t="s">
        <v>13</v>
      </c>
      <c r="L57" s="2">
        <v>46029.432241886578</v>
      </c>
      <c r="M57" s="24"/>
      <c r="N57" s="4" t="s">
        <v>474</v>
      </c>
    </row>
    <row r="58" spans="1:14" ht="100.15" customHeight="1" thickTop="1" thickBot="1">
      <c r="A58" s="4">
        <v>56</v>
      </c>
      <c r="B58" s="2">
        <v>46029.587451261497</v>
      </c>
      <c r="C58" s="3" t="s">
        <v>1106</v>
      </c>
      <c r="D58" s="3" t="s">
        <v>1198</v>
      </c>
      <c r="E58" s="4" t="s">
        <v>25</v>
      </c>
      <c r="F58" s="45" t="s">
        <v>1112</v>
      </c>
      <c r="G58" s="4" t="s">
        <v>1117</v>
      </c>
      <c r="H58" s="31" t="s">
        <v>1199</v>
      </c>
      <c r="I58" s="4"/>
      <c r="J58" s="26" t="s">
        <v>14</v>
      </c>
      <c r="K58" s="27" t="s">
        <v>20</v>
      </c>
      <c r="L58" s="2">
        <v>46029.607136180552</v>
      </c>
      <c r="M58" s="24" t="s">
        <v>1200</v>
      </c>
      <c r="N58" s="4" t="s">
        <v>474</v>
      </c>
    </row>
    <row r="59" spans="1:14" ht="100.15" customHeight="1" thickTop="1" thickBot="1">
      <c r="A59" s="32">
        <v>57</v>
      </c>
      <c r="B59" s="2">
        <v>46029.5904859375</v>
      </c>
      <c r="C59" s="3" t="s">
        <v>1106</v>
      </c>
      <c r="D59" s="3" t="s">
        <v>1188</v>
      </c>
      <c r="E59" s="4" t="s">
        <v>25</v>
      </c>
      <c r="F59" s="45" t="s">
        <v>1129</v>
      </c>
      <c r="G59" s="4" t="s">
        <v>1117</v>
      </c>
      <c r="H59" s="31" t="s">
        <v>1201</v>
      </c>
      <c r="I59" s="4"/>
      <c r="J59" s="26" t="s">
        <v>16</v>
      </c>
      <c r="K59" s="27" t="s">
        <v>13</v>
      </c>
      <c r="L59" s="2">
        <v>46029.707158611112</v>
      </c>
      <c r="M59" s="24"/>
      <c r="N59" s="4" t="s">
        <v>474</v>
      </c>
    </row>
    <row r="60" spans="1:14" ht="100.15" customHeight="1" thickTop="1" thickBot="1">
      <c r="A60" s="4">
        <v>58</v>
      </c>
      <c r="B60" s="2">
        <v>46030.417294166597</v>
      </c>
      <c r="C60" s="3" t="s">
        <v>1106</v>
      </c>
      <c r="D60" s="3" t="s">
        <v>1161</v>
      </c>
      <c r="E60" s="4" t="s">
        <v>25</v>
      </c>
      <c r="F60" s="45" t="s">
        <v>1108</v>
      </c>
      <c r="G60" s="4" t="s">
        <v>1202</v>
      </c>
      <c r="H60" s="31" t="s">
        <v>1203</v>
      </c>
      <c r="I60" s="4"/>
      <c r="J60" s="26" t="s">
        <v>12</v>
      </c>
      <c r="K60" s="27" t="s">
        <v>13</v>
      </c>
      <c r="L60" s="2">
        <v>46030.545517141203</v>
      </c>
      <c r="M60" s="24" t="s">
        <v>1204</v>
      </c>
      <c r="N60" s="4" t="s">
        <v>474</v>
      </c>
    </row>
    <row r="61" spans="1:14" ht="100.15" customHeight="1" thickTop="1" thickBot="1">
      <c r="A61" s="32">
        <v>59</v>
      </c>
      <c r="B61" s="2">
        <v>46030.455859779999</v>
      </c>
      <c r="C61" s="3" t="s">
        <v>1106</v>
      </c>
      <c r="D61" s="3" t="s">
        <v>1145</v>
      </c>
      <c r="E61" s="4" t="s">
        <v>25</v>
      </c>
      <c r="F61" s="45" t="s">
        <v>1108</v>
      </c>
      <c r="G61" s="4" t="s">
        <v>1117</v>
      </c>
      <c r="H61" s="31" t="s">
        <v>1205</v>
      </c>
      <c r="I61" s="4"/>
      <c r="J61" s="26" t="s">
        <v>16</v>
      </c>
      <c r="K61" s="27" t="s">
        <v>13</v>
      </c>
      <c r="L61" s="2">
        <v>46030.6025949537</v>
      </c>
      <c r="M61" s="24"/>
      <c r="N61" s="4" t="s">
        <v>474</v>
      </c>
    </row>
    <row r="62" spans="1:14" ht="100.15" customHeight="1" thickTop="1" thickBot="1">
      <c r="A62" s="4">
        <v>60</v>
      </c>
      <c r="B62" s="2">
        <v>46030.4566300347</v>
      </c>
      <c r="C62" s="3" t="s">
        <v>1106</v>
      </c>
      <c r="D62" s="3" t="s">
        <v>1206</v>
      </c>
      <c r="E62" s="4" t="s">
        <v>25</v>
      </c>
      <c r="F62" s="45" t="s">
        <v>1129</v>
      </c>
      <c r="G62" s="4" t="s">
        <v>1117</v>
      </c>
      <c r="H62" s="31" t="s">
        <v>1207</v>
      </c>
      <c r="I62" s="4"/>
      <c r="J62" s="26" t="s">
        <v>16</v>
      </c>
      <c r="K62" s="27" t="s">
        <v>13</v>
      </c>
      <c r="L62" s="2">
        <v>46030.602635856485</v>
      </c>
      <c r="M62" s="24"/>
      <c r="N62" s="4" t="s">
        <v>474</v>
      </c>
    </row>
    <row r="63" spans="1:14" ht="100.15" customHeight="1" thickTop="1" thickBot="1">
      <c r="A63" s="32">
        <v>61</v>
      </c>
      <c r="B63" s="2">
        <v>46030.4594486805</v>
      </c>
      <c r="C63" s="3" t="s">
        <v>1106</v>
      </c>
      <c r="D63" s="3" t="s">
        <v>1145</v>
      </c>
      <c r="E63" s="4" t="s">
        <v>25</v>
      </c>
      <c r="F63" s="45" t="s">
        <v>1112</v>
      </c>
      <c r="G63" s="4" t="s">
        <v>1123</v>
      </c>
      <c r="H63" s="31" t="s">
        <v>1208</v>
      </c>
      <c r="I63" s="4"/>
      <c r="J63" s="26" t="s">
        <v>16</v>
      </c>
      <c r="K63" s="27" t="s">
        <v>13</v>
      </c>
      <c r="L63" s="2">
        <v>46030.602661423611</v>
      </c>
      <c r="M63" s="24"/>
      <c r="N63" s="4" t="s">
        <v>474</v>
      </c>
    </row>
    <row r="64" spans="1:14" ht="100.15" customHeight="1" thickTop="1" thickBot="1">
      <c r="A64" s="4">
        <v>62</v>
      </c>
      <c r="B64" s="2">
        <v>46030.474591701299</v>
      </c>
      <c r="C64" s="3" t="s">
        <v>1106</v>
      </c>
      <c r="D64" s="3" t="s">
        <v>1107</v>
      </c>
      <c r="E64" s="4" t="s">
        <v>28</v>
      </c>
      <c r="F64" s="45" t="s">
        <v>1108</v>
      </c>
      <c r="G64" s="4" t="s">
        <v>1123</v>
      </c>
      <c r="H64" s="31" t="s">
        <v>1209</v>
      </c>
      <c r="I64" s="4"/>
      <c r="J64" s="26" t="s">
        <v>16</v>
      </c>
      <c r="K64" s="27" t="s">
        <v>13</v>
      </c>
      <c r="L64" s="2">
        <v>46030.478986076385</v>
      </c>
      <c r="M64" s="24" t="s">
        <v>1168</v>
      </c>
      <c r="N64" s="4" t="s">
        <v>474</v>
      </c>
    </row>
    <row r="65" spans="1:14" ht="100.15" customHeight="1" thickTop="1" thickBot="1">
      <c r="A65" s="32">
        <v>63</v>
      </c>
      <c r="B65" s="2">
        <v>46030.475438645801</v>
      </c>
      <c r="C65" s="3" t="s">
        <v>1106</v>
      </c>
      <c r="D65" s="3" t="s">
        <v>1107</v>
      </c>
      <c r="E65" s="4" t="s">
        <v>28</v>
      </c>
      <c r="F65" s="45" t="s">
        <v>1112</v>
      </c>
      <c r="G65" s="4" t="s">
        <v>1113</v>
      </c>
      <c r="H65" s="31" t="s">
        <v>1210</v>
      </c>
      <c r="I65" s="4"/>
      <c r="J65" s="26" t="s">
        <v>16</v>
      </c>
      <c r="K65" s="27" t="s">
        <v>13</v>
      </c>
      <c r="L65" s="2">
        <v>46030.479071782407</v>
      </c>
      <c r="M65" s="24" t="s">
        <v>1168</v>
      </c>
      <c r="N65" s="4" t="s">
        <v>474</v>
      </c>
    </row>
    <row r="66" spans="1:14" ht="100.15" customHeight="1" thickTop="1" thickBot="1">
      <c r="A66" s="4">
        <v>64</v>
      </c>
      <c r="B66" s="2">
        <v>46030.476481782403</v>
      </c>
      <c r="C66" s="3" t="s">
        <v>1106</v>
      </c>
      <c r="D66" s="3" t="s">
        <v>1211</v>
      </c>
      <c r="E66" s="4" t="s">
        <v>28</v>
      </c>
      <c r="F66" s="45" t="s">
        <v>1112</v>
      </c>
      <c r="G66" s="4" t="s">
        <v>1113</v>
      </c>
      <c r="H66" s="31" t="s">
        <v>1212</v>
      </c>
      <c r="I66" s="4"/>
      <c r="J66" s="26" t="s">
        <v>16</v>
      </c>
      <c r="K66" s="27" t="s">
        <v>13</v>
      </c>
      <c r="L66" s="2">
        <v>46030.479123553239</v>
      </c>
      <c r="M66" s="24" t="s">
        <v>1168</v>
      </c>
      <c r="N66" s="4" t="s">
        <v>474</v>
      </c>
    </row>
    <row r="67" spans="1:14" ht="100.15" customHeight="1" thickTop="1" thickBot="1">
      <c r="A67" s="32">
        <v>65</v>
      </c>
      <c r="B67" s="2">
        <v>46030.477465196702</v>
      </c>
      <c r="C67" s="3" t="s">
        <v>1106</v>
      </c>
      <c r="D67" s="3" t="s">
        <v>1107</v>
      </c>
      <c r="E67" s="4" t="s">
        <v>28</v>
      </c>
      <c r="F67" s="45" t="s">
        <v>1112</v>
      </c>
      <c r="G67" s="4" t="s">
        <v>1113</v>
      </c>
      <c r="H67" s="31" t="s">
        <v>1213</v>
      </c>
      <c r="I67" s="4"/>
      <c r="J67" s="26" t="s">
        <v>16</v>
      </c>
      <c r="K67" s="27" t="s">
        <v>13</v>
      </c>
      <c r="L67" s="2">
        <v>46030.479238831016</v>
      </c>
      <c r="M67" s="24" t="s">
        <v>1168</v>
      </c>
      <c r="N67" s="4" t="s">
        <v>474</v>
      </c>
    </row>
    <row r="68" spans="1:14" ht="100.15" customHeight="1" thickTop="1" thickBot="1">
      <c r="A68" s="4">
        <v>66</v>
      </c>
      <c r="B68" s="2">
        <v>46030.478753113399</v>
      </c>
      <c r="C68" s="3" t="s">
        <v>1106</v>
      </c>
      <c r="D68" s="3" t="s">
        <v>1107</v>
      </c>
      <c r="E68" s="4" t="s">
        <v>28</v>
      </c>
      <c r="F68" s="45" t="s">
        <v>1112</v>
      </c>
      <c r="G68" s="4" t="s">
        <v>1113</v>
      </c>
      <c r="H68" s="31" t="s">
        <v>1214</v>
      </c>
      <c r="I68" s="4"/>
      <c r="J68" s="26" t="s">
        <v>16</v>
      </c>
      <c r="K68" s="27" t="s">
        <v>13</v>
      </c>
      <c r="L68" s="2">
        <v>46030.479317164354</v>
      </c>
      <c r="M68" s="24" t="s">
        <v>1168</v>
      </c>
      <c r="N68" s="4" t="s">
        <v>474</v>
      </c>
    </row>
    <row r="69" spans="1:14" ht="100.15" customHeight="1" thickTop="1" thickBot="1">
      <c r="A69" s="32">
        <v>67</v>
      </c>
      <c r="B69" s="2">
        <v>46030.585262083303</v>
      </c>
      <c r="C69" s="3" t="s">
        <v>1106</v>
      </c>
      <c r="D69" s="3" t="s">
        <v>1215</v>
      </c>
      <c r="E69" s="4" t="s">
        <v>25</v>
      </c>
      <c r="F69" s="45" t="s">
        <v>1119</v>
      </c>
      <c r="G69" s="4" t="s">
        <v>1115</v>
      </c>
      <c r="H69" s="31" t="s">
        <v>1216</v>
      </c>
      <c r="I69" s="4"/>
      <c r="J69" s="26" t="s">
        <v>40</v>
      </c>
      <c r="K69" s="27" t="s">
        <v>20</v>
      </c>
      <c r="L69" s="2">
        <v>46030.658952835649</v>
      </c>
      <c r="M69" s="24"/>
      <c r="N69" s="4" t="s">
        <v>474</v>
      </c>
    </row>
    <row r="70" spans="1:14" ht="100.15" customHeight="1" thickTop="1" thickBot="1">
      <c r="A70" s="4">
        <v>68</v>
      </c>
      <c r="B70" s="2">
        <v>46032.400789027699</v>
      </c>
      <c r="C70" s="3" t="s">
        <v>1106</v>
      </c>
      <c r="D70" s="3" t="s">
        <v>1161</v>
      </c>
      <c r="E70" s="4" t="s">
        <v>25</v>
      </c>
      <c r="F70" s="45" t="s">
        <v>1129</v>
      </c>
      <c r="G70" s="4" t="s">
        <v>1117</v>
      </c>
      <c r="H70" s="31" t="s">
        <v>1217</v>
      </c>
      <c r="I70" s="4"/>
      <c r="J70" s="26" t="s">
        <v>14</v>
      </c>
      <c r="K70" s="27" t="s">
        <v>13</v>
      </c>
      <c r="L70" s="2">
        <v>46032.487301030094</v>
      </c>
      <c r="M70" s="24"/>
      <c r="N70" s="4" t="s">
        <v>474</v>
      </c>
    </row>
    <row r="71" spans="1:14" ht="100.15" customHeight="1" thickTop="1" thickBot="1">
      <c r="A71" s="32">
        <v>69</v>
      </c>
      <c r="B71" s="2">
        <v>46032.476783576298</v>
      </c>
      <c r="C71" s="3" t="s">
        <v>1106</v>
      </c>
      <c r="D71" s="3" t="s">
        <v>1107</v>
      </c>
      <c r="E71" s="4" t="s">
        <v>28</v>
      </c>
      <c r="F71" s="45" t="s">
        <v>1136</v>
      </c>
      <c r="G71" s="4" t="s">
        <v>1117</v>
      </c>
      <c r="H71" s="31" t="s">
        <v>1218</v>
      </c>
      <c r="I71" s="4"/>
      <c r="J71" s="26" t="s">
        <v>12</v>
      </c>
      <c r="K71" s="27" t="s">
        <v>13</v>
      </c>
      <c r="L71" s="2">
        <v>46032.518956990738</v>
      </c>
      <c r="M71" s="24"/>
      <c r="N71" s="4" t="s">
        <v>474</v>
      </c>
    </row>
    <row r="72" spans="1:14" ht="100.15" customHeight="1" thickTop="1" thickBot="1">
      <c r="A72" s="4">
        <v>70</v>
      </c>
      <c r="B72" s="2">
        <v>46032.478318773101</v>
      </c>
      <c r="C72" s="3" t="s">
        <v>1106</v>
      </c>
      <c r="D72" s="3" t="s">
        <v>1107</v>
      </c>
      <c r="E72" s="4" t="s">
        <v>28</v>
      </c>
      <c r="F72" s="45" t="s">
        <v>1112</v>
      </c>
      <c r="G72" s="4" t="s">
        <v>49</v>
      </c>
      <c r="H72" s="31" t="s">
        <v>1219</v>
      </c>
      <c r="I72" s="4"/>
      <c r="J72" s="26" t="s">
        <v>12</v>
      </c>
      <c r="K72" s="27" t="s">
        <v>13</v>
      </c>
      <c r="L72" s="2">
        <v>46032.51896833333</v>
      </c>
      <c r="M72" s="24"/>
      <c r="N72" s="4" t="s">
        <v>474</v>
      </c>
    </row>
    <row r="73" spans="1:14" ht="100.15" customHeight="1" thickTop="1" thickBot="1">
      <c r="A73" s="32">
        <v>71</v>
      </c>
      <c r="B73" s="2">
        <v>46032.479071654998</v>
      </c>
      <c r="C73" s="3" t="s">
        <v>1106</v>
      </c>
      <c r="D73" s="3" t="s">
        <v>1107</v>
      </c>
      <c r="E73" s="4" t="s">
        <v>28</v>
      </c>
      <c r="F73" s="45" t="s">
        <v>1220</v>
      </c>
      <c r="G73" s="4" t="s">
        <v>1154</v>
      </c>
      <c r="H73" s="31" t="s">
        <v>1221</v>
      </c>
      <c r="I73" s="4"/>
      <c r="J73" s="26" t="s">
        <v>12</v>
      </c>
      <c r="K73" s="27" t="s">
        <v>13</v>
      </c>
      <c r="L73" s="2">
        <v>46032.518976423613</v>
      </c>
      <c r="M73" s="24"/>
      <c r="N73" s="4" t="s">
        <v>474</v>
      </c>
    </row>
    <row r="74" spans="1:14" ht="100.15" customHeight="1" thickTop="1" thickBot="1">
      <c r="A74" s="4">
        <v>72</v>
      </c>
      <c r="B74" s="2">
        <v>46032.480978205997</v>
      </c>
      <c r="C74" s="3" t="s">
        <v>1106</v>
      </c>
      <c r="D74" s="3" t="s">
        <v>1107</v>
      </c>
      <c r="E74" s="4" t="s">
        <v>28</v>
      </c>
      <c r="F74" s="45" t="s">
        <v>1112</v>
      </c>
      <c r="G74" s="4" t="s">
        <v>1222</v>
      </c>
      <c r="H74" s="31" t="s">
        <v>1223</v>
      </c>
      <c r="I74" s="4"/>
      <c r="J74" s="26" t="s">
        <v>12</v>
      </c>
      <c r="K74" s="27" t="s">
        <v>13</v>
      </c>
      <c r="L74" s="2">
        <v>46032.519001053239</v>
      </c>
      <c r="M74" s="24"/>
      <c r="N74" s="4" t="s">
        <v>474</v>
      </c>
    </row>
    <row r="75" spans="1:14" ht="100.15" customHeight="1" thickTop="1" thickBot="1">
      <c r="A75" s="32">
        <v>73</v>
      </c>
      <c r="B75" s="2">
        <v>46032.487549942103</v>
      </c>
      <c r="C75" s="3" t="s">
        <v>1106</v>
      </c>
      <c r="D75" s="3" t="s">
        <v>1107</v>
      </c>
      <c r="E75" s="4" t="s">
        <v>28</v>
      </c>
      <c r="F75" s="45" t="s">
        <v>1108</v>
      </c>
      <c r="G75" s="4" t="s">
        <v>1117</v>
      </c>
      <c r="H75" s="31" t="s">
        <v>1224</v>
      </c>
      <c r="I75" s="4"/>
      <c r="J75" s="26" t="s">
        <v>16</v>
      </c>
      <c r="K75" s="27" t="s">
        <v>13</v>
      </c>
      <c r="L75" s="2">
        <v>46032.519031851851</v>
      </c>
      <c r="M75" s="24"/>
      <c r="N75" s="4" t="s">
        <v>474</v>
      </c>
    </row>
    <row r="76" spans="1:14" ht="100.15" customHeight="1" thickTop="1" thickBot="1">
      <c r="A76" s="4">
        <v>74</v>
      </c>
      <c r="B76" s="2">
        <v>46032.489163171304</v>
      </c>
      <c r="C76" s="3" t="s">
        <v>1106</v>
      </c>
      <c r="D76" s="3" t="s">
        <v>1107</v>
      </c>
      <c r="E76" s="4" t="s">
        <v>28</v>
      </c>
      <c r="F76" s="45" t="s">
        <v>1108</v>
      </c>
      <c r="G76" s="4" t="s">
        <v>1117</v>
      </c>
      <c r="H76" s="31" t="s">
        <v>1225</v>
      </c>
      <c r="I76" s="4"/>
      <c r="J76" s="26" t="s">
        <v>16</v>
      </c>
      <c r="K76" s="27" t="s">
        <v>13</v>
      </c>
      <c r="L76" s="2">
        <v>46032.519073472227</v>
      </c>
      <c r="M76" s="24"/>
      <c r="N76" s="4" t="s">
        <v>474</v>
      </c>
    </row>
    <row r="77" spans="1:14" ht="100.15" customHeight="1" thickTop="1" thickBot="1">
      <c r="A77" s="32">
        <v>75</v>
      </c>
      <c r="B77" s="2">
        <v>46032.491770694403</v>
      </c>
      <c r="C77" s="3" t="s">
        <v>1106</v>
      </c>
      <c r="D77" s="3" t="s">
        <v>1107</v>
      </c>
      <c r="E77" s="4" t="s">
        <v>28</v>
      </c>
      <c r="F77" s="45" t="s">
        <v>1108</v>
      </c>
      <c r="G77" s="4" t="s">
        <v>49</v>
      </c>
      <c r="H77" s="31" t="s">
        <v>1226</v>
      </c>
      <c r="I77" s="4"/>
      <c r="J77" s="26" t="s">
        <v>14</v>
      </c>
      <c r="K77" s="27" t="s">
        <v>13</v>
      </c>
      <c r="L77" s="2">
        <v>46032.519084317129</v>
      </c>
      <c r="M77" s="24"/>
      <c r="N77" s="4" t="s">
        <v>474</v>
      </c>
    </row>
    <row r="78" spans="1:14" ht="100.15" customHeight="1" thickTop="1" thickBot="1">
      <c r="A78" s="4">
        <v>76</v>
      </c>
      <c r="B78" s="2">
        <v>46032.493884062496</v>
      </c>
      <c r="C78" s="3" t="s">
        <v>1106</v>
      </c>
      <c r="D78" s="3" t="s">
        <v>1107</v>
      </c>
      <c r="E78" s="4" t="s">
        <v>28</v>
      </c>
      <c r="F78" s="45" t="s">
        <v>1112</v>
      </c>
      <c r="G78" s="4" t="s">
        <v>1154</v>
      </c>
      <c r="H78" s="31" t="s">
        <v>1227</v>
      </c>
      <c r="I78" s="4"/>
      <c r="J78" s="26" t="s">
        <v>12</v>
      </c>
      <c r="K78" s="27" t="s">
        <v>13</v>
      </c>
      <c r="L78" s="2">
        <v>46032.519093136572</v>
      </c>
      <c r="M78" s="24"/>
      <c r="N78" s="4" t="s">
        <v>474</v>
      </c>
    </row>
    <row r="79" spans="1:14" ht="100.15" customHeight="1" thickTop="1" thickBot="1">
      <c r="A79" s="32">
        <v>77</v>
      </c>
      <c r="B79" s="2">
        <v>46032.665957152698</v>
      </c>
      <c r="C79" s="3" t="s">
        <v>1106</v>
      </c>
      <c r="D79" s="3" t="s">
        <v>1107</v>
      </c>
      <c r="E79" s="4" t="s">
        <v>28</v>
      </c>
      <c r="F79" s="45" t="s">
        <v>1112</v>
      </c>
      <c r="G79" s="4" t="s">
        <v>1228</v>
      </c>
      <c r="H79" s="31" t="s">
        <v>1229</v>
      </c>
      <c r="I79" s="4"/>
      <c r="J79" s="26" t="s">
        <v>12</v>
      </c>
      <c r="K79" s="27" t="s">
        <v>13</v>
      </c>
      <c r="L79" s="2">
        <v>46032.666131874998</v>
      </c>
      <c r="M79" s="24" t="s">
        <v>1230</v>
      </c>
      <c r="N79" s="4" t="s">
        <v>474</v>
      </c>
    </row>
    <row r="80" spans="1:14" ht="100.15" customHeight="1" thickTop="1" thickBot="1">
      <c r="A80" s="4">
        <v>78</v>
      </c>
      <c r="B80" s="2">
        <v>46033.4268514699</v>
      </c>
      <c r="C80" s="3" t="s">
        <v>1106</v>
      </c>
      <c r="D80" s="3" t="s">
        <v>1231</v>
      </c>
      <c r="E80" s="4" t="s">
        <v>25</v>
      </c>
      <c r="F80" s="45" t="s">
        <v>1119</v>
      </c>
      <c r="G80" s="4" t="s">
        <v>1232</v>
      </c>
      <c r="H80" s="31" t="s">
        <v>1233</v>
      </c>
      <c r="I80" s="4"/>
      <c r="J80" s="26" t="s">
        <v>14</v>
      </c>
      <c r="K80" s="27" t="s">
        <v>13</v>
      </c>
      <c r="L80" s="2">
        <v>46033.508528715276</v>
      </c>
      <c r="M80" s="24"/>
      <c r="N80" s="4" t="s">
        <v>474</v>
      </c>
    </row>
    <row r="81" spans="1:14" ht="100.15" customHeight="1" thickTop="1" thickBot="1">
      <c r="A81" s="32">
        <v>79</v>
      </c>
      <c r="B81" s="2">
        <v>46033.435766099501</v>
      </c>
      <c r="C81" s="3" t="s">
        <v>1106</v>
      </c>
      <c r="D81" s="3" t="s">
        <v>1107</v>
      </c>
      <c r="E81" s="4" t="s">
        <v>28</v>
      </c>
      <c r="F81" s="45" t="s">
        <v>1108</v>
      </c>
      <c r="G81" s="4" t="s">
        <v>1154</v>
      </c>
      <c r="H81" s="31" t="s">
        <v>1234</v>
      </c>
      <c r="I81" s="4"/>
      <c r="J81" s="26" t="s">
        <v>12</v>
      </c>
      <c r="K81" s="27" t="s">
        <v>13</v>
      </c>
      <c r="L81" s="2">
        <v>46033.447084247688</v>
      </c>
      <c r="M81" s="24"/>
      <c r="N81" s="4" t="s">
        <v>474</v>
      </c>
    </row>
    <row r="82" spans="1:14" ht="100.15" customHeight="1" thickTop="1" thickBot="1">
      <c r="A82" s="4">
        <v>80</v>
      </c>
      <c r="B82" s="2">
        <v>46033.456240358799</v>
      </c>
      <c r="C82" s="3" t="s">
        <v>1106</v>
      </c>
      <c r="D82" s="3" t="s">
        <v>1107</v>
      </c>
      <c r="E82" s="4" t="s">
        <v>28</v>
      </c>
      <c r="F82" s="45" t="s">
        <v>1129</v>
      </c>
      <c r="G82" s="4" t="s">
        <v>1235</v>
      </c>
      <c r="H82" s="31" t="s">
        <v>1236</v>
      </c>
      <c r="I82" s="4"/>
      <c r="J82" s="26" t="s">
        <v>16</v>
      </c>
      <c r="K82" s="27" t="s">
        <v>13</v>
      </c>
      <c r="L82" s="2">
        <v>46033.456641087963</v>
      </c>
      <c r="M82" s="24"/>
      <c r="N82" s="4" t="s">
        <v>474</v>
      </c>
    </row>
    <row r="83" spans="1:14" ht="100.15" customHeight="1" thickTop="1" thickBot="1">
      <c r="A83" s="32">
        <v>81</v>
      </c>
      <c r="B83" s="2">
        <v>46033.5023618634</v>
      </c>
      <c r="C83" s="3" t="s">
        <v>1106</v>
      </c>
      <c r="D83" s="3" t="s">
        <v>1237</v>
      </c>
      <c r="E83" s="4" t="s">
        <v>25</v>
      </c>
      <c r="F83" s="45" t="s">
        <v>1119</v>
      </c>
      <c r="G83" s="4" t="s">
        <v>1117</v>
      </c>
      <c r="H83" s="31" t="s">
        <v>1238</v>
      </c>
      <c r="I83" s="4" t="s">
        <v>1239</v>
      </c>
      <c r="J83" s="26" t="s">
        <v>16</v>
      </c>
      <c r="K83" s="27" t="s">
        <v>13</v>
      </c>
      <c r="L83" s="2">
        <v>46033.518535324074</v>
      </c>
      <c r="M83" s="24"/>
      <c r="N83" s="4" t="s">
        <v>474</v>
      </c>
    </row>
    <row r="84" spans="1:14" ht="100.15" customHeight="1" thickTop="1" thickBot="1">
      <c r="A84" s="4">
        <v>82</v>
      </c>
      <c r="B84" s="2">
        <v>46033.562162106398</v>
      </c>
      <c r="C84" s="3" t="s">
        <v>1106</v>
      </c>
      <c r="D84" s="3" t="s">
        <v>1240</v>
      </c>
      <c r="E84" s="4" t="s">
        <v>28</v>
      </c>
      <c r="F84" s="45" t="s">
        <v>1112</v>
      </c>
      <c r="G84" s="4" t="s">
        <v>1117</v>
      </c>
      <c r="H84" s="31" t="s">
        <v>1241</v>
      </c>
      <c r="I84" s="4"/>
      <c r="J84" s="26" t="s">
        <v>16</v>
      </c>
      <c r="K84" s="27" t="s">
        <v>13</v>
      </c>
      <c r="L84" s="2">
        <v>46033.566286053239</v>
      </c>
      <c r="M84" s="24"/>
      <c r="N84" s="4" t="s">
        <v>474</v>
      </c>
    </row>
    <row r="85" spans="1:14" ht="100.15" customHeight="1" thickTop="1" thickBot="1">
      <c r="A85" s="32">
        <v>83</v>
      </c>
      <c r="B85" s="2">
        <v>46034.295539803199</v>
      </c>
      <c r="C85" s="3" t="s">
        <v>1106</v>
      </c>
      <c r="D85" s="3" t="s">
        <v>1107</v>
      </c>
      <c r="E85" s="4" t="s">
        <v>28</v>
      </c>
      <c r="F85" s="45" t="s">
        <v>1112</v>
      </c>
      <c r="G85" s="4" t="s">
        <v>1154</v>
      </c>
      <c r="H85" s="31" t="s">
        <v>1242</v>
      </c>
      <c r="I85" s="4"/>
      <c r="J85" s="26" t="s">
        <v>12</v>
      </c>
      <c r="K85" s="27" t="s">
        <v>13</v>
      </c>
      <c r="L85" s="2">
        <v>46034.297358136573</v>
      </c>
      <c r="M85" s="24"/>
      <c r="N85" s="4" t="s">
        <v>474</v>
      </c>
    </row>
    <row r="86" spans="1:14" ht="100.15" customHeight="1" thickTop="1" thickBot="1">
      <c r="A86" s="4">
        <v>84</v>
      </c>
      <c r="B86" s="2">
        <v>46034.296464282401</v>
      </c>
      <c r="C86" s="3" t="s">
        <v>1106</v>
      </c>
      <c r="D86" s="3" t="s">
        <v>1107</v>
      </c>
      <c r="E86" s="4" t="s">
        <v>28</v>
      </c>
      <c r="F86" s="45" t="s">
        <v>1119</v>
      </c>
      <c r="G86" s="4" t="s">
        <v>1154</v>
      </c>
      <c r="H86" s="31" t="s">
        <v>1243</v>
      </c>
      <c r="I86" s="4"/>
      <c r="J86" s="26" t="s">
        <v>12</v>
      </c>
      <c r="K86" s="27" t="s">
        <v>13</v>
      </c>
      <c r="L86" s="2">
        <v>46034.297400011579</v>
      </c>
      <c r="M86" s="24"/>
      <c r="N86" s="4" t="s">
        <v>474</v>
      </c>
    </row>
    <row r="87" spans="1:14" ht="100.15" customHeight="1" thickTop="1" thickBot="1">
      <c r="A87" s="32">
        <v>85</v>
      </c>
      <c r="B87" s="2">
        <v>46034.3272646064</v>
      </c>
      <c r="C87" s="3" t="s">
        <v>1106</v>
      </c>
      <c r="D87" s="3" t="s">
        <v>1107</v>
      </c>
      <c r="E87" s="4" t="s">
        <v>28</v>
      </c>
      <c r="F87" s="45" t="s">
        <v>1244</v>
      </c>
      <c r="G87" s="4" t="s">
        <v>1138</v>
      </c>
      <c r="H87" s="31" t="s">
        <v>1245</v>
      </c>
      <c r="I87" s="4"/>
      <c r="J87" s="26" t="s">
        <v>16</v>
      </c>
      <c r="K87" s="27" t="s">
        <v>13</v>
      </c>
      <c r="L87" s="2">
        <v>46034.328291087964</v>
      </c>
      <c r="M87" s="24"/>
      <c r="N87" s="4" t="s">
        <v>474</v>
      </c>
    </row>
    <row r="88" spans="1:14" ht="100.15" customHeight="1" thickTop="1" thickBot="1">
      <c r="A88" s="4">
        <v>86</v>
      </c>
      <c r="B88" s="2">
        <v>46034.328145081003</v>
      </c>
      <c r="C88" s="3" t="s">
        <v>1106</v>
      </c>
      <c r="D88" s="3" t="s">
        <v>1107</v>
      </c>
      <c r="E88" s="4" t="s">
        <v>28</v>
      </c>
      <c r="F88" s="45" t="s">
        <v>1108</v>
      </c>
      <c r="G88" s="4" t="s">
        <v>1117</v>
      </c>
      <c r="H88" s="31" t="s">
        <v>1246</v>
      </c>
      <c r="I88" s="4"/>
      <c r="J88" s="26" t="s">
        <v>16</v>
      </c>
      <c r="K88" s="27" t="s">
        <v>13</v>
      </c>
      <c r="L88" s="2">
        <v>46034.328368645831</v>
      </c>
      <c r="M88" s="24"/>
      <c r="N88" s="4" t="s">
        <v>474</v>
      </c>
    </row>
    <row r="89" spans="1:14" ht="100.15" customHeight="1" thickTop="1" thickBot="1">
      <c r="A89" s="32">
        <v>87</v>
      </c>
      <c r="B89" s="2">
        <v>46034.331170613397</v>
      </c>
      <c r="C89" s="3" t="s">
        <v>1106</v>
      </c>
      <c r="D89" s="3" t="s">
        <v>1107</v>
      </c>
      <c r="E89" s="4" t="s">
        <v>28</v>
      </c>
      <c r="F89" s="45" t="s">
        <v>1119</v>
      </c>
      <c r="G89" s="4" t="s">
        <v>1123</v>
      </c>
      <c r="H89" s="31" t="s">
        <v>1247</v>
      </c>
      <c r="I89" s="4"/>
      <c r="J89" s="26" t="s">
        <v>14</v>
      </c>
      <c r="K89" s="27" t="s">
        <v>13</v>
      </c>
      <c r="L89" s="2">
        <v>46034.331307314817</v>
      </c>
      <c r="M89" s="24"/>
      <c r="N89" s="4" t="s">
        <v>474</v>
      </c>
    </row>
    <row r="90" spans="1:14" ht="100.15" customHeight="1" thickTop="1" thickBot="1">
      <c r="A90" s="4">
        <v>88</v>
      </c>
      <c r="B90" s="2">
        <v>46034.335811099503</v>
      </c>
      <c r="C90" s="3" t="s">
        <v>1106</v>
      </c>
      <c r="D90" s="3" t="s">
        <v>1107</v>
      </c>
      <c r="E90" s="4" t="s">
        <v>28</v>
      </c>
      <c r="F90" s="45" t="s">
        <v>1129</v>
      </c>
      <c r="G90" s="4" t="s">
        <v>1117</v>
      </c>
      <c r="H90" s="31" t="s">
        <v>1248</v>
      </c>
      <c r="I90" s="4"/>
      <c r="J90" s="26" t="s">
        <v>14</v>
      </c>
      <c r="K90" s="27" t="s">
        <v>13</v>
      </c>
      <c r="L90" s="2">
        <v>46034.336002303244</v>
      </c>
      <c r="M90" s="24"/>
      <c r="N90" s="4" t="s">
        <v>474</v>
      </c>
    </row>
    <row r="91" spans="1:14" ht="100.15" customHeight="1" thickTop="1" thickBot="1">
      <c r="A91" s="32">
        <v>89</v>
      </c>
      <c r="B91" s="2">
        <v>46034.342104456002</v>
      </c>
      <c r="C91" s="3" t="s">
        <v>1106</v>
      </c>
      <c r="D91" s="3" t="s">
        <v>1156</v>
      </c>
      <c r="E91" s="4" t="s">
        <v>25</v>
      </c>
      <c r="F91" s="45" t="s">
        <v>1112</v>
      </c>
      <c r="G91" s="4" t="s">
        <v>1115</v>
      </c>
      <c r="H91" s="31" t="s">
        <v>1249</v>
      </c>
      <c r="I91" s="4"/>
      <c r="J91" s="26" t="s">
        <v>14</v>
      </c>
      <c r="K91" s="27" t="s">
        <v>13</v>
      </c>
      <c r="L91" s="2">
        <v>46034.787126238429</v>
      </c>
      <c r="M91" s="24" t="s">
        <v>1250</v>
      </c>
      <c r="N91" s="4" t="s">
        <v>474</v>
      </c>
    </row>
    <row r="92" spans="1:14" ht="100.15" customHeight="1" thickTop="1" thickBot="1">
      <c r="A92" s="4">
        <v>90</v>
      </c>
      <c r="B92" s="2">
        <v>46034.342753020799</v>
      </c>
      <c r="C92" s="3" t="s">
        <v>1106</v>
      </c>
      <c r="D92" s="3" t="s">
        <v>1251</v>
      </c>
      <c r="E92" s="4" t="s">
        <v>25</v>
      </c>
      <c r="F92" s="45" t="s">
        <v>1112</v>
      </c>
      <c r="G92" s="4" t="s">
        <v>1202</v>
      </c>
      <c r="H92" s="31" t="s">
        <v>1252</v>
      </c>
      <c r="I92" s="4"/>
      <c r="J92" s="26" t="s">
        <v>14</v>
      </c>
      <c r="K92" s="27" t="s">
        <v>13</v>
      </c>
      <c r="L92" s="2">
        <v>46034.5269162037</v>
      </c>
      <c r="M92" s="24" t="s">
        <v>1253</v>
      </c>
      <c r="N92" s="4" t="s">
        <v>474</v>
      </c>
    </row>
    <row r="93" spans="1:14" ht="100.15" customHeight="1" thickTop="1" thickBot="1">
      <c r="A93" s="32">
        <v>91</v>
      </c>
      <c r="B93" s="2">
        <v>46034.350127048601</v>
      </c>
      <c r="C93" s="3" t="s">
        <v>1106</v>
      </c>
      <c r="D93" s="3" t="s">
        <v>1161</v>
      </c>
      <c r="E93" s="4" t="s">
        <v>25</v>
      </c>
      <c r="F93" s="45" t="s">
        <v>1119</v>
      </c>
      <c r="G93" s="4" t="s">
        <v>1117</v>
      </c>
      <c r="H93" s="31" t="s">
        <v>1254</v>
      </c>
      <c r="I93" s="4"/>
      <c r="J93" s="26" t="s">
        <v>16</v>
      </c>
      <c r="K93" s="27" t="s">
        <v>13</v>
      </c>
      <c r="L93" s="2">
        <v>46034.371110798616</v>
      </c>
      <c r="M93" s="24"/>
      <c r="N93" s="4" t="s">
        <v>474</v>
      </c>
    </row>
    <row r="94" spans="1:14" ht="100.15" customHeight="1" thickTop="1" thickBot="1">
      <c r="A94" s="4">
        <v>92</v>
      </c>
      <c r="B94" s="2">
        <v>46034.363457442101</v>
      </c>
      <c r="C94" s="3" t="s">
        <v>1106</v>
      </c>
      <c r="D94" s="3" t="s">
        <v>1161</v>
      </c>
      <c r="E94" s="4" t="s">
        <v>25</v>
      </c>
      <c r="F94" s="45" t="s">
        <v>1255</v>
      </c>
      <c r="G94" s="4" t="s">
        <v>1109</v>
      </c>
      <c r="H94" s="31" t="s">
        <v>1256</v>
      </c>
      <c r="I94" s="4"/>
      <c r="J94" s="26" t="s">
        <v>16</v>
      </c>
      <c r="K94" s="27" t="s">
        <v>13</v>
      </c>
      <c r="L94" s="2">
        <v>46034.457433495365</v>
      </c>
      <c r="M94" s="24"/>
      <c r="N94" s="4" t="s">
        <v>474</v>
      </c>
    </row>
    <row r="95" spans="1:14" ht="100.15" customHeight="1" thickTop="1" thickBot="1">
      <c r="A95" s="32">
        <v>93</v>
      </c>
      <c r="B95" s="2">
        <v>46034.398198090203</v>
      </c>
      <c r="C95" s="3" t="s">
        <v>1106</v>
      </c>
      <c r="D95" s="3" t="s">
        <v>1107</v>
      </c>
      <c r="E95" s="4" t="s">
        <v>28</v>
      </c>
      <c r="F95" s="45" t="s">
        <v>1119</v>
      </c>
      <c r="G95" s="4" t="s">
        <v>1115</v>
      </c>
      <c r="H95" s="31" t="s">
        <v>1257</v>
      </c>
      <c r="I95" s="4"/>
      <c r="J95" s="26" t="s">
        <v>16</v>
      </c>
      <c r="K95" s="27" t="s">
        <v>13</v>
      </c>
      <c r="L95" s="2">
        <v>46034.398367442132</v>
      </c>
      <c r="M95" s="24"/>
      <c r="N95" s="4" t="s">
        <v>474</v>
      </c>
    </row>
    <row r="96" spans="1:14" ht="100.15" customHeight="1" thickTop="1" thickBot="1">
      <c r="A96" s="4">
        <v>94</v>
      </c>
      <c r="B96" s="2">
        <v>46034.555864953698</v>
      </c>
      <c r="C96" s="3" t="s">
        <v>1106</v>
      </c>
      <c r="D96" s="3" t="s">
        <v>1258</v>
      </c>
      <c r="E96" s="4" t="s">
        <v>28</v>
      </c>
      <c r="F96" s="45" t="s">
        <v>1112</v>
      </c>
      <c r="G96" s="4" t="s">
        <v>1115</v>
      </c>
      <c r="H96" s="31" t="s">
        <v>1259</v>
      </c>
      <c r="I96" s="4"/>
      <c r="J96" s="26" t="s">
        <v>16</v>
      </c>
      <c r="K96" s="27" t="s">
        <v>13</v>
      </c>
      <c r="L96" s="2">
        <v>46034.556119039349</v>
      </c>
      <c r="M96" s="24"/>
      <c r="N96" s="4" t="s">
        <v>474</v>
      </c>
    </row>
    <row r="97" spans="1:14" ht="100.15" customHeight="1" thickTop="1" thickBot="1">
      <c r="A97" s="32">
        <v>95</v>
      </c>
      <c r="B97" s="2">
        <v>46034.5578935995</v>
      </c>
      <c r="C97" s="3" t="s">
        <v>1106</v>
      </c>
      <c r="D97" s="3" t="s">
        <v>1258</v>
      </c>
      <c r="E97" s="4" t="s">
        <v>28</v>
      </c>
      <c r="F97" s="45" t="s">
        <v>1112</v>
      </c>
      <c r="G97" s="4" t="s">
        <v>1117</v>
      </c>
      <c r="H97" s="31" t="s">
        <v>1260</v>
      </c>
      <c r="I97" s="4"/>
      <c r="J97" s="26" t="s">
        <v>16</v>
      </c>
      <c r="K97" s="27" t="s">
        <v>13</v>
      </c>
      <c r="L97" s="2">
        <v>46034.558130648147</v>
      </c>
      <c r="M97" s="24"/>
      <c r="N97" s="4" t="s">
        <v>474</v>
      </c>
    </row>
    <row r="98" spans="1:14" ht="100.15" customHeight="1" thickTop="1" thickBot="1">
      <c r="A98" s="4">
        <v>96</v>
      </c>
      <c r="B98" s="2">
        <v>46035.404089872602</v>
      </c>
      <c r="C98" s="3" t="s">
        <v>1106</v>
      </c>
      <c r="D98" s="3" t="s">
        <v>1261</v>
      </c>
      <c r="E98" s="4" t="s">
        <v>25</v>
      </c>
      <c r="F98" s="45" t="s">
        <v>1108</v>
      </c>
      <c r="G98" s="4" t="s">
        <v>1262</v>
      </c>
      <c r="H98" s="31" t="s">
        <v>1263</v>
      </c>
      <c r="I98" s="4"/>
      <c r="J98" s="26" t="s">
        <v>16</v>
      </c>
      <c r="K98" s="27" t="s">
        <v>13</v>
      </c>
      <c r="L98" s="2">
        <v>46035.446036956018</v>
      </c>
      <c r="M98" s="24"/>
      <c r="N98" s="4" t="s">
        <v>474</v>
      </c>
    </row>
    <row r="99" spans="1:14" ht="100.15" customHeight="1" thickTop="1" thickBot="1">
      <c r="A99" s="32">
        <v>97</v>
      </c>
      <c r="B99" s="2">
        <v>46035.5315082175</v>
      </c>
      <c r="C99" s="3" t="s">
        <v>1106</v>
      </c>
      <c r="D99" s="3" t="s">
        <v>1161</v>
      </c>
      <c r="E99" s="4" t="s">
        <v>25</v>
      </c>
      <c r="F99" s="45" t="s">
        <v>1119</v>
      </c>
      <c r="G99" s="4" t="s">
        <v>1202</v>
      </c>
      <c r="H99" s="31" t="s">
        <v>1264</v>
      </c>
      <c r="I99" s="4"/>
      <c r="J99" s="26" t="s">
        <v>16</v>
      </c>
      <c r="K99" s="27" t="s">
        <v>13</v>
      </c>
      <c r="L99" s="2">
        <v>46035.586611909719</v>
      </c>
      <c r="M99" s="24"/>
      <c r="N99" s="4" t="s">
        <v>474</v>
      </c>
    </row>
    <row r="100" spans="1:14" ht="100.15" customHeight="1" thickTop="1" thickBot="1">
      <c r="A100" s="4">
        <v>98</v>
      </c>
      <c r="B100" s="2">
        <v>46035.602212256897</v>
      </c>
      <c r="C100" s="3" t="s">
        <v>1106</v>
      </c>
      <c r="D100" s="3" t="s">
        <v>1107</v>
      </c>
      <c r="E100" s="4" t="s">
        <v>28</v>
      </c>
      <c r="F100" s="45" t="s">
        <v>1119</v>
      </c>
      <c r="G100" s="4" t="s">
        <v>1115</v>
      </c>
      <c r="H100" s="31" t="s">
        <v>1265</v>
      </c>
      <c r="I100" s="4"/>
      <c r="J100" s="26" t="s">
        <v>16</v>
      </c>
      <c r="K100" s="27" t="s">
        <v>13</v>
      </c>
      <c r="L100" s="2">
        <v>46035.602724282406</v>
      </c>
      <c r="M100" s="24"/>
      <c r="N100" s="4" t="s">
        <v>474</v>
      </c>
    </row>
    <row r="101" spans="1:14" ht="100.15" customHeight="1" thickTop="1" thickBot="1">
      <c r="A101" s="32">
        <v>99</v>
      </c>
      <c r="B101" s="2">
        <v>46035.604200381902</v>
      </c>
      <c r="C101" s="3" t="s">
        <v>1106</v>
      </c>
      <c r="D101" s="3" t="s">
        <v>1107</v>
      </c>
      <c r="E101" s="4" t="s">
        <v>28</v>
      </c>
      <c r="F101" s="45" t="s">
        <v>1119</v>
      </c>
      <c r="G101" s="4" t="s">
        <v>1266</v>
      </c>
      <c r="H101" s="31" t="s">
        <v>1267</v>
      </c>
      <c r="I101" s="4"/>
      <c r="J101" s="26" t="s">
        <v>16</v>
      </c>
      <c r="K101" s="27" t="s">
        <v>13</v>
      </c>
      <c r="L101" s="2">
        <v>46035.604361504629</v>
      </c>
      <c r="M101" s="24"/>
      <c r="N101" s="4" t="s">
        <v>474</v>
      </c>
    </row>
    <row r="102" spans="1:14" ht="100.15" customHeight="1" thickTop="1" thickBot="1">
      <c r="A102" s="4">
        <v>100</v>
      </c>
      <c r="B102" s="2">
        <v>46035.605601226802</v>
      </c>
      <c r="C102" s="3" t="s">
        <v>1106</v>
      </c>
      <c r="D102" s="3" t="s">
        <v>1107</v>
      </c>
      <c r="E102" s="4" t="s">
        <v>28</v>
      </c>
      <c r="F102" s="45" t="s">
        <v>1112</v>
      </c>
      <c r="G102" s="4" t="s">
        <v>49</v>
      </c>
      <c r="H102" s="31" t="s">
        <v>1268</v>
      </c>
      <c r="I102" s="4"/>
      <c r="J102" s="26" t="s">
        <v>14</v>
      </c>
      <c r="K102" s="27" t="s">
        <v>13</v>
      </c>
      <c r="L102" s="2">
        <v>46035.608891122683</v>
      </c>
      <c r="M102" s="24"/>
      <c r="N102" s="4" t="s">
        <v>474</v>
      </c>
    </row>
    <row r="103" spans="1:14" ht="100.15" customHeight="1" thickTop="1" thickBot="1">
      <c r="A103" s="32">
        <v>101</v>
      </c>
      <c r="B103" s="2">
        <v>46035.608733634203</v>
      </c>
      <c r="C103" s="3" t="s">
        <v>1106</v>
      </c>
      <c r="D103" s="3" t="s">
        <v>1107</v>
      </c>
      <c r="E103" s="4" t="s">
        <v>28</v>
      </c>
      <c r="F103" s="45" t="s">
        <v>1112</v>
      </c>
      <c r="G103" s="4" t="s">
        <v>1115</v>
      </c>
      <c r="H103" s="31" t="s">
        <v>1269</v>
      </c>
      <c r="I103" s="4"/>
      <c r="J103" s="26" t="s">
        <v>12</v>
      </c>
      <c r="K103" s="27" t="s">
        <v>13</v>
      </c>
      <c r="L103" s="2">
        <v>46035.608942777777</v>
      </c>
      <c r="M103" s="24"/>
      <c r="N103" s="4" t="s">
        <v>474</v>
      </c>
    </row>
    <row r="104" spans="1:14" ht="100.15" customHeight="1" thickTop="1" thickBot="1">
      <c r="A104" s="4">
        <v>102</v>
      </c>
      <c r="B104" s="2">
        <v>46035.6135116203</v>
      </c>
      <c r="C104" s="3" t="s">
        <v>1106</v>
      </c>
      <c r="D104" s="3" t="s">
        <v>1107</v>
      </c>
      <c r="E104" s="4" t="s">
        <v>28</v>
      </c>
      <c r="F104" s="45" t="s">
        <v>1112</v>
      </c>
      <c r="G104" s="4" t="s">
        <v>1115</v>
      </c>
      <c r="H104" s="31" t="s">
        <v>1270</v>
      </c>
      <c r="I104" s="4"/>
      <c r="J104" s="26" t="s">
        <v>14</v>
      </c>
      <c r="K104" s="27" t="s">
        <v>13</v>
      </c>
      <c r="L104" s="2">
        <v>46035.615098032409</v>
      </c>
      <c r="M104" s="24"/>
      <c r="N104" s="4" t="s">
        <v>474</v>
      </c>
    </row>
    <row r="105" spans="1:14" ht="100.15" customHeight="1" thickTop="1" thickBot="1">
      <c r="A105" s="32">
        <v>103</v>
      </c>
      <c r="B105" s="2">
        <v>46035.614956666599</v>
      </c>
      <c r="C105" s="3" t="s">
        <v>1106</v>
      </c>
      <c r="D105" s="3" t="s">
        <v>1107</v>
      </c>
      <c r="E105" s="4" t="s">
        <v>28</v>
      </c>
      <c r="F105" s="45" t="s">
        <v>1112</v>
      </c>
      <c r="G105" s="4" t="s">
        <v>49</v>
      </c>
      <c r="H105" s="31" t="s">
        <v>1271</v>
      </c>
      <c r="I105" s="4"/>
      <c r="J105" s="26" t="s">
        <v>14</v>
      </c>
      <c r="K105" s="27" t="s">
        <v>13</v>
      </c>
      <c r="L105" s="2">
        <v>46035.615119814815</v>
      </c>
      <c r="M105" s="24"/>
      <c r="N105" s="4" t="s">
        <v>474</v>
      </c>
    </row>
    <row r="106" spans="1:14" ht="100.15" customHeight="1" thickTop="1" thickBot="1">
      <c r="A106" s="4">
        <v>104</v>
      </c>
      <c r="B106" s="2">
        <v>46036.4749643865</v>
      </c>
      <c r="C106" s="3" t="s">
        <v>1106</v>
      </c>
      <c r="D106" s="3" t="s">
        <v>1107</v>
      </c>
      <c r="E106" s="4" t="s">
        <v>28</v>
      </c>
      <c r="F106" s="45" t="s">
        <v>1108</v>
      </c>
      <c r="G106" s="4" t="s">
        <v>1125</v>
      </c>
      <c r="H106" s="31" t="s">
        <v>1272</v>
      </c>
      <c r="I106" s="4"/>
      <c r="J106" s="26" t="s">
        <v>14</v>
      </c>
      <c r="K106" s="27" t="s">
        <v>13</v>
      </c>
      <c r="L106" s="2">
        <v>46036.475879768521</v>
      </c>
      <c r="M106" s="24"/>
      <c r="N106" s="4" t="s">
        <v>474</v>
      </c>
    </row>
    <row r="107" spans="1:14" ht="100.15" customHeight="1" thickTop="1" thickBot="1">
      <c r="A107" s="32">
        <v>105</v>
      </c>
      <c r="B107" s="2">
        <v>46036.475733310101</v>
      </c>
      <c r="C107" s="3" t="s">
        <v>1106</v>
      </c>
      <c r="D107" s="3" t="s">
        <v>1107</v>
      </c>
      <c r="E107" s="4" t="s">
        <v>28</v>
      </c>
      <c r="F107" s="45" t="s">
        <v>1119</v>
      </c>
      <c r="G107" s="4" t="s">
        <v>1117</v>
      </c>
      <c r="H107" s="31" t="s">
        <v>1273</v>
      </c>
      <c r="I107" s="4"/>
      <c r="J107" s="26" t="s">
        <v>12</v>
      </c>
      <c r="K107" s="27" t="s">
        <v>13</v>
      </c>
      <c r="L107" s="2">
        <v>46036.475921851852</v>
      </c>
      <c r="M107" s="24"/>
      <c r="N107" s="4" t="s">
        <v>474</v>
      </c>
    </row>
    <row r="108" spans="1:14" ht="100.15" customHeight="1" thickTop="1" thickBot="1">
      <c r="A108" s="4">
        <v>106</v>
      </c>
      <c r="B108" s="2">
        <v>46036.4774700462</v>
      </c>
      <c r="C108" s="3" t="s">
        <v>1106</v>
      </c>
      <c r="D108" s="3" t="s">
        <v>1107</v>
      </c>
      <c r="E108" s="4" t="s">
        <v>28</v>
      </c>
      <c r="F108" s="45" t="s">
        <v>1274</v>
      </c>
      <c r="G108" s="4" t="s">
        <v>1275</v>
      </c>
      <c r="H108" s="31" t="s">
        <v>1276</v>
      </c>
      <c r="I108" s="4"/>
      <c r="J108" s="26" t="s">
        <v>12</v>
      </c>
      <c r="K108" s="27" t="s">
        <v>13</v>
      </c>
      <c r="L108" s="2">
        <v>46036.47765346065</v>
      </c>
      <c r="M108" s="24"/>
      <c r="N108" s="4" t="s">
        <v>474</v>
      </c>
    </row>
    <row r="109" spans="1:14" ht="100.15" customHeight="1" thickTop="1" thickBot="1">
      <c r="A109" s="32">
        <v>107</v>
      </c>
      <c r="B109" s="2">
        <v>46036.478453992997</v>
      </c>
      <c r="C109" s="3" t="s">
        <v>1106</v>
      </c>
      <c r="D109" s="3" t="s">
        <v>1107</v>
      </c>
      <c r="E109" s="4" t="s">
        <v>28</v>
      </c>
      <c r="F109" s="45" t="s">
        <v>1108</v>
      </c>
      <c r="G109" s="4" t="s">
        <v>1123</v>
      </c>
      <c r="H109" s="31" t="s">
        <v>1277</v>
      </c>
      <c r="I109" s="4"/>
      <c r="J109" s="26" t="s">
        <v>16</v>
      </c>
      <c r="K109" s="27" t="s">
        <v>13</v>
      </c>
      <c r="L109" s="2">
        <v>46036.479135787042</v>
      </c>
      <c r="M109" s="24"/>
      <c r="N109" s="4" t="s">
        <v>474</v>
      </c>
    </row>
    <row r="110" spans="1:14" ht="100.15" customHeight="1" thickTop="1" thickBot="1">
      <c r="A110" s="4">
        <v>108</v>
      </c>
      <c r="B110" s="2">
        <v>46036.478944652699</v>
      </c>
      <c r="C110" s="3" t="s">
        <v>1106</v>
      </c>
      <c r="D110" s="3" t="s">
        <v>1107</v>
      </c>
      <c r="E110" s="4" t="s">
        <v>28</v>
      </c>
      <c r="F110" s="45" t="s">
        <v>1108</v>
      </c>
      <c r="G110" s="4" t="s">
        <v>1123</v>
      </c>
      <c r="H110" s="31" t="s">
        <v>1278</v>
      </c>
      <c r="I110" s="4"/>
      <c r="J110" s="26" t="s">
        <v>16</v>
      </c>
      <c r="K110" s="27" t="s">
        <v>13</v>
      </c>
      <c r="L110" s="2">
        <v>46036.479205266209</v>
      </c>
      <c r="M110" s="24"/>
      <c r="N110" s="4" t="s">
        <v>474</v>
      </c>
    </row>
    <row r="111" spans="1:14" ht="100.15" customHeight="1" thickTop="1" thickBot="1">
      <c r="A111" s="32">
        <v>109</v>
      </c>
      <c r="B111" s="2">
        <v>46036.479681041601</v>
      </c>
      <c r="C111" s="3" t="s">
        <v>1106</v>
      </c>
      <c r="D111" s="3" t="s">
        <v>1107</v>
      </c>
      <c r="E111" s="4" t="s">
        <v>28</v>
      </c>
      <c r="F111" s="45" t="s">
        <v>1108</v>
      </c>
      <c r="G111" s="4" t="s">
        <v>1125</v>
      </c>
      <c r="H111" s="31" t="s">
        <v>1279</v>
      </c>
      <c r="I111" s="4"/>
      <c r="J111" s="26" t="s">
        <v>16</v>
      </c>
      <c r="K111" s="27" t="s">
        <v>13</v>
      </c>
      <c r="L111" s="2">
        <v>46036.480018784721</v>
      </c>
      <c r="M111" s="24"/>
      <c r="N111" s="4" t="s">
        <v>474</v>
      </c>
    </row>
    <row r="112" spans="1:14" ht="100.15" customHeight="1" thickTop="1" thickBot="1">
      <c r="A112" s="4">
        <v>110</v>
      </c>
      <c r="B112" s="2">
        <v>46037.437108773098</v>
      </c>
      <c r="C112" s="3" t="s">
        <v>1106</v>
      </c>
      <c r="D112" s="3" t="s">
        <v>1107</v>
      </c>
      <c r="E112" s="4" t="s">
        <v>1280</v>
      </c>
      <c r="F112" s="45" t="s">
        <v>1281</v>
      </c>
      <c r="G112" s="4" t="s">
        <v>1117</v>
      </c>
      <c r="H112" s="31" t="s">
        <v>1282</v>
      </c>
      <c r="I112" s="4"/>
      <c r="J112" s="26" t="s">
        <v>16</v>
      </c>
      <c r="K112" s="27" t="s">
        <v>13</v>
      </c>
      <c r="L112" s="2">
        <v>46037.593393831019</v>
      </c>
      <c r="M112" s="24"/>
      <c r="N112" s="4" t="s">
        <v>474</v>
      </c>
    </row>
    <row r="113" spans="1:14" ht="100.15" customHeight="1" thickTop="1" thickBot="1">
      <c r="A113" s="32">
        <v>111</v>
      </c>
      <c r="B113" s="2">
        <v>46037.438143911997</v>
      </c>
      <c r="C113" s="3" t="s">
        <v>1106</v>
      </c>
      <c r="D113" s="3" t="s">
        <v>1107</v>
      </c>
      <c r="E113" s="4" t="s">
        <v>28</v>
      </c>
      <c r="F113" s="45" t="s">
        <v>1119</v>
      </c>
      <c r="G113" s="4" t="s">
        <v>1115</v>
      </c>
      <c r="H113" s="31" t="s">
        <v>1283</v>
      </c>
      <c r="I113" s="4"/>
      <c r="J113" s="26" t="s">
        <v>16</v>
      </c>
      <c r="K113" s="27" t="s">
        <v>13</v>
      </c>
      <c r="L113" s="2">
        <v>46037.593481296295</v>
      </c>
      <c r="M113" s="24"/>
      <c r="N113" s="4" t="s">
        <v>474</v>
      </c>
    </row>
    <row r="114" spans="1:14" ht="100.15" customHeight="1" thickTop="1" thickBot="1">
      <c r="A114" s="4">
        <v>112</v>
      </c>
      <c r="B114" s="2">
        <v>46037.439913414302</v>
      </c>
      <c r="C114" s="3" t="s">
        <v>1106</v>
      </c>
      <c r="D114" s="3" t="s">
        <v>1107</v>
      </c>
      <c r="E114" s="4" t="s">
        <v>28</v>
      </c>
      <c r="F114" s="45" t="s">
        <v>1119</v>
      </c>
      <c r="G114" s="4" t="s">
        <v>1115</v>
      </c>
      <c r="H114" s="31" t="s">
        <v>1284</v>
      </c>
      <c r="I114" s="4"/>
      <c r="J114" s="26" t="s">
        <v>16</v>
      </c>
      <c r="K114" s="27" t="s">
        <v>13</v>
      </c>
      <c r="L114" s="2">
        <v>46037.593579432869</v>
      </c>
      <c r="M114" s="24"/>
      <c r="N114" s="4" t="s">
        <v>474</v>
      </c>
    </row>
    <row r="115" spans="1:14" ht="100.15" customHeight="1" thickTop="1" thickBot="1">
      <c r="A115" s="32">
        <v>113</v>
      </c>
      <c r="B115" s="2">
        <v>46037.526195625003</v>
      </c>
      <c r="C115" s="3" t="s">
        <v>1106</v>
      </c>
      <c r="D115" s="3" t="s">
        <v>1258</v>
      </c>
      <c r="E115" s="4" t="s">
        <v>28</v>
      </c>
      <c r="F115" s="45" t="s">
        <v>1112</v>
      </c>
      <c r="G115" s="4" t="s">
        <v>1117</v>
      </c>
      <c r="H115" s="31" t="s">
        <v>1285</v>
      </c>
      <c r="I115" s="4"/>
      <c r="J115" s="26" t="s">
        <v>16</v>
      </c>
      <c r="K115" s="27" t="s">
        <v>13</v>
      </c>
      <c r="L115" s="2">
        <v>46037.593895185186</v>
      </c>
      <c r="M115" s="24"/>
      <c r="N115" s="4" t="s">
        <v>474</v>
      </c>
    </row>
    <row r="116" spans="1:14" ht="100.15" customHeight="1" thickTop="1" thickBot="1">
      <c r="A116" s="4">
        <v>114</v>
      </c>
      <c r="B116" s="2">
        <v>46037.527189050903</v>
      </c>
      <c r="C116" s="3" t="s">
        <v>1106</v>
      </c>
      <c r="D116" s="3" t="s">
        <v>1107</v>
      </c>
      <c r="E116" s="4" t="s">
        <v>28</v>
      </c>
      <c r="F116" s="45" t="s">
        <v>1112</v>
      </c>
      <c r="G116" s="4" t="s">
        <v>1115</v>
      </c>
      <c r="H116" s="31" t="s">
        <v>1286</v>
      </c>
      <c r="I116" s="4"/>
      <c r="J116" s="26" t="s">
        <v>16</v>
      </c>
      <c r="K116" s="27" t="s">
        <v>13</v>
      </c>
      <c r="L116" s="2">
        <v>46037.593722395832</v>
      </c>
      <c r="M116" s="24"/>
      <c r="N116" s="4" t="s">
        <v>474</v>
      </c>
    </row>
    <row r="117" spans="1:14" ht="100.15" customHeight="1" thickTop="1" thickBot="1">
      <c r="A117" s="32">
        <v>115</v>
      </c>
      <c r="B117" s="2">
        <v>46039.420778101798</v>
      </c>
      <c r="C117" s="3" t="s">
        <v>1106</v>
      </c>
      <c r="D117" s="3" t="s">
        <v>1107</v>
      </c>
      <c r="E117" s="4" t="s">
        <v>28</v>
      </c>
      <c r="F117" s="45" t="s">
        <v>1119</v>
      </c>
      <c r="G117" s="4" t="s">
        <v>1117</v>
      </c>
      <c r="H117" s="31" t="s">
        <v>1287</v>
      </c>
      <c r="I117" s="4"/>
      <c r="J117" s="26" t="s">
        <v>16</v>
      </c>
      <c r="K117" s="27" t="s">
        <v>13</v>
      </c>
      <c r="L117" s="2">
        <v>46039.427317962967</v>
      </c>
      <c r="M117" s="24" t="s">
        <v>1288</v>
      </c>
      <c r="N117" s="4" t="s">
        <v>474</v>
      </c>
    </row>
    <row r="118" spans="1:14" ht="100.15" customHeight="1" thickTop="1" thickBot="1">
      <c r="A118" s="4">
        <v>116</v>
      </c>
      <c r="B118" s="2">
        <v>46039.422011481402</v>
      </c>
      <c r="C118" s="3" t="s">
        <v>1106</v>
      </c>
      <c r="D118" s="3" t="s">
        <v>1107</v>
      </c>
      <c r="E118" s="4" t="s">
        <v>28</v>
      </c>
      <c r="F118" s="45" t="s">
        <v>1119</v>
      </c>
      <c r="G118" s="4" t="s">
        <v>1115</v>
      </c>
      <c r="H118" s="31" t="s">
        <v>1289</v>
      </c>
      <c r="I118" s="4"/>
      <c r="J118" s="26" t="s">
        <v>16</v>
      </c>
      <c r="K118" s="27" t="s">
        <v>13</v>
      </c>
      <c r="L118" s="2">
        <v>46039.427404780094</v>
      </c>
      <c r="M118" s="24" t="s">
        <v>1288</v>
      </c>
      <c r="N118" s="4" t="s">
        <v>474</v>
      </c>
    </row>
    <row r="119" spans="1:14" ht="100.15" customHeight="1" thickTop="1" thickBot="1">
      <c r="A119" s="32">
        <v>117</v>
      </c>
      <c r="B119" s="2">
        <v>46039.422649375003</v>
      </c>
      <c r="C119" s="3" t="s">
        <v>1106</v>
      </c>
      <c r="D119" s="3" t="s">
        <v>1107</v>
      </c>
      <c r="E119" s="4" t="s">
        <v>28</v>
      </c>
      <c r="F119" s="45" t="s">
        <v>1119</v>
      </c>
      <c r="G119" s="4" t="s">
        <v>1123</v>
      </c>
      <c r="H119" s="31" t="s">
        <v>1290</v>
      </c>
      <c r="I119" s="4"/>
      <c r="J119" s="26" t="s">
        <v>16</v>
      </c>
      <c r="K119" s="27" t="s">
        <v>13</v>
      </c>
      <c r="L119" s="2">
        <v>46039.427482291663</v>
      </c>
      <c r="M119" s="24" t="s">
        <v>1288</v>
      </c>
      <c r="N119" s="4" t="s">
        <v>474</v>
      </c>
    </row>
    <row r="120" spans="1:14" ht="100.15" customHeight="1" thickTop="1" thickBot="1">
      <c r="A120" s="4">
        <v>118</v>
      </c>
      <c r="B120" s="2">
        <v>46039.423519236101</v>
      </c>
      <c r="C120" s="3" t="s">
        <v>1106</v>
      </c>
      <c r="D120" s="3" t="s">
        <v>1107</v>
      </c>
      <c r="E120" s="4" t="s">
        <v>28</v>
      </c>
      <c r="F120" s="45" t="s">
        <v>1119</v>
      </c>
      <c r="G120" s="4" t="s">
        <v>1125</v>
      </c>
      <c r="H120" s="31" t="s">
        <v>1291</v>
      </c>
      <c r="I120" s="4"/>
      <c r="J120" s="26" t="s">
        <v>16</v>
      </c>
      <c r="K120" s="27" t="s">
        <v>13</v>
      </c>
      <c r="L120" s="2">
        <v>46039.427607743055</v>
      </c>
      <c r="M120" s="24" t="s">
        <v>1288</v>
      </c>
      <c r="N120" s="4" t="s">
        <v>474</v>
      </c>
    </row>
    <row r="121" spans="1:14" ht="100.15" customHeight="1" thickTop="1" thickBot="1">
      <c r="A121" s="32">
        <v>119</v>
      </c>
      <c r="B121" s="2">
        <v>46039.424145393503</v>
      </c>
      <c r="C121" s="3" t="s">
        <v>1106</v>
      </c>
      <c r="D121" s="3" t="s">
        <v>1107</v>
      </c>
      <c r="E121" s="4" t="s">
        <v>28</v>
      </c>
      <c r="F121" s="45" t="s">
        <v>1119</v>
      </c>
      <c r="G121" s="4" t="s">
        <v>1113</v>
      </c>
      <c r="H121" s="31" t="s">
        <v>1292</v>
      </c>
      <c r="I121" s="4"/>
      <c r="J121" s="26" t="s">
        <v>16</v>
      </c>
      <c r="K121" s="27" t="s">
        <v>13</v>
      </c>
      <c r="L121" s="2">
        <v>46039.427675891202</v>
      </c>
      <c r="M121" s="24" t="s">
        <v>1288</v>
      </c>
      <c r="N121" s="4" t="s">
        <v>474</v>
      </c>
    </row>
    <row r="122" spans="1:14" ht="100.15" customHeight="1" thickTop="1" thickBot="1">
      <c r="A122" s="4">
        <v>120</v>
      </c>
      <c r="B122" s="2">
        <v>46039.4818532754</v>
      </c>
      <c r="C122" s="3" t="s">
        <v>1106</v>
      </c>
      <c r="D122" s="3" t="s">
        <v>1107</v>
      </c>
      <c r="E122" s="4" t="s">
        <v>28</v>
      </c>
      <c r="F122" s="45" t="s">
        <v>1108</v>
      </c>
      <c r="G122" s="4" t="s">
        <v>1125</v>
      </c>
      <c r="H122" s="31" t="s">
        <v>1293</v>
      </c>
      <c r="I122" s="4"/>
      <c r="J122" s="26" t="s">
        <v>16</v>
      </c>
      <c r="K122" s="27" t="s">
        <v>13</v>
      </c>
      <c r="L122" s="2">
        <v>46039.484037048613</v>
      </c>
      <c r="M122" s="24"/>
      <c r="N122" s="4" t="s">
        <v>474</v>
      </c>
    </row>
    <row r="123" spans="1:14" ht="100.15" customHeight="1" thickTop="1" thickBot="1">
      <c r="A123" s="32">
        <v>121</v>
      </c>
      <c r="B123" s="2">
        <v>46039.482810289301</v>
      </c>
      <c r="C123" s="3" t="s">
        <v>1106</v>
      </c>
      <c r="D123" s="3" t="s">
        <v>1107</v>
      </c>
      <c r="E123" s="4" t="s">
        <v>28</v>
      </c>
      <c r="F123" s="45" t="s">
        <v>1108</v>
      </c>
      <c r="G123" s="4" t="s">
        <v>1113</v>
      </c>
      <c r="H123" s="31" t="s">
        <v>1294</v>
      </c>
      <c r="I123" s="4"/>
      <c r="J123" s="26" t="s">
        <v>16</v>
      </c>
      <c r="K123" s="27" t="s">
        <v>13</v>
      </c>
      <c r="L123" s="2">
        <v>46039.484120000001</v>
      </c>
      <c r="M123" s="24"/>
      <c r="N123" s="4" t="s">
        <v>474</v>
      </c>
    </row>
    <row r="124" spans="1:14" ht="100.15" customHeight="1" thickTop="1" thickBot="1">
      <c r="A124" s="4">
        <v>122</v>
      </c>
      <c r="B124" s="2">
        <v>46039.483868391202</v>
      </c>
      <c r="C124" s="3" t="s">
        <v>1106</v>
      </c>
      <c r="D124" s="3" t="s">
        <v>1107</v>
      </c>
      <c r="E124" s="4" t="s">
        <v>28</v>
      </c>
      <c r="F124" s="45" t="s">
        <v>1108</v>
      </c>
      <c r="G124" s="4" t="s">
        <v>1113</v>
      </c>
      <c r="H124" s="31" t="s">
        <v>1295</v>
      </c>
      <c r="I124" s="4"/>
      <c r="J124" s="26" t="s">
        <v>16</v>
      </c>
      <c r="K124" s="27" t="s">
        <v>13</v>
      </c>
      <c r="L124" s="2">
        <v>46039.48418078704</v>
      </c>
      <c r="M124" s="24"/>
      <c r="N124" s="4" t="s">
        <v>474</v>
      </c>
    </row>
    <row r="125" spans="1:14" ht="100.15" customHeight="1" thickTop="1" thickBot="1">
      <c r="A125" s="32">
        <v>123</v>
      </c>
      <c r="B125" s="2">
        <v>46040.432299490698</v>
      </c>
      <c r="C125" s="3" t="s">
        <v>1106</v>
      </c>
      <c r="D125" s="3" t="s">
        <v>1107</v>
      </c>
      <c r="E125" s="4" t="s">
        <v>28</v>
      </c>
      <c r="F125" s="45" t="s">
        <v>1112</v>
      </c>
      <c r="G125" s="4" t="s">
        <v>1115</v>
      </c>
      <c r="H125" s="31" t="s">
        <v>1296</v>
      </c>
      <c r="I125" s="4"/>
      <c r="J125" s="26" t="s">
        <v>16</v>
      </c>
      <c r="K125" s="27" t="s">
        <v>13</v>
      </c>
      <c r="L125" s="2">
        <v>46040.439477152773</v>
      </c>
      <c r="M125" s="24"/>
      <c r="N125" s="4" t="s">
        <v>474</v>
      </c>
    </row>
    <row r="126" spans="1:14" ht="100.15" customHeight="1" thickTop="1" thickBot="1">
      <c r="A126" s="4">
        <v>124</v>
      </c>
      <c r="B126" s="2">
        <v>46040.435019606397</v>
      </c>
      <c r="C126" s="3" t="s">
        <v>1106</v>
      </c>
      <c r="D126" s="3" t="s">
        <v>1107</v>
      </c>
      <c r="E126" s="4" t="s">
        <v>28</v>
      </c>
      <c r="F126" s="45" t="s">
        <v>1112</v>
      </c>
      <c r="G126" s="4" t="s">
        <v>1115</v>
      </c>
      <c r="H126" s="31" t="s">
        <v>1297</v>
      </c>
      <c r="I126" s="4"/>
      <c r="J126" s="26" t="s">
        <v>16</v>
      </c>
      <c r="K126" s="27" t="s">
        <v>13</v>
      </c>
      <c r="L126" s="2">
        <v>46040.439510972225</v>
      </c>
      <c r="M126" s="24"/>
      <c r="N126" s="4" t="s">
        <v>474</v>
      </c>
    </row>
    <row r="127" spans="1:14" ht="100.15" customHeight="1" thickTop="1" thickBot="1">
      <c r="A127" s="32">
        <v>125</v>
      </c>
      <c r="B127" s="2">
        <v>46040.436648449002</v>
      </c>
      <c r="C127" s="3" t="s">
        <v>1106</v>
      </c>
      <c r="D127" s="3" t="s">
        <v>1107</v>
      </c>
      <c r="E127" s="4" t="s">
        <v>28</v>
      </c>
      <c r="F127" s="45" t="s">
        <v>1112</v>
      </c>
      <c r="G127" s="4" t="s">
        <v>1115</v>
      </c>
      <c r="H127" s="31" t="s">
        <v>1298</v>
      </c>
      <c r="I127" s="4"/>
      <c r="J127" s="26" t="s">
        <v>16</v>
      </c>
      <c r="K127" s="27" t="s">
        <v>13</v>
      </c>
      <c r="L127" s="2">
        <v>46040.439565960653</v>
      </c>
      <c r="M127" s="24"/>
      <c r="N127" s="4" t="s">
        <v>474</v>
      </c>
    </row>
    <row r="128" spans="1:14" ht="100.15" customHeight="1" thickTop="1" thickBot="1">
      <c r="A128" s="4">
        <v>126</v>
      </c>
      <c r="B128" s="2">
        <v>46040.437389884202</v>
      </c>
      <c r="C128" s="3" t="s">
        <v>1106</v>
      </c>
      <c r="D128" s="3" t="s">
        <v>1107</v>
      </c>
      <c r="E128" s="4" t="s">
        <v>28</v>
      </c>
      <c r="F128" s="45" t="s">
        <v>1112</v>
      </c>
      <c r="G128" s="4" t="s">
        <v>1115</v>
      </c>
      <c r="H128" s="31" t="s">
        <v>1299</v>
      </c>
      <c r="I128" s="4"/>
      <c r="J128" s="26" t="s">
        <v>16</v>
      </c>
      <c r="K128" s="27" t="s">
        <v>13</v>
      </c>
      <c r="L128" s="2">
        <v>46040.439619641205</v>
      </c>
      <c r="M128" s="24"/>
      <c r="N128" s="4" t="s">
        <v>474</v>
      </c>
    </row>
    <row r="129" spans="1:14" ht="100.15" customHeight="1" thickTop="1" thickBot="1">
      <c r="A129" s="32">
        <v>127</v>
      </c>
      <c r="B129" s="2">
        <v>46040.439009305497</v>
      </c>
      <c r="C129" s="3" t="s">
        <v>1106</v>
      </c>
      <c r="D129" s="3" t="s">
        <v>1107</v>
      </c>
      <c r="E129" s="4" t="s">
        <v>28</v>
      </c>
      <c r="F129" s="45" t="s">
        <v>1112</v>
      </c>
      <c r="G129" s="4" t="s">
        <v>1115</v>
      </c>
      <c r="H129" s="31" t="s">
        <v>1300</v>
      </c>
      <c r="I129" s="4"/>
      <c r="J129" s="26" t="s">
        <v>16</v>
      </c>
      <c r="K129" s="27" t="s">
        <v>13</v>
      </c>
      <c r="L129" s="2">
        <v>46040.439678020834</v>
      </c>
      <c r="M129" s="24"/>
      <c r="N129" s="4" t="s">
        <v>474</v>
      </c>
    </row>
    <row r="130" spans="1:14" ht="100.15" customHeight="1" thickTop="1" thickBot="1">
      <c r="A130" s="4">
        <v>128</v>
      </c>
      <c r="B130" s="2">
        <v>46040.578176493</v>
      </c>
      <c r="C130" s="3" t="s">
        <v>1106</v>
      </c>
      <c r="D130" s="3" t="s">
        <v>1107</v>
      </c>
      <c r="E130" s="4" t="s">
        <v>28</v>
      </c>
      <c r="F130" s="45" t="s">
        <v>1112</v>
      </c>
      <c r="G130" s="4" t="s">
        <v>1301</v>
      </c>
      <c r="H130" s="31" t="s">
        <v>1302</v>
      </c>
      <c r="I130" s="4"/>
      <c r="J130" s="26" t="s">
        <v>16</v>
      </c>
      <c r="K130" s="27" t="s">
        <v>13</v>
      </c>
      <c r="L130" s="2">
        <v>46040.579807175927</v>
      </c>
      <c r="M130" s="24"/>
      <c r="N130" s="4" t="s">
        <v>474</v>
      </c>
    </row>
    <row r="131" spans="1:14" ht="100.15" customHeight="1" thickTop="1" thickBot="1">
      <c r="A131" s="32">
        <v>129</v>
      </c>
      <c r="B131" s="2">
        <v>46040.578938148101</v>
      </c>
      <c r="C131" s="3" t="s">
        <v>1106</v>
      </c>
      <c r="D131" s="3" t="s">
        <v>1107</v>
      </c>
      <c r="E131" s="4" t="s">
        <v>28</v>
      </c>
      <c r="F131" s="45" t="s">
        <v>1129</v>
      </c>
      <c r="G131" s="4" t="s">
        <v>1154</v>
      </c>
      <c r="H131" s="31" t="s">
        <v>1303</v>
      </c>
      <c r="I131" s="4"/>
      <c r="J131" s="26" t="s">
        <v>16</v>
      </c>
      <c r="K131" s="27" t="s">
        <v>13</v>
      </c>
      <c r="L131" s="2">
        <v>46040.579868460649</v>
      </c>
      <c r="M131" s="24"/>
      <c r="N131" s="4" t="s">
        <v>474</v>
      </c>
    </row>
    <row r="132" spans="1:14" ht="100.15" customHeight="1" thickTop="1" thickBot="1">
      <c r="A132" s="4">
        <v>130</v>
      </c>
      <c r="B132" s="2">
        <v>46040.579696076296</v>
      </c>
      <c r="C132" s="3" t="s">
        <v>1106</v>
      </c>
      <c r="D132" s="3" t="s">
        <v>1107</v>
      </c>
      <c r="E132" s="4" t="s">
        <v>28</v>
      </c>
      <c r="F132" s="45" t="s">
        <v>1112</v>
      </c>
      <c r="G132" s="4" t="s">
        <v>1115</v>
      </c>
      <c r="H132" s="31" t="s">
        <v>1304</v>
      </c>
      <c r="I132" s="4"/>
      <c r="J132" s="26" t="s">
        <v>16</v>
      </c>
      <c r="K132" s="27" t="s">
        <v>13</v>
      </c>
      <c r="L132" s="2">
        <v>46040.579930879627</v>
      </c>
      <c r="M132" s="24"/>
      <c r="N132" s="4" t="s">
        <v>474</v>
      </c>
    </row>
    <row r="133" spans="1:14" ht="100.15" customHeight="1" thickTop="1" thickBot="1">
      <c r="A133" s="32">
        <v>131</v>
      </c>
      <c r="B133" s="2">
        <v>46040.5839520023</v>
      </c>
      <c r="C133" s="3" t="s">
        <v>1106</v>
      </c>
      <c r="D133" s="3" t="s">
        <v>1107</v>
      </c>
      <c r="E133" s="4" t="s">
        <v>28</v>
      </c>
      <c r="F133" s="45" t="s">
        <v>1129</v>
      </c>
      <c r="G133" s="4" t="s">
        <v>1154</v>
      </c>
      <c r="H133" s="31" t="s">
        <v>1305</v>
      </c>
      <c r="I133" s="4"/>
      <c r="J133" s="26" t="s">
        <v>14</v>
      </c>
      <c r="K133" s="27" t="s">
        <v>13</v>
      </c>
      <c r="L133" s="2">
        <v>46040.585383391204</v>
      </c>
      <c r="M133" s="24"/>
      <c r="N133" s="4" t="s">
        <v>474</v>
      </c>
    </row>
    <row r="134" spans="1:14" ht="100.15" customHeight="1" thickTop="1" thickBot="1">
      <c r="A134" s="4">
        <v>132</v>
      </c>
      <c r="B134" s="2">
        <v>46041.395438310101</v>
      </c>
      <c r="C134" s="3" t="s">
        <v>1106</v>
      </c>
      <c r="D134" s="3" t="s">
        <v>1306</v>
      </c>
      <c r="E134" s="4" t="s">
        <v>25</v>
      </c>
      <c r="F134" s="45" t="s">
        <v>1119</v>
      </c>
      <c r="G134" s="4" t="s">
        <v>1117</v>
      </c>
      <c r="H134" s="31" t="s">
        <v>1307</v>
      </c>
      <c r="I134" s="4"/>
      <c r="J134" s="26" t="s">
        <v>16</v>
      </c>
      <c r="K134" s="27" t="s">
        <v>13</v>
      </c>
      <c r="L134" s="2">
        <v>46041.560709421297</v>
      </c>
      <c r="M134" s="24"/>
      <c r="N134" s="4" t="s">
        <v>474</v>
      </c>
    </row>
    <row r="135" spans="1:14" ht="100.15" customHeight="1" thickTop="1" thickBot="1">
      <c r="A135" s="32">
        <v>133</v>
      </c>
      <c r="B135" s="2">
        <v>46041.418989432801</v>
      </c>
      <c r="C135" s="3" t="s">
        <v>1106</v>
      </c>
      <c r="D135" s="3" t="s">
        <v>1107</v>
      </c>
      <c r="E135" s="4" t="s">
        <v>28</v>
      </c>
      <c r="F135" s="45" t="s">
        <v>1129</v>
      </c>
      <c r="G135" s="4" t="s">
        <v>1154</v>
      </c>
      <c r="H135" s="31" t="s">
        <v>1308</v>
      </c>
      <c r="I135" s="4"/>
      <c r="J135" s="26" t="s">
        <v>14</v>
      </c>
      <c r="K135" s="27" t="s">
        <v>13</v>
      </c>
      <c r="L135" s="2">
        <v>46041.420733125</v>
      </c>
      <c r="M135" s="24"/>
      <c r="N135" s="4" t="s">
        <v>474</v>
      </c>
    </row>
    <row r="136" spans="1:14" ht="100.15" customHeight="1" thickTop="1" thickBot="1">
      <c r="A136" s="4">
        <v>134</v>
      </c>
      <c r="B136" s="2">
        <v>46041.420393530097</v>
      </c>
      <c r="C136" s="3" t="s">
        <v>1106</v>
      </c>
      <c r="D136" s="3" t="s">
        <v>1107</v>
      </c>
      <c r="E136" s="4" t="s">
        <v>28</v>
      </c>
      <c r="F136" s="45" t="s">
        <v>1129</v>
      </c>
      <c r="G136" s="4" t="s">
        <v>1117</v>
      </c>
      <c r="H136" s="31" t="s">
        <v>1309</v>
      </c>
      <c r="I136" s="4"/>
      <c r="J136" s="26" t="s">
        <v>12</v>
      </c>
      <c r="K136" s="27" t="s">
        <v>13</v>
      </c>
      <c r="L136" s="2">
        <v>46041.420786076385</v>
      </c>
      <c r="M136" s="24"/>
      <c r="N136" s="4" t="s">
        <v>474</v>
      </c>
    </row>
    <row r="137" spans="1:14" ht="100.15" customHeight="1" thickTop="1" thickBot="1">
      <c r="A137" s="32">
        <v>135</v>
      </c>
      <c r="B137" s="2">
        <v>46041.426005069399</v>
      </c>
      <c r="C137" s="3" t="s">
        <v>1106</v>
      </c>
      <c r="D137" s="3" t="s">
        <v>1107</v>
      </c>
      <c r="E137" s="4" t="s">
        <v>28</v>
      </c>
      <c r="F137" s="45" t="s">
        <v>1129</v>
      </c>
      <c r="G137" s="4" t="s">
        <v>1154</v>
      </c>
      <c r="H137" s="31" t="s">
        <v>1310</v>
      </c>
      <c r="I137" s="4"/>
      <c r="J137" s="26" t="s">
        <v>16</v>
      </c>
      <c r="K137" s="27" t="s">
        <v>13</v>
      </c>
      <c r="L137" s="2">
        <v>46041.427204722218</v>
      </c>
      <c r="M137" s="24"/>
      <c r="N137" s="4" t="s">
        <v>474</v>
      </c>
    </row>
    <row r="138" spans="1:14" ht="100.15" customHeight="1" thickTop="1" thickBot="1">
      <c r="A138" s="4">
        <v>136</v>
      </c>
      <c r="B138" s="2">
        <v>46041.427079340203</v>
      </c>
      <c r="C138" s="3" t="s">
        <v>1106</v>
      </c>
      <c r="D138" s="3" t="s">
        <v>1107</v>
      </c>
      <c r="E138" s="4" t="s">
        <v>28</v>
      </c>
      <c r="F138" s="45" t="s">
        <v>1129</v>
      </c>
      <c r="G138" s="4" t="s">
        <v>1154</v>
      </c>
      <c r="H138" s="31" t="s">
        <v>1311</v>
      </c>
      <c r="I138" s="4"/>
      <c r="J138" s="26" t="s">
        <v>16</v>
      </c>
      <c r="K138" s="27" t="s">
        <v>13</v>
      </c>
      <c r="L138" s="2">
        <v>46041.427258113428</v>
      </c>
      <c r="M138" s="24"/>
      <c r="N138" s="4" t="s">
        <v>474</v>
      </c>
    </row>
    <row r="139" spans="1:14" ht="100.15" customHeight="1" thickTop="1" thickBot="1">
      <c r="A139" s="32">
        <v>137</v>
      </c>
      <c r="B139" s="2">
        <v>46041.561223182798</v>
      </c>
      <c r="C139" s="3" t="s">
        <v>1106</v>
      </c>
      <c r="D139" s="3" t="s">
        <v>1107</v>
      </c>
      <c r="E139" s="4" t="s">
        <v>28</v>
      </c>
      <c r="F139" s="45" t="s">
        <v>1129</v>
      </c>
      <c r="G139" s="4" t="s">
        <v>1123</v>
      </c>
      <c r="H139" s="31" t="s">
        <v>1312</v>
      </c>
      <c r="I139" s="4"/>
      <c r="J139" s="26" t="s">
        <v>16</v>
      </c>
      <c r="K139" s="27" t="s">
        <v>13</v>
      </c>
      <c r="L139" s="2">
        <v>46041.56325334491</v>
      </c>
      <c r="M139" s="24"/>
      <c r="N139" s="4" t="s">
        <v>474</v>
      </c>
    </row>
    <row r="140" spans="1:14" ht="100.15" customHeight="1" thickTop="1" thickBot="1">
      <c r="A140" s="4">
        <v>138</v>
      </c>
      <c r="B140" s="2">
        <v>46041.561855196698</v>
      </c>
      <c r="C140" s="3" t="s">
        <v>1106</v>
      </c>
      <c r="D140" s="3" t="s">
        <v>1107</v>
      </c>
      <c r="E140" s="4" t="s">
        <v>28</v>
      </c>
      <c r="F140" s="45" t="s">
        <v>1129</v>
      </c>
      <c r="G140" s="4" t="s">
        <v>1123</v>
      </c>
      <c r="H140" s="31" t="s">
        <v>1313</v>
      </c>
      <c r="I140" s="4"/>
      <c r="J140" s="26" t="s">
        <v>16</v>
      </c>
      <c r="K140" s="27" t="s">
        <v>13</v>
      </c>
      <c r="L140" s="2">
        <v>46041.563312175931</v>
      </c>
      <c r="M140" s="24"/>
      <c r="N140" s="4" t="s">
        <v>474</v>
      </c>
    </row>
    <row r="141" spans="1:14" ht="100.15" customHeight="1" thickTop="1" thickBot="1">
      <c r="A141" s="32">
        <v>139</v>
      </c>
      <c r="B141" s="2">
        <v>46041.563051655001</v>
      </c>
      <c r="C141" s="3" t="s">
        <v>1106</v>
      </c>
      <c r="D141" s="3" t="s">
        <v>1107</v>
      </c>
      <c r="E141" s="4" t="s">
        <v>28</v>
      </c>
      <c r="F141" s="45" t="s">
        <v>1131</v>
      </c>
      <c r="G141" s="4" t="s">
        <v>1314</v>
      </c>
      <c r="H141" s="31" t="s">
        <v>1315</v>
      </c>
      <c r="I141" s="4"/>
      <c r="J141" s="26" t="s">
        <v>16</v>
      </c>
      <c r="K141" s="27" t="s">
        <v>13</v>
      </c>
      <c r="L141" s="2">
        <v>46041.563403055552</v>
      </c>
      <c r="M141" s="24"/>
      <c r="N141" s="4" t="s">
        <v>474</v>
      </c>
    </row>
    <row r="142" spans="1:14" ht="100.15" customHeight="1" thickTop="1" thickBot="1">
      <c r="A142" s="4">
        <v>140</v>
      </c>
      <c r="B142" s="2">
        <v>46042.4398115972</v>
      </c>
      <c r="C142" s="3" t="s">
        <v>1106</v>
      </c>
      <c r="D142" s="3" t="s">
        <v>1107</v>
      </c>
      <c r="E142" s="4" t="s">
        <v>28</v>
      </c>
      <c r="F142" s="45" t="s">
        <v>1108</v>
      </c>
      <c r="G142" s="4" t="s">
        <v>1123</v>
      </c>
      <c r="H142" s="31" t="s">
        <v>1316</v>
      </c>
      <c r="I142" s="4"/>
      <c r="J142" s="26" t="s">
        <v>14</v>
      </c>
      <c r="K142" s="27" t="s">
        <v>13</v>
      </c>
      <c r="L142" s="2">
        <v>46042.442781388891</v>
      </c>
      <c r="M142" s="24"/>
      <c r="N142" s="4" t="s">
        <v>474</v>
      </c>
    </row>
    <row r="143" spans="1:14" ht="100.15" customHeight="1" thickTop="1" thickBot="1">
      <c r="A143" s="32">
        <v>141</v>
      </c>
      <c r="B143" s="2">
        <v>46042.440510983797</v>
      </c>
      <c r="C143" s="3" t="s">
        <v>1106</v>
      </c>
      <c r="D143" s="3" t="s">
        <v>1107</v>
      </c>
      <c r="E143" s="4" t="s">
        <v>28</v>
      </c>
      <c r="F143" s="45" t="s">
        <v>1112</v>
      </c>
      <c r="G143" s="4" t="s">
        <v>49</v>
      </c>
      <c r="H143" s="31" t="s">
        <v>1317</v>
      </c>
      <c r="I143" s="4"/>
      <c r="J143" s="26" t="s">
        <v>16</v>
      </c>
      <c r="K143" s="27" t="s">
        <v>13</v>
      </c>
      <c r="L143" s="2">
        <v>46042.442871585648</v>
      </c>
      <c r="M143" s="24"/>
      <c r="N143" s="4" t="s">
        <v>474</v>
      </c>
    </row>
    <row r="144" spans="1:14" ht="100.15" customHeight="1" thickTop="1" thickBot="1">
      <c r="A144" s="4">
        <v>142</v>
      </c>
      <c r="B144" s="2">
        <v>46042.441260034699</v>
      </c>
      <c r="C144" s="3" t="s">
        <v>1106</v>
      </c>
      <c r="D144" s="3" t="s">
        <v>1107</v>
      </c>
      <c r="E144" s="4" t="s">
        <v>28</v>
      </c>
      <c r="F144" s="45" t="s">
        <v>1129</v>
      </c>
      <c r="G144" s="4" t="s">
        <v>1154</v>
      </c>
      <c r="H144" s="31" t="s">
        <v>1318</v>
      </c>
      <c r="I144" s="4"/>
      <c r="J144" s="26" t="s">
        <v>16</v>
      </c>
      <c r="K144" s="27" t="s">
        <v>13</v>
      </c>
      <c r="L144" s="2">
        <v>46042.442967152776</v>
      </c>
      <c r="M144" s="24"/>
      <c r="N144" s="4" t="s">
        <v>474</v>
      </c>
    </row>
    <row r="145" spans="1:14" ht="100.15" customHeight="1" thickTop="1" thickBot="1">
      <c r="A145" s="32">
        <v>143</v>
      </c>
      <c r="B145" s="2">
        <v>46042.451252314801</v>
      </c>
      <c r="C145" s="3" t="s">
        <v>1106</v>
      </c>
      <c r="D145" s="3" t="s">
        <v>1161</v>
      </c>
      <c r="E145" s="4" t="s">
        <v>25</v>
      </c>
      <c r="F145" s="45" t="s">
        <v>1129</v>
      </c>
      <c r="G145" s="4" t="s">
        <v>1117</v>
      </c>
      <c r="H145" s="31" t="s">
        <v>1319</v>
      </c>
      <c r="I145" s="4"/>
      <c r="J145" s="26" t="s">
        <v>16</v>
      </c>
      <c r="K145" s="27" t="s">
        <v>13</v>
      </c>
      <c r="L145" s="2">
        <v>46042.511905162042</v>
      </c>
      <c r="M145" s="24"/>
      <c r="N145" s="4" t="s">
        <v>474</v>
      </c>
    </row>
    <row r="146" spans="1:14" ht="100.15" customHeight="1" thickTop="1" thickBot="1">
      <c r="A146" s="4">
        <v>144</v>
      </c>
      <c r="B146" s="2">
        <v>46042.547737627297</v>
      </c>
      <c r="C146" s="3" t="s">
        <v>1106</v>
      </c>
      <c r="D146" s="3" t="s">
        <v>1107</v>
      </c>
      <c r="E146" s="4" t="s">
        <v>28</v>
      </c>
      <c r="F146" s="45" t="s">
        <v>1320</v>
      </c>
      <c r="G146" s="4" t="s">
        <v>1117</v>
      </c>
      <c r="H146" s="31" t="s">
        <v>1321</v>
      </c>
      <c r="I146" s="4"/>
      <c r="J146" s="26" t="s">
        <v>12</v>
      </c>
      <c r="K146" s="27" t="s">
        <v>13</v>
      </c>
      <c r="L146" s="2">
        <v>46042.555194386572</v>
      </c>
      <c r="M146" s="24"/>
      <c r="N146" s="4" t="s">
        <v>608</v>
      </c>
    </row>
    <row r="147" spans="1:14" ht="100.15" customHeight="1" thickTop="1" thickBot="1">
      <c r="A147" s="32">
        <v>145</v>
      </c>
      <c r="B147" s="2">
        <v>46042.556708402699</v>
      </c>
      <c r="C147" s="3" t="s">
        <v>1106</v>
      </c>
      <c r="D147" s="3" t="s">
        <v>1107</v>
      </c>
      <c r="E147" s="4" t="s">
        <v>28</v>
      </c>
      <c r="F147" s="45" t="s">
        <v>1129</v>
      </c>
      <c r="G147" s="4" t="s">
        <v>1117</v>
      </c>
      <c r="H147" s="31" t="s">
        <v>1322</v>
      </c>
      <c r="I147" s="4"/>
      <c r="J147" s="26" t="s">
        <v>12</v>
      </c>
      <c r="K147" s="27" t="s">
        <v>13</v>
      </c>
      <c r="L147" s="2">
        <v>46042.55760162037</v>
      </c>
      <c r="M147" s="24"/>
      <c r="N147" s="4" t="s">
        <v>474</v>
      </c>
    </row>
    <row r="148" spans="1:14" ht="100.15" customHeight="1" thickTop="1" thickBot="1">
      <c r="A148" s="4">
        <v>146</v>
      </c>
      <c r="B148" s="2">
        <v>46042.558251412003</v>
      </c>
      <c r="C148" s="3" t="s">
        <v>1106</v>
      </c>
      <c r="D148" s="3" t="s">
        <v>1107</v>
      </c>
      <c r="E148" s="4" t="s">
        <v>28</v>
      </c>
      <c r="F148" s="45" t="s">
        <v>1112</v>
      </c>
      <c r="G148" s="4" t="s">
        <v>1117</v>
      </c>
      <c r="H148" s="31" t="s">
        <v>1323</v>
      </c>
      <c r="I148" s="4"/>
      <c r="J148" s="26" t="s">
        <v>16</v>
      </c>
      <c r="K148" s="27" t="s">
        <v>13</v>
      </c>
      <c r="L148" s="2">
        <v>46042.559669444439</v>
      </c>
      <c r="M148" s="24"/>
      <c r="N148" s="4" t="s">
        <v>474</v>
      </c>
    </row>
    <row r="149" spans="1:14" ht="100.15" customHeight="1" thickTop="1" thickBot="1">
      <c r="A149" s="32">
        <v>147</v>
      </c>
      <c r="B149" s="2">
        <v>46042.5595273379</v>
      </c>
      <c r="C149" s="3" t="s">
        <v>1106</v>
      </c>
      <c r="D149" s="3" t="s">
        <v>1107</v>
      </c>
      <c r="E149" s="4" t="s">
        <v>28</v>
      </c>
      <c r="F149" s="45" t="s">
        <v>1129</v>
      </c>
      <c r="G149" s="4" t="s">
        <v>1117</v>
      </c>
      <c r="H149" s="31" t="s">
        <v>1324</v>
      </c>
      <c r="I149" s="4"/>
      <c r="J149" s="26" t="s">
        <v>16</v>
      </c>
      <c r="K149" s="27" t="s">
        <v>13</v>
      </c>
      <c r="L149" s="2">
        <v>46042.55981313657</v>
      </c>
      <c r="M149" s="24"/>
      <c r="N149" s="4" t="s">
        <v>474</v>
      </c>
    </row>
    <row r="150" spans="1:14" ht="100.15" customHeight="1" thickTop="1" thickBot="1">
      <c r="A150" s="4">
        <v>148</v>
      </c>
      <c r="B150" s="2">
        <v>46043.427583356402</v>
      </c>
      <c r="C150" s="3" t="s">
        <v>1106</v>
      </c>
      <c r="D150" s="3" t="s">
        <v>1161</v>
      </c>
      <c r="E150" s="4" t="s">
        <v>25</v>
      </c>
      <c r="F150" s="45" t="s">
        <v>1129</v>
      </c>
      <c r="G150" s="4" t="s">
        <v>1109</v>
      </c>
      <c r="H150" s="31" t="s">
        <v>1325</v>
      </c>
      <c r="I150" s="4"/>
      <c r="J150" s="26" t="s">
        <v>14</v>
      </c>
      <c r="K150" s="27" t="s">
        <v>13</v>
      </c>
      <c r="L150" s="2">
        <v>46047.410549814813</v>
      </c>
      <c r="M150" s="24"/>
      <c r="N150" s="4" t="s">
        <v>474</v>
      </c>
    </row>
    <row r="151" spans="1:14" ht="100.15" customHeight="1" thickTop="1" thickBot="1">
      <c r="A151" s="32">
        <v>149</v>
      </c>
      <c r="B151" s="2">
        <v>46043.452403553201</v>
      </c>
      <c r="C151" s="3" t="s">
        <v>1106</v>
      </c>
      <c r="D151" s="3" t="s">
        <v>1107</v>
      </c>
      <c r="E151" s="4" t="s">
        <v>28</v>
      </c>
      <c r="F151" s="45" t="s">
        <v>1108</v>
      </c>
      <c r="G151" s="4" t="s">
        <v>1117</v>
      </c>
      <c r="H151" s="31" t="s">
        <v>1326</v>
      </c>
      <c r="I151" s="4"/>
      <c r="J151" s="26" t="s">
        <v>16</v>
      </c>
      <c r="K151" s="27" t="s">
        <v>13</v>
      </c>
      <c r="L151" s="2">
        <v>46043.456711342587</v>
      </c>
      <c r="M151" s="24"/>
      <c r="N151" s="4" t="s">
        <v>474</v>
      </c>
    </row>
    <row r="152" spans="1:14" ht="100.15" customHeight="1" thickTop="1" thickBot="1">
      <c r="A152" s="4">
        <v>150</v>
      </c>
      <c r="B152" s="2">
        <v>46043.453216550901</v>
      </c>
      <c r="C152" s="3" t="s">
        <v>1106</v>
      </c>
      <c r="D152" s="3" t="s">
        <v>1107</v>
      </c>
      <c r="E152" s="4" t="s">
        <v>28</v>
      </c>
      <c r="F152" s="45" t="s">
        <v>1129</v>
      </c>
      <c r="G152" s="4" t="s">
        <v>1154</v>
      </c>
      <c r="H152" s="31" t="s">
        <v>1327</v>
      </c>
      <c r="I152" s="4"/>
      <c r="J152" s="26" t="s">
        <v>16</v>
      </c>
      <c r="K152" s="27" t="s">
        <v>13</v>
      </c>
      <c r="L152" s="2">
        <v>46043.456576631943</v>
      </c>
      <c r="M152" s="24"/>
      <c r="N152" s="4" t="s">
        <v>474</v>
      </c>
    </row>
    <row r="153" spans="1:14" ht="100.15" customHeight="1" thickTop="1" thickBot="1">
      <c r="A153" s="32">
        <v>151</v>
      </c>
      <c r="B153" s="2">
        <v>46043.4549375231</v>
      </c>
      <c r="C153" s="3" t="s">
        <v>1106</v>
      </c>
      <c r="D153" s="3" t="s">
        <v>1107</v>
      </c>
      <c r="E153" s="4" t="s">
        <v>28</v>
      </c>
      <c r="F153" s="45" t="s">
        <v>1112</v>
      </c>
      <c r="G153" s="4" t="s">
        <v>1148</v>
      </c>
      <c r="H153" s="31" t="s">
        <v>1328</v>
      </c>
      <c r="I153" s="4"/>
      <c r="J153" s="26" t="s">
        <v>14</v>
      </c>
      <c r="K153" s="27" t="s">
        <v>13</v>
      </c>
      <c r="L153" s="2">
        <v>46043.456489270829</v>
      </c>
      <c r="M153" s="24"/>
      <c r="N153" s="4" t="s">
        <v>474</v>
      </c>
    </row>
    <row r="154" spans="1:14" ht="100.15" customHeight="1" thickTop="1" thickBot="1">
      <c r="A154" s="4">
        <v>152</v>
      </c>
      <c r="B154" s="2">
        <v>46043.4561804861</v>
      </c>
      <c r="C154" s="3" t="s">
        <v>1106</v>
      </c>
      <c r="D154" s="3" t="s">
        <v>1107</v>
      </c>
      <c r="E154" s="4" t="s">
        <v>28</v>
      </c>
      <c r="F154" s="45" t="s">
        <v>1108</v>
      </c>
      <c r="G154" s="4" t="s">
        <v>1329</v>
      </c>
      <c r="H154" s="31" t="s">
        <v>1330</v>
      </c>
      <c r="I154" s="4"/>
      <c r="J154" s="26" t="s">
        <v>12</v>
      </c>
      <c r="K154" s="27" t="s">
        <v>13</v>
      </c>
      <c r="L154" s="2">
        <v>46043.456399826391</v>
      </c>
      <c r="M154" s="24"/>
      <c r="N154" s="4"/>
    </row>
    <row r="155" spans="1:14" ht="100.15" customHeight="1" thickTop="1" thickBot="1">
      <c r="A155" s="32">
        <v>153</v>
      </c>
      <c r="B155" s="2">
        <v>46044.5468566782</v>
      </c>
      <c r="C155" s="3" t="s">
        <v>1106</v>
      </c>
      <c r="D155" s="3" t="s">
        <v>1107</v>
      </c>
      <c r="E155" s="4" t="s">
        <v>28</v>
      </c>
      <c r="F155" s="45" t="s">
        <v>1129</v>
      </c>
      <c r="G155" s="4" t="s">
        <v>1154</v>
      </c>
      <c r="H155" s="31" t="s">
        <v>1331</v>
      </c>
      <c r="I155" s="4"/>
      <c r="J155" s="26" t="s">
        <v>16</v>
      </c>
      <c r="K155" s="27" t="s">
        <v>13</v>
      </c>
      <c r="L155" s="2">
        <v>46044.549990706015</v>
      </c>
      <c r="M155" s="24"/>
      <c r="N155" s="4"/>
    </row>
    <row r="156" spans="1:14" ht="100.15" customHeight="1" thickTop="1" thickBot="1">
      <c r="A156" s="4">
        <v>154</v>
      </c>
      <c r="B156" s="2">
        <v>46044.548642823996</v>
      </c>
      <c r="C156" s="3" t="s">
        <v>1106</v>
      </c>
      <c r="D156" s="3" t="s">
        <v>1107</v>
      </c>
      <c r="E156" s="4" t="s">
        <v>28</v>
      </c>
      <c r="F156" s="45" t="s">
        <v>1108</v>
      </c>
      <c r="G156" s="4" t="s">
        <v>1329</v>
      </c>
      <c r="H156" s="31" t="s">
        <v>1332</v>
      </c>
      <c r="I156" s="4"/>
      <c r="J156" s="26" t="s">
        <v>16</v>
      </c>
      <c r="K156" s="27" t="s">
        <v>13</v>
      </c>
      <c r="L156" s="2">
        <v>46044.550141631946</v>
      </c>
      <c r="M156" s="24"/>
      <c r="N156" s="4"/>
    </row>
    <row r="157" spans="1:14" ht="100.15" customHeight="1" thickTop="1" thickBot="1">
      <c r="A157" s="32">
        <v>155</v>
      </c>
      <c r="B157" s="2">
        <v>46044.5498676157</v>
      </c>
      <c r="C157" s="3" t="s">
        <v>1106</v>
      </c>
      <c r="D157" s="3" t="s">
        <v>1107</v>
      </c>
      <c r="E157" s="4" t="s">
        <v>28</v>
      </c>
      <c r="F157" s="45" t="s">
        <v>1129</v>
      </c>
      <c r="G157" s="4" t="s">
        <v>1154</v>
      </c>
      <c r="H157" s="31" t="s">
        <v>1333</v>
      </c>
      <c r="I157" s="4"/>
      <c r="J157" s="26" t="s">
        <v>16</v>
      </c>
      <c r="K157" s="27" t="s">
        <v>13</v>
      </c>
      <c r="L157" s="2">
        <v>46044.550067928241</v>
      </c>
      <c r="M157" s="24"/>
      <c r="N157" s="4"/>
    </row>
    <row r="158" spans="1:14" ht="100.15" customHeight="1" thickTop="1" thickBot="1">
      <c r="A158" s="4">
        <v>156</v>
      </c>
      <c r="B158" s="2">
        <v>46044.551399536998</v>
      </c>
      <c r="C158" s="3" t="s">
        <v>1106</v>
      </c>
      <c r="D158" s="3" t="s">
        <v>1107</v>
      </c>
      <c r="E158" s="4" t="s">
        <v>28</v>
      </c>
      <c r="F158" s="45" t="s">
        <v>1108</v>
      </c>
      <c r="G158" s="4" t="s">
        <v>1329</v>
      </c>
      <c r="H158" s="31" t="s">
        <v>1334</v>
      </c>
      <c r="I158" s="4"/>
      <c r="J158" s="26" t="s">
        <v>12</v>
      </c>
      <c r="K158" s="27" t="s">
        <v>13</v>
      </c>
      <c r="L158" s="2">
        <v>46044.551548946758</v>
      </c>
      <c r="M158" s="24"/>
      <c r="N158" s="4"/>
    </row>
    <row r="159" spans="1:14" ht="100.15" customHeight="1" thickTop="1" thickBot="1">
      <c r="A159" s="32">
        <v>157</v>
      </c>
      <c r="B159" s="2">
        <v>46047.555225937504</v>
      </c>
      <c r="C159" s="3" t="s">
        <v>1106</v>
      </c>
      <c r="D159" s="3" t="s">
        <v>1107</v>
      </c>
      <c r="E159" s="4" t="s">
        <v>28</v>
      </c>
      <c r="F159" s="45" t="s">
        <v>1129</v>
      </c>
      <c r="G159" s="4" t="s">
        <v>1154</v>
      </c>
      <c r="H159" s="31" t="s">
        <v>1335</v>
      </c>
      <c r="I159" s="4"/>
      <c r="J159" s="26" t="s">
        <v>16</v>
      </c>
      <c r="K159" s="27" t="s">
        <v>13</v>
      </c>
      <c r="L159" s="2">
        <v>46047.560817407408</v>
      </c>
      <c r="M159" s="24"/>
      <c r="N159" s="4"/>
    </row>
    <row r="160" spans="1:14" ht="100.15" customHeight="1" thickTop="1" thickBot="1">
      <c r="A160" s="4">
        <v>158</v>
      </c>
      <c r="B160" s="2">
        <v>46047.556090393497</v>
      </c>
      <c r="C160" s="3" t="s">
        <v>1106</v>
      </c>
      <c r="D160" s="3" t="s">
        <v>1107</v>
      </c>
      <c r="E160" s="4" t="s">
        <v>28</v>
      </c>
      <c r="F160" s="45" t="s">
        <v>1129</v>
      </c>
      <c r="G160" s="4" t="s">
        <v>1336</v>
      </c>
      <c r="H160" s="31" t="s">
        <v>1337</v>
      </c>
      <c r="I160" s="4"/>
      <c r="J160" s="26" t="s">
        <v>16</v>
      </c>
      <c r="K160" s="27" t="s">
        <v>13</v>
      </c>
      <c r="L160" s="2">
        <v>46047.560883344908</v>
      </c>
      <c r="M160" s="24"/>
      <c r="N160" s="4"/>
    </row>
    <row r="161" spans="1:14" ht="100.15" customHeight="1" thickTop="1" thickBot="1">
      <c r="A161" s="32">
        <v>159</v>
      </c>
      <c r="B161" s="2">
        <v>46047.557166041603</v>
      </c>
      <c r="C161" s="3" t="s">
        <v>1106</v>
      </c>
      <c r="D161" s="3" t="s">
        <v>1107</v>
      </c>
      <c r="E161" s="4" t="s">
        <v>28</v>
      </c>
      <c r="F161" s="45" t="s">
        <v>1119</v>
      </c>
      <c r="G161" s="4" t="s">
        <v>1336</v>
      </c>
      <c r="H161" s="31" t="s">
        <v>1338</v>
      </c>
      <c r="I161" s="4"/>
      <c r="J161" s="26" t="s">
        <v>16</v>
      </c>
      <c r="K161" s="27" t="s">
        <v>13</v>
      </c>
      <c r="L161" s="2">
        <v>46047.560963865741</v>
      </c>
      <c r="M161" s="24"/>
      <c r="N161" s="4"/>
    </row>
    <row r="162" spans="1:14" ht="100.15" customHeight="1" thickTop="1" thickBot="1">
      <c r="A162" s="4">
        <v>160</v>
      </c>
      <c r="B162" s="2">
        <v>46047.558136481399</v>
      </c>
      <c r="C162" s="3" t="s">
        <v>1106</v>
      </c>
      <c r="D162" s="3" t="s">
        <v>1107</v>
      </c>
      <c r="E162" s="4" t="s">
        <v>28</v>
      </c>
      <c r="F162" s="45" t="s">
        <v>1112</v>
      </c>
      <c r="G162" s="4" t="s">
        <v>1336</v>
      </c>
      <c r="H162" s="31" t="s">
        <v>1339</v>
      </c>
      <c r="I162" s="4"/>
      <c r="J162" s="26" t="s">
        <v>16</v>
      </c>
      <c r="K162" s="27" t="s">
        <v>13</v>
      </c>
      <c r="L162" s="2">
        <v>46047.561030821758</v>
      </c>
      <c r="M162" s="24"/>
      <c r="N162" s="4"/>
    </row>
    <row r="163" spans="1:14" ht="100.15" customHeight="1" thickTop="1" thickBot="1">
      <c r="A163" s="32">
        <v>161</v>
      </c>
      <c r="B163" s="2">
        <v>46047.5589516666</v>
      </c>
      <c r="C163" s="3" t="s">
        <v>1106</v>
      </c>
      <c r="D163" s="3" t="s">
        <v>1107</v>
      </c>
      <c r="E163" s="4" t="s">
        <v>28</v>
      </c>
      <c r="F163" s="45" t="s">
        <v>1129</v>
      </c>
      <c r="G163" s="4" t="s">
        <v>1154</v>
      </c>
      <c r="H163" s="31" t="s">
        <v>1340</v>
      </c>
      <c r="I163" s="4"/>
      <c r="J163" s="26" t="s">
        <v>16</v>
      </c>
      <c r="K163" s="27" t="s">
        <v>13</v>
      </c>
      <c r="L163" s="2">
        <v>46047.561096701393</v>
      </c>
      <c r="M163" s="24"/>
      <c r="N163" s="4"/>
    </row>
    <row r="164" spans="1:14" ht="100.15" customHeight="1" thickTop="1" thickBot="1">
      <c r="A164" s="4">
        <v>162</v>
      </c>
      <c r="B164" s="2">
        <v>46047.560204837901</v>
      </c>
      <c r="C164" s="3" t="s">
        <v>1106</v>
      </c>
      <c r="D164" s="3" t="s">
        <v>1107</v>
      </c>
      <c r="E164" s="4" t="s">
        <v>28</v>
      </c>
      <c r="F164" s="45" t="s">
        <v>1129</v>
      </c>
      <c r="G164" s="4" t="s">
        <v>1154</v>
      </c>
      <c r="H164" s="31" t="s">
        <v>1341</v>
      </c>
      <c r="I164" s="4"/>
      <c r="J164" s="26" t="s">
        <v>16</v>
      </c>
      <c r="K164" s="27" t="s">
        <v>13</v>
      </c>
      <c r="L164" s="2">
        <v>46047.561148252316</v>
      </c>
      <c r="M164" s="24"/>
      <c r="N164" s="4"/>
    </row>
    <row r="165" spans="1:14" ht="100.15" customHeight="1" thickTop="1" thickBot="1">
      <c r="A165" s="32">
        <v>163</v>
      </c>
      <c r="B165" s="2">
        <v>46047.560699421199</v>
      </c>
      <c r="C165" s="3" t="s">
        <v>1106</v>
      </c>
      <c r="D165" s="3" t="s">
        <v>1107</v>
      </c>
      <c r="E165" s="4" t="s">
        <v>28</v>
      </c>
      <c r="F165" s="45" t="s">
        <v>1129</v>
      </c>
      <c r="G165" s="4" t="s">
        <v>1154</v>
      </c>
      <c r="H165" s="31" t="s">
        <v>1342</v>
      </c>
      <c r="I165" s="4"/>
      <c r="J165" s="26" t="s">
        <v>16</v>
      </c>
      <c r="K165" s="27" t="s">
        <v>13</v>
      </c>
      <c r="L165" s="2">
        <v>46047.56123146991</v>
      </c>
      <c r="M165" s="24"/>
      <c r="N165" s="4"/>
    </row>
    <row r="166" spans="1:14" ht="100.15" customHeight="1" thickTop="1" thickBot="1">
      <c r="A166" s="4">
        <v>164</v>
      </c>
      <c r="B166" s="2">
        <v>46047.5675658564</v>
      </c>
      <c r="C166" s="3" t="s">
        <v>1106</v>
      </c>
      <c r="D166" s="3" t="s">
        <v>1107</v>
      </c>
      <c r="E166" s="4" t="s">
        <v>28</v>
      </c>
      <c r="F166" s="45" t="s">
        <v>1108</v>
      </c>
      <c r="G166" s="4" t="s">
        <v>1329</v>
      </c>
      <c r="H166" s="31" t="s">
        <v>1343</v>
      </c>
      <c r="I166" s="4"/>
      <c r="J166" s="26" t="s">
        <v>14</v>
      </c>
      <c r="K166" s="27" t="s">
        <v>13</v>
      </c>
      <c r="L166" s="2">
        <v>46047.571513483796</v>
      </c>
      <c r="M166" s="24"/>
      <c r="N166" s="4"/>
    </row>
    <row r="167" spans="1:14" ht="100.15" customHeight="1" thickTop="1" thickBot="1">
      <c r="A167" s="32">
        <v>165</v>
      </c>
      <c r="B167" s="2">
        <v>46047.5687283101</v>
      </c>
      <c r="C167" s="3" t="s">
        <v>1106</v>
      </c>
      <c r="D167" s="3" t="s">
        <v>1107</v>
      </c>
      <c r="E167" s="4" t="s">
        <v>28</v>
      </c>
      <c r="F167" s="45" t="s">
        <v>1108</v>
      </c>
      <c r="G167" s="4" t="s">
        <v>1336</v>
      </c>
      <c r="H167" s="31" t="s">
        <v>1344</v>
      </c>
      <c r="I167" s="4"/>
      <c r="J167" s="26" t="s">
        <v>14</v>
      </c>
      <c r="K167" s="27" t="s">
        <v>13</v>
      </c>
      <c r="L167" s="2">
        <v>46047.571588460647</v>
      </c>
      <c r="M167" s="24"/>
      <c r="N167" s="4"/>
    </row>
    <row r="168" spans="1:14" ht="100.15" customHeight="1" thickTop="1" thickBot="1">
      <c r="A168" s="4">
        <v>166</v>
      </c>
      <c r="B168" s="2">
        <v>46047.571273009198</v>
      </c>
      <c r="C168" s="3" t="s">
        <v>1106</v>
      </c>
      <c r="D168" s="3" t="s">
        <v>1345</v>
      </c>
      <c r="E168" s="4" t="s">
        <v>28</v>
      </c>
      <c r="F168" s="45" t="s">
        <v>1112</v>
      </c>
      <c r="G168" s="4" t="s">
        <v>1346</v>
      </c>
      <c r="H168" s="31" t="s">
        <v>1347</v>
      </c>
      <c r="I168" s="4"/>
      <c r="J168" s="26" t="s">
        <v>12</v>
      </c>
      <c r="K168" s="27" t="s">
        <v>13</v>
      </c>
      <c r="L168" s="2">
        <v>46047.571919942129</v>
      </c>
      <c r="M168" s="24"/>
      <c r="N168" s="4"/>
    </row>
    <row r="169" spans="1:14" ht="100.15" customHeight="1" thickTop="1" thickBot="1">
      <c r="A169" s="32">
        <v>167</v>
      </c>
      <c r="B169" s="2">
        <v>46047.572642129599</v>
      </c>
      <c r="C169" s="3" t="s">
        <v>1106</v>
      </c>
      <c r="D169" s="3" t="s">
        <v>1107</v>
      </c>
      <c r="E169" s="4" t="s">
        <v>28</v>
      </c>
      <c r="F169" s="45" t="s">
        <v>1129</v>
      </c>
      <c r="G169" s="4" t="s">
        <v>1117</v>
      </c>
      <c r="H169" s="31" t="s">
        <v>1348</v>
      </c>
      <c r="I169" s="4"/>
      <c r="J169" s="26" t="s">
        <v>12</v>
      </c>
      <c r="K169" s="27" t="s">
        <v>13</v>
      </c>
      <c r="L169" s="2">
        <v>46047.57285679398</v>
      </c>
      <c r="M169" s="24"/>
      <c r="N169" s="4"/>
    </row>
    <row r="170" spans="1:14" ht="100.15" customHeight="1" thickTop="1" thickBot="1">
      <c r="A170" s="4">
        <v>168</v>
      </c>
      <c r="B170" s="2">
        <v>46047.576906955997</v>
      </c>
      <c r="C170" s="3" t="s">
        <v>1106</v>
      </c>
      <c r="D170" s="3" t="s">
        <v>1107</v>
      </c>
      <c r="E170" s="4" t="s">
        <v>28</v>
      </c>
      <c r="F170" s="45" t="s">
        <v>1108</v>
      </c>
      <c r="G170" s="4" t="s">
        <v>1123</v>
      </c>
      <c r="H170" s="31" t="s">
        <v>1349</v>
      </c>
      <c r="I170" s="4"/>
      <c r="J170" s="26" t="s">
        <v>14</v>
      </c>
      <c r="K170" s="27" t="s">
        <v>13</v>
      </c>
      <c r="L170" s="2">
        <v>46047.57720936343</v>
      </c>
      <c r="M170" s="24"/>
      <c r="N170" s="4"/>
    </row>
    <row r="171" spans="1:14" ht="100.15" customHeight="1" thickTop="1" thickBot="1">
      <c r="A171" s="32">
        <v>169</v>
      </c>
      <c r="B171" s="2">
        <v>46047.590508298599</v>
      </c>
      <c r="C171" s="3" t="s">
        <v>1106</v>
      </c>
      <c r="D171" s="3" t="s">
        <v>1107</v>
      </c>
      <c r="E171" s="4" t="s">
        <v>28</v>
      </c>
      <c r="F171" s="45" t="s">
        <v>1119</v>
      </c>
      <c r="G171" s="4" t="s">
        <v>1117</v>
      </c>
      <c r="H171" s="31" t="s">
        <v>1350</v>
      </c>
      <c r="I171" s="4"/>
      <c r="J171" s="26" t="s">
        <v>16</v>
      </c>
      <c r="K171" s="27" t="s">
        <v>13</v>
      </c>
      <c r="L171" s="2">
        <v>46047.603691192126</v>
      </c>
      <c r="M171" s="24"/>
      <c r="N171" s="4"/>
    </row>
    <row r="172" spans="1:14" ht="100.15" customHeight="1" thickTop="1" thickBot="1">
      <c r="A172" s="4">
        <v>170</v>
      </c>
      <c r="B172" s="2">
        <v>46048.430114953699</v>
      </c>
      <c r="C172" s="3" t="s">
        <v>1106</v>
      </c>
      <c r="D172" s="3" t="s">
        <v>1107</v>
      </c>
      <c r="E172" s="4" t="s">
        <v>28</v>
      </c>
      <c r="F172" s="45" t="s">
        <v>1129</v>
      </c>
      <c r="G172" s="4" t="s">
        <v>1154</v>
      </c>
      <c r="H172" s="31" t="s">
        <v>1351</v>
      </c>
      <c r="I172" s="4"/>
      <c r="J172" s="26" t="s">
        <v>16</v>
      </c>
      <c r="K172" s="27" t="s">
        <v>13</v>
      </c>
      <c r="L172" s="2">
        <v>46048.433374155094</v>
      </c>
      <c r="M172" s="24"/>
      <c r="N172" s="4"/>
    </row>
    <row r="173" spans="1:14" ht="100.15" customHeight="1" thickTop="1" thickBot="1">
      <c r="A173" s="32">
        <v>171</v>
      </c>
      <c r="B173" s="2">
        <v>46048.433194456004</v>
      </c>
      <c r="C173" s="3" t="s">
        <v>1106</v>
      </c>
      <c r="D173" s="3" t="s">
        <v>1107</v>
      </c>
      <c r="E173" s="4" t="s">
        <v>28</v>
      </c>
      <c r="F173" s="45" t="s">
        <v>1112</v>
      </c>
      <c r="G173" s="4" t="s">
        <v>1117</v>
      </c>
      <c r="H173" s="31" t="s">
        <v>1352</v>
      </c>
      <c r="I173" s="4"/>
      <c r="J173" s="26" t="s">
        <v>12</v>
      </c>
      <c r="K173" s="27" t="s">
        <v>13</v>
      </c>
      <c r="L173" s="2">
        <v>46048.433437337968</v>
      </c>
      <c r="M173" s="24"/>
      <c r="N173" s="4"/>
    </row>
    <row r="174" spans="1:14" ht="100.15" customHeight="1" thickTop="1" thickBot="1">
      <c r="A174" s="4">
        <v>172</v>
      </c>
      <c r="B174" s="2">
        <v>46048.4346405092</v>
      </c>
      <c r="C174" s="3" t="s">
        <v>1106</v>
      </c>
      <c r="D174" s="3" t="s">
        <v>1107</v>
      </c>
      <c r="E174" s="4" t="s">
        <v>28</v>
      </c>
      <c r="F174" s="45" t="s">
        <v>1112</v>
      </c>
      <c r="G174" s="4" t="s">
        <v>1117</v>
      </c>
      <c r="H174" s="31" t="s">
        <v>1353</v>
      </c>
      <c r="I174" s="4"/>
      <c r="J174" s="26" t="s">
        <v>14</v>
      </c>
      <c r="K174" s="27" t="s">
        <v>13</v>
      </c>
      <c r="L174" s="2">
        <v>46048.434812060186</v>
      </c>
      <c r="M174" s="24"/>
      <c r="N174" s="4"/>
    </row>
    <row r="175" spans="1:14" ht="100.15" customHeight="1" thickTop="1" thickBot="1">
      <c r="A175" s="32">
        <v>173</v>
      </c>
      <c r="B175" s="2">
        <v>46048.436062094901</v>
      </c>
      <c r="C175" s="3" t="s">
        <v>1106</v>
      </c>
      <c r="D175" s="3" t="s">
        <v>1107</v>
      </c>
      <c r="E175" s="4" t="s">
        <v>28</v>
      </c>
      <c r="F175" s="45" t="s">
        <v>1129</v>
      </c>
      <c r="G175" s="4" t="s">
        <v>1117</v>
      </c>
      <c r="H175" s="31" t="s">
        <v>1354</v>
      </c>
      <c r="I175" s="4"/>
      <c r="J175" s="26" t="s">
        <v>14</v>
      </c>
      <c r="K175" s="27" t="s">
        <v>13</v>
      </c>
      <c r="L175" s="2">
        <v>46048.443022106483</v>
      </c>
      <c r="M175" s="24"/>
      <c r="N175" s="4"/>
    </row>
    <row r="176" spans="1:14" ht="100.15" customHeight="1" thickTop="1" thickBot="1">
      <c r="A176" s="4">
        <v>174</v>
      </c>
      <c r="B176" s="2">
        <v>46048.530523240697</v>
      </c>
      <c r="C176" s="3" t="s">
        <v>1106</v>
      </c>
      <c r="D176" s="3" t="s">
        <v>1107</v>
      </c>
      <c r="E176" s="4" t="s">
        <v>28</v>
      </c>
      <c r="F176" s="45" t="s">
        <v>1129</v>
      </c>
      <c r="G176" s="4" t="s">
        <v>1154</v>
      </c>
      <c r="H176" s="31" t="s">
        <v>1355</v>
      </c>
      <c r="I176" s="4"/>
      <c r="J176" s="26" t="s">
        <v>16</v>
      </c>
      <c r="K176" s="27" t="s">
        <v>13</v>
      </c>
      <c r="L176" s="2">
        <v>46048.53208128472</v>
      </c>
      <c r="M176" s="24"/>
      <c r="N176" s="4"/>
    </row>
    <row r="177" spans="1:14" ht="100.15" customHeight="1" thickTop="1" thickBot="1">
      <c r="A177" s="32">
        <v>175</v>
      </c>
      <c r="B177" s="2">
        <v>46048.530993506902</v>
      </c>
      <c r="C177" s="3" t="s">
        <v>1106</v>
      </c>
      <c r="D177" s="3" t="s">
        <v>1107</v>
      </c>
      <c r="E177" s="4" t="s">
        <v>28</v>
      </c>
      <c r="F177" s="45" t="s">
        <v>1108</v>
      </c>
      <c r="G177" s="4" t="s">
        <v>1123</v>
      </c>
      <c r="H177" s="31" t="s">
        <v>1356</v>
      </c>
      <c r="I177" s="4"/>
      <c r="J177" s="26" t="s">
        <v>16</v>
      </c>
      <c r="K177" s="27" t="s">
        <v>13</v>
      </c>
      <c r="L177" s="2">
        <v>46048.532140902782</v>
      </c>
      <c r="M177" s="24"/>
      <c r="N177" s="4"/>
    </row>
    <row r="178" spans="1:14" ht="100.15" customHeight="1" thickTop="1" thickBot="1">
      <c r="A178" s="4">
        <v>176</v>
      </c>
      <c r="B178" s="2">
        <v>46048.531533171299</v>
      </c>
      <c r="C178" s="3" t="s">
        <v>1106</v>
      </c>
      <c r="D178" s="3" t="s">
        <v>1237</v>
      </c>
      <c r="E178" s="4" t="s">
        <v>25</v>
      </c>
      <c r="F178" s="45" t="s">
        <v>1108</v>
      </c>
      <c r="G178" s="4" t="s">
        <v>1154</v>
      </c>
      <c r="H178" s="31" t="s">
        <v>1357</v>
      </c>
      <c r="I178" s="4"/>
      <c r="J178" s="26" t="s">
        <v>16</v>
      </c>
      <c r="K178" s="27" t="s">
        <v>13</v>
      </c>
      <c r="L178" s="2">
        <v>46048.672317430552</v>
      </c>
      <c r="M178" s="24"/>
      <c r="N178" s="4"/>
    </row>
    <row r="179" spans="1:14" ht="100.15" customHeight="1" thickTop="1" thickBot="1">
      <c r="A179" s="32">
        <v>177</v>
      </c>
      <c r="B179" s="2">
        <v>46048.532209641198</v>
      </c>
      <c r="C179" s="3" t="s">
        <v>1106</v>
      </c>
      <c r="D179" s="3" t="s">
        <v>1107</v>
      </c>
      <c r="E179" s="4" t="s">
        <v>28</v>
      </c>
      <c r="F179" s="45" t="s">
        <v>1129</v>
      </c>
      <c r="G179" s="4" t="s">
        <v>49</v>
      </c>
      <c r="H179" s="31" t="s">
        <v>1358</v>
      </c>
      <c r="I179" s="4"/>
      <c r="J179" s="26" t="s">
        <v>12</v>
      </c>
      <c r="K179" s="27" t="s">
        <v>13</v>
      </c>
      <c r="L179" s="2">
        <v>46048.574566331023</v>
      </c>
      <c r="M179" s="24"/>
      <c r="N179" s="4" t="s">
        <v>474</v>
      </c>
    </row>
    <row r="180" spans="1:14" ht="100.15" customHeight="1" thickTop="1" thickBot="1">
      <c r="A180" s="4">
        <v>178</v>
      </c>
      <c r="B180" s="2">
        <v>46048.579206435097</v>
      </c>
      <c r="C180" s="3" t="s">
        <v>1106</v>
      </c>
      <c r="D180" s="3" t="s">
        <v>1237</v>
      </c>
      <c r="E180" s="4" t="s">
        <v>25</v>
      </c>
      <c r="F180" s="45" t="s">
        <v>1112</v>
      </c>
      <c r="G180" s="4" t="s">
        <v>1117</v>
      </c>
      <c r="H180" s="31" t="s">
        <v>1359</v>
      </c>
      <c r="I180" s="4"/>
      <c r="J180" s="26" t="s">
        <v>14</v>
      </c>
      <c r="K180" s="27" t="s">
        <v>13</v>
      </c>
      <c r="L180" s="2">
        <v>46049.350555104167</v>
      </c>
      <c r="M180" s="24"/>
      <c r="N180" s="4" t="s">
        <v>655</v>
      </c>
    </row>
    <row r="181" spans="1:14" ht="100.15" customHeight="1" thickTop="1" thickBot="1">
      <c r="A181" s="32">
        <v>179</v>
      </c>
      <c r="B181" s="2">
        <v>46049.427143367997</v>
      </c>
      <c r="C181" s="3" t="s">
        <v>1106</v>
      </c>
      <c r="D181" s="3" t="s">
        <v>1360</v>
      </c>
      <c r="E181" s="4" t="s">
        <v>25</v>
      </c>
      <c r="F181" s="45" t="s">
        <v>1361</v>
      </c>
      <c r="G181" s="4" t="s">
        <v>1362</v>
      </c>
      <c r="H181" s="31" t="s">
        <v>1363</v>
      </c>
      <c r="I181" s="4"/>
      <c r="J181" s="26" t="s">
        <v>16</v>
      </c>
      <c r="K181" s="27" t="s">
        <v>13</v>
      </c>
      <c r="L181" s="2">
        <v>46049.430588009258</v>
      </c>
      <c r="M181" s="24"/>
      <c r="N181" s="4" t="s">
        <v>474</v>
      </c>
    </row>
    <row r="182" spans="1:14" ht="100.15" customHeight="1" thickTop="1" thickBot="1">
      <c r="A182" s="4">
        <v>180</v>
      </c>
      <c r="B182" s="2">
        <v>46049.4414590046</v>
      </c>
      <c r="C182" s="3" t="s">
        <v>1106</v>
      </c>
      <c r="D182" s="3" t="s">
        <v>1107</v>
      </c>
      <c r="E182" s="4" t="s">
        <v>28</v>
      </c>
      <c r="F182" s="45" t="s">
        <v>1129</v>
      </c>
      <c r="G182" s="4" t="s">
        <v>1154</v>
      </c>
      <c r="H182" s="31" t="s">
        <v>1364</v>
      </c>
      <c r="I182" s="4"/>
      <c r="J182" s="26" t="s">
        <v>16</v>
      </c>
      <c r="K182" s="27" t="s">
        <v>13</v>
      </c>
      <c r="L182" s="2">
        <v>46049.448597094903</v>
      </c>
      <c r="M182" s="24"/>
      <c r="N182" s="4" t="s">
        <v>474</v>
      </c>
    </row>
    <row r="183" spans="1:14" ht="100.15" customHeight="1" thickTop="1" thickBot="1">
      <c r="A183" s="32">
        <v>181</v>
      </c>
      <c r="B183" s="2">
        <v>46049.442601504597</v>
      </c>
      <c r="C183" s="3" t="s">
        <v>1106</v>
      </c>
      <c r="D183" s="3" t="s">
        <v>1107</v>
      </c>
      <c r="E183" s="4" t="s">
        <v>28</v>
      </c>
      <c r="F183" s="45" t="s">
        <v>1108</v>
      </c>
      <c r="G183" s="4" t="s">
        <v>1365</v>
      </c>
      <c r="H183" s="31" t="s">
        <v>1365</v>
      </c>
      <c r="I183" s="4"/>
      <c r="J183" s="26" t="s">
        <v>16</v>
      </c>
      <c r="K183" s="27" t="s">
        <v>13</v>
      </c>
      <c r="L183" s="2">
        <v>46049.448726423609</v>
      </c>
      <c r="M183" s="24"/>
      <c r="N183" s="4" t="s">
        <v>474</v>
      </c>
    </row>
    <row r="184" spans="1:14" ht="100.15" customHeight="1" thickTop="1" thickBot="1">
      <c r="A184" s="4">
        <v>182</v>
      </c>
      <c r="B184" s="2">
        <v>46049.443404803198</v>
      </c>
      <c r="C184" s="3" t="s">
        <v>1106</v>
      </c>
      <c r="D184" s="3" t="s">
        <v>1107</v>
      </c>
      <c r="E184" s="4" t="s">
        <v>28</v>
      </c>
      <c r="F184" s="45" t="s">
        <v>1108</v>
      </c>
      <c r="G184" s="4" t="s">
        <v>1154</v>
      </c>
      <c r="H184" s="31" t="s">
        <v>1366</v>
      </c>
      <c r="I184" s="4"/>
      <c r="J184" s="26" t="s">
        <v>16</v>
      </c>
      <c r="K184" s="27" t="s">
        <v>13</v>
      </c>
      <c r="L184" s="2">
        <v>46049.448764328699</v>
      </c>
      <c r="M184" s="24"/>
      <c r="N184" s="4" t="s">
        <v>474</v>
      </c>
    </row>
    <row r="185" spans="1:14" ht="100.15" customHeight="1" thickTop="1" thickBot="1">
      <c r="A185" s="32">
        <v>183</v>
      </c>
      <c r="B185" s="2">
        <v>46049.445814988401</v>
      </c>
      <c r="C185" s="3" t="s">
        <v>1106</v>
      </c>
      <c r="D185" s="3" t="s">
        <v>1107</v>
      </c>
      <c r="E185" s="4" t="s">
        <v>28</v>
      </c>
      <c r="F185" s="45" t="s">
        <v>1129</v>
      </c>
      <c r="G185" s="4" t="s">
        <v>49</v>
      </c>
      <c r="H185" s="31" t="s">
        <v>1367</v>
      </c>
      <c r="I185" s="4"/>
      <c r="J185" s="26" t="s">
        <v>12</v>
      </c>
      <c r="K185" s="27" t="s">
        <v>13</v>
      </c>
      <c r="L185" s="2">
        <v>46049.448849247681</v>
      </c>
      <c r="M185" s="24"/>
      <c r="N185" s="4" t="s">
        <v>474</v>
      </c>
    </row>
    <row r="186" spans="1:14" ht="100.15" customHeight="1" thickTop="1" thickBot="1">
      <c r="A186" s="4">
        <v>184</v>
      </c>
      <c r="B186" s="2">
        <v>46049.447207037003</v>
      </c>
      <c r="C186" s="3" t="s">
        <v>1106</v>
      </c>
      <c r="D186" s="3" t="s">
        <v>1107</v>
      </c>
      <c r="E186" s="4" t="s">
        <v>28</v>
      </c>
      <c r="F186" s="45" t="s">
        <v>1129</v>
      </c>
      <c r="G186" s="4" t="s">
        <v>49</v>
      </c>
      <c r="H186" s="31" t="s">
        <v>1368</v>
      </c>
      <c r="I186" s="4"/>
      <c r="J186" s="26" t="s">
        <v>12</v>
      </c>
      <c r="K186" s="27" t="s">
        <v>13</v>
      </c>
      <c r="L186" s="2">
        <v>46049.448890324071</v>
      </c>
      <c r="M186" s="24"/>
      <c r="N186" s="4" t="s">
        <v>474</v>
      </c>
    </row>
    <row r="187" spans="1:14" ht="100.15" customHeight="1" thickTop="1" thickBot="1">
      <c r="A187" s="32">
        <v>185</v>
      </c>
      <c r="B187" s="2">
        <v>46049.492645057799</v>
      </c>
      <c r="C187" s="3" t="s">
        <v>1106</v>
      </c>
      <c r="D187" s="3" t="s">
        <v>1107</v>
      </c>
      <c r="E187" s="4" t="s">
        <v>28</v>
      </c>
      <c r="F187" s="45" t="s">
        <v>1129</v>
      </c>
      <c r="G187" s="4" t="s">
        <v>1154</v>
      </c>
      <c r="H187" s="31" t="s">
        <v>1369</v>
      </c>
      <c r="I187" s="4"/>
      <c r="J187" s="26" t="s">
        <v>16</v>
      </c>
      <c r="K187" s="27" t="s">
        <v>13</v>
      </c>
      <c r="L187" s="2">
        <v>46049.49411792824</v>
      </c>
      <c r="M187" s="24"/>
      <c r="N187" s="4" t="s">
        <v>474</v>
      </c>
    </row>
    <row r="188" spans="1:14" ht="100.15" customHeight="1" thickTop="1" thickBot="1">
      <c r="A188" s="4">
        <v>186</v>
      </c>
      <c r="B188" s="2">
        <v>46049.493968275397</v>
      </c>
      <c r="C188" s="3" t="s">
        <v>1106</v>
      </c>
      <c r="D188" s="3" t="s">
        <v>1107</v>
      </c>
      <c r="E188" s="4" t="s">
        <v>28</v>
      </c>
      <c r="F188" s="45" t="s">
        <v>1119</v>
      </c>
      <c r="G188" s="4" t="s">
        <v>1370</v>
      </c>
      <c r="H188" s="31" t="s">
        <v>1371</v>
      </c>
      <c r="I188" s="4"/>
      <c r="J188" s="26" t="s">
        <v>16</v>
      </c>
      <c r="K188" s="27" t="s">
        <v>13</v>
      </c>
      <c r="L188" s="2">
        <v>46049.494200312503</v>
      </c>
      <c r="M188" s="24"/>
      <c r="N188" s="4" t="s">
        <v>474</v>
      </c>
    </row>
    <row r="189" spans="1:14" ht="100.15" customHeight="1" thickTop="1" thickBot="1">
      <c r="A189" s="32">
        <v>187</v>
      </c>
      <c r="B189" s="2">
        <v>46049.574140798599</v>
      </c>
      <c r="C189" s="3" t="s">
        <v>1106</v>
      </c>
      <c r="D189" s="3" t="s">
        <v>1237</v>
      </c>
      <c r="E189" s="4" t="s">
        <v>25</v>
      </c>
      <c r="F189" s="45" t="s">
        <v>1372</v>
      </c>
      <c r="G189" s="4" t="s">
        <v>1372</v>
      </c>
      <c r="H189" s="31" t="s">
        <v>1373</v>
      </c>
      <c r="I189" s="4"/>
      <c r="J189" s="26" t="s">
        <v>12</v>
      </c>
      <c r="K189" s="27" t="s">
        <v>13</v>
      </c>
      <c r="L189" s="2">
        <v>46049.668918946758</v>
      </c>
      <c r="M189" s="24"/>
      <c r="N189" s="4" t="s">
        <v>659</v>
      </c>
    </row>
    <row r="190" spans="1:14" ht="100.15" customHeight="1" thickTop="1" thickBot="1">
      <c r="A190" s="4">
        <v>188</v>
      </c>
      <c r="B190" s="2">
        <v>46050.463735231402</v>
      </c>
      <c r="C190" s="3" t="s">
        <v>1106</v>
      </c>
      <c r="D190" s="3" t="s">
        <v>1107</v>
      </c>
      <c r="E190" s="4" t="s">
        <v>28</v>
      </c>
      <c r="F190" s="45" t="s">
        <v>1108</v>
      </c>
      <c r="G190" s="4" t="s">
        <v>1329</v>
      </c>
      <c r="H190" s="31" t="s">
        <v>1374</v>
      </c>
      <c r="I190" s="4"/>
      <c r="J190" s="26" t="s">
        <v>12</v>
      </c>
      <c r="K190" s="27" t="s">
        <v>13</v>
      </c>
      <c r="L190" s="2">
        <v>46050.465886770835</v>
      </c>
      <c r="M190" s="24"/>
      <c r="N190" s="4" t="s">
        <v>474</v>
      </c>
    </row>
    <row r="191" spans="1:14" ht="100.15" customHeight="1" thickTop="1" thickBot="1">
      <c r="A191" s="32">
        <v>189</v>
      </c>
      <c r="B191" s="2">
        <v>46050.464469803199</v>
      </c>
      <c r="C191" s="3" t="s">
        <v>1106</v>
      </c>
      <c r="D191" s="3" t="s">
        <v>1107</v>
      </c>
      <c r="E191" s="4" t="s">
        <v>28</v>
      </c>
      <c r="F191" s="45" t="s">
        <v>1108</v>
      </c>
      <c r="G191" s="4" t="s">
        <v>49</v>
      </c>
      <c r="H191" s="31" t="s">
        <v>1375</v>
      </c>
      <c r="I191" s="4"/>
      <c r="J191" s="26" t="s">
        <v>12</v>
      </c>
      <c r="K191" s="27" t="s">
        <v>13</v>
      </c>
      <c r="L191" s="2">
        <v>46050.465943634263</v>
      </c>
      <c r="M191" s="24"/>
      <c r="N191" s="4" t="s">
        <v>474</v>
      </c>
    </row>
    <row r="192" spans="1:14" ht="100.15" customHeight="1" thickTop="1" thickBot="1">
      <c r="A192" s="4">
        <v>190</v>
      </c>
      <c r="B192" s="2">
        <v>46050.4666427314</v>
      </c>
      <c r="C192" s="3" t="s">
        <v>1106</v>
      </c>
      <c r="D192" s="3" t="s">
        <v>1107</v>
      </c>
      <c r="E192" s="4" t="s">
        <v>28</v>
      </c>
      <c r="F192" s="45" t="s">
        <v>1129</v>
      </c>
      <c r="G192" s="4" t="s">
        <v>1154</v>
      </c>
      <c r="H192" s="31" t="s">
        <v>1376</v>
      </c>
      <c r="I192" s="4"/>
      <c r="J192" s="26" t="s">
        <v>16</v>
      </c>
      <c r="K192" s="27" t="s">
        <v>13</v>
      </c>
      <c r="L192" s="2">
        <v>46050.466844780094</v>
      </c>
      <c r="M192" s="24"/>
      <c r="N192" s="4" t="s">
        <v>474</v>
      </c>
    </row>
    <row r="193" spans="1:14" ht="100.15" customHeight="1" thickTop="1" thickBot="1">
      <c r="A193" s="32">
        <v>191</v>
      </c>
      <c r="B193" s="2">
        <v>46050.468925150402</v>
      </c>
      <c r="C193" s="3" t="s">
        <v>1106</v>
      </c>
      <c r="D193" s="3" t="s">
        <v>1107</v>
      </c>
      <c r="E193" s="4" t="s">
        <v>28</v>
      </c>
      <c r="F193" s="45" t="s">
        <v>1112</v>
      </c>
      <c r="G193" s="4" t="s">
        <v>49</v>
      </c>
      <c r="H193" s="31" t="s">
        <v>1377</v>
      </c>
      <c r="I193" s="4"/>
      <c r="J193" s="26" t="s">
        <v>14</v>
      </c>
      <c r="K193" s="27" t="s">
        <v>13</v>
      </c>
      <c r="L193" s="2">
        <v>46050.469572812501</v>
      </c>
      <c r="M193" s="24"/>
      <c r="N193" s="4" t="s">
        <v>474</v>
      </c>
    </row>
    <row r="194" spans="1:14" ht="100.15" customHeight="1" thickTop="1" thickBot="1">
      <c r="A194" s="4">
        <v>192</v>
      </c>
      <c r="B194" s="2">
        <v>46050.501865914302</v>
      </c>
      <c r="C194" s="3" t="s">
        <v>1106</v>
      </c>
      <c r="D194" s="3" t="s">
        <v>1107</v>
      </c>
      <c r="E194" s="4" t="s">
        <v>28</v>
      </c>
      <c r="F194" s="45" t="s">
        <v>1112</v>
      </c>
      <c r="G194" s="4" t="s">
        <v>1148</v>
      </c>
      <c r="H194" s="31" t="s">
        <v>1378</v>
      </c>
      <c r="I194" s="4"/>
      <c r="J194" s="26" t="s">
        <v>16</v>
      </c>
      <c r="K194" s="27" t="s">
        <v>13</v>
      </c>
      <c r="L194" s="2">
        <v>46050.505339328709</v>
      </c>
      <c r="M194" s="24"/>
      <c r="N194" s="4" t="s">
        <v>474</v>
      </c>
    </row>
    <row r="195" spans="1:14" ht="100.15" customHeight="1" thickTop="1" thickBot="1">
      <c r="A195" s="32">
        <v>193</v>
      </c>
      <c r="B195" s="2">
        <v>46050.503754409699</v>
      </c>
      <c r="C195" s="3" t="s">
        <v>1106</v>
      </c>
      <c r="D195" s="3" t="s">
        <v>1107</v>
      </c>
      <c r="E195" s="4" t="s">
        <v>28</v>
      </c>
      <c r="F195" s="45" t="s">
        <v>1108</v>
      </c>
      <c r="G195" s="4" t="s">
        <v>1109</v>
      </c>
      <c r="H195" s="31" t="s">
        <v>1379</v>
      </c>
      <c r="I195" s="4"/>
      <c r="J195" s="26" t="s">
        <v>16</v>
      </c>
      <c r="K195" s="27" t="s">
        <v>13</v>
      </c>
      <c r="L195" s="2">
        <v>46050.505393564817</v>
      </c>
      <c r="M195" s="24"/>
      <c r="N195" s="4" t="s">
        <v>474</v>
      </c>
    </row>
    <row r="196" spans="1:14" ht="100.15" customHeight="1" thickTop="1" thickBot="1">
      <c r="A196" s="4">
        <v>194</v>
      </c>
      <c r="B196" s="2">
        <v>46050.504998414297</v>
      </c>
      <c r="C196" s="3" t="s">
        <v>1106</v>
      </c>
      <c r="D196" s="3" t="s">
        <v>1107</v>
      </c>
      <c r="E196" s="4" t="s">
        <v>28</v>
      </c>
      <c r="F196" s="45" t="s">
        <v>1129</v>
      </c>
      <c r="G196" s="4" t="s">
        <v>1154</v>
      </c>
      <c r="H196" s="31" t="s">
        <v>1380</v>
      </c>
      <c r="I196" s="4"/>
      <c r="J196" s="26" t="s">
        <v>16</v>
      </c>
      <c r="K196" s="27" t="s">
        <v>13</v>
      </c>
      <c r="L196" s="2">
        <v>46050.505474560181</v>
      </c>
      <c r="M196" s="24"/>
      <c r="N196" s="4" t="s">
        <v>474</v>
      </c>
    </row>
    <row r="197" spans="1:14" ht="100.15" customHeight="1" thickTop="1" thickBot="1">
      <c r="A197" s="32">
        <v>195</v>
      </c>
      <c r="B197" s="2">
        <v>46050.515145474499</v>
      </c>
      <c r="C197" s="3" t="s">
        <v>1106</v>
      </c>
      <c r="D197" s="3" t="s">
        <v>1107</v>
      </c>
      <c r="E197" s="4" t="s">
        <v>28</v>
      </c>
      <c r="F197" s="45" t="s">
        <v>1381</v>
      </c>
      <c r="G197" s="4" t="s">
        <v>1274</v>
      </c>
      <c r="H197" s="31" t="s">
        <v>1382</v>
      </c>
      <c r="I197" s="4"/>
      <c r="J197" s="26" t="s">
        <v>12</v>
      </c>
      <c r="K197" s="27" t="s">
        <v>13</v>
      </c>
      <c r="L197" s="2">
        <v>46050.515375219911</v>
      </c>
      <c r="M197" s="24"/>
      <c r="N197" s="4" t="s">
        <v>474</v>
      </c>
    </row>
    <row r="198" spans="1:14" ht="100.15" customHeight="1" thickTop="1" thickBot="1">
      <c r="A198" s="4">
        <v>196</v>
      </c>
      <c r="B198" s="2">
        <v>46050.537986319403</v>
      </c>
      <c r="C198" s="3" t="s">
        <v>1106</v>
      </c>
      <c r="D198" s="3" t="s">
        <v>1107</v>
      </c>
      <c r="E198" s="4" t="s">
        <v>28</v>
      </c>
      <c r="F198" s="45" t="s">
        <v>1108</v>
      </c>
      <c r="G198" s="4" t="s">
        <v>1109</v>
      </c>
      <c r="H198" s="31" t="s">
        <v>1383</v>
      </c>
      <c r="I198" s="4"/>
      <c r="J198" s="26" t="s">
        <v>12</v>
      </c>
      <c r="K198" s="27" t="s">
        <v>13</v>
      </c>
      <c r="L198" s="2">
        <v>46050.538173414352</v>
      </c>
      <c r="M198" s="24"/>
      <c r="N198" s="4" t="s">
        <v>474</v>
      </c>
    </row>
    <row r="199" spans="1:14" ht="100.15" customHeight="1" thickTop="1" thickBot="1">
      <c r="A199" s="32">
        <v>197</v>
      </c>
      <c r="B199" s="2">
        <v>46050.548305520802</v>
      </c>
      <c r="C199" s="3" t="s">
        <v>1106</v>
      </c>
      <c r="D199" s="3" t="s">
        <v>1107</v>
      </c>
      <c r="E199" s="4" t="s">
        <v>28</v>
      </c>
      <c r="F199" s="45" t="s">
        <v>1384</v>
      </c>
      <c r="G199" s="4" t="s">
        <v>1329</v>
      </c>
      <c r="H199" s="31" t="s">
        <v>1385</v>
      </c>
      <c r="I199" s="4"/>
      <c r="J199" s="26" t="s">
        <v>16</v>
      </c>
      <c r="K199" s="27" t="s">
        <v>13</v>
      </c>
      <c r="L199" s="2">
        <v>46050.548484907413</v>
      </c>
      <c r="M199" s="24"/>
      <c r="N199" s="4" t="s">
        <v>474</v>
      </c>
    </row>
    <row r="200" spans="1:14" ht="100.15" customHeight="1" thickTop="1" thickBot="1">
      <c r="A200" s="4">
        <v>198</v>
      </c>
      <c r="B200" s="2">
        <v>46051.299088761501</v>
      </c>
      <c r="C200" s="3" t="s">
        <v>1106</v>
      </c>
      <c r="D200" s="3" t="s">
        <v>1107</v>
      </c>
      <c r="E200" s="4" t="s">
        <v>28</v>
      </c>
      <c r="F200" s="45" t="s">
        <v>1112</v>
      </c>
      <c r="G200" s="4" t="s">
        <v>49</v>
      </c>
      <c r="H200" s="31" t="s">
        <v>1386</v>
      </c>
      <c r="I200" s="4"/>
      <c r="J200" s="26" t="s">
        <v>12</v>
      </c>
      <c r="K200" s="27" t="s">
        <v>13</v>
      </c>
      <c r="L200" s="2">
        <v>46051.30422604167</v>
      </c>
      <c r="M200" s="24"/>
      <c r="N200" s="4" t="s">
        <v>474</v>
      </c>
    </row>
    <row r="201" spans="1:14" ht="100.15" customHeight="1" thickTop="1" thickBot="1">
      <c r="A201" s="32">
        <v>199</v>
      </c>
      <c r="B201" s="2">
        <v>46051.299916157397</v>
      </c>
      <c r="C201" s="3" t="s">
        <v>1106</v>
      </c>
      <c r="D201" s="3" t="s">
        <v>1107</v>
      </c>
      <c r="E201" s="4" t="s">
        <v>28</v>
      </c>
      <c r="F201" s="45" t="s">
        <v>1112</v>
      </c>
      <c r="G201" s="4" t="s">
        <v>49</v>
      </c>
      <c r="H201" s="31" t="s">
        <v>1387</v>
      </c>
      <c r="I201" s="4"/>
      <c r="J201" s="26" t="s">
        <v>12</v>
      </c>
      <c r="K201" s="27" t="s">
        <v>13</v>
      </c>
      <c r="L201" s="2">
        <v>46051.304277326388</v>
      </c>
      <c r="M201" s="24"/>
      <c r="N201" s="4" t="s">
        <v>474</v>
      </c>
    </row>
    <row r="202" spans="1:14" ht="100.15" customHeight="1" thickTop="1" thickBot="1">
      <c r="A202" s="4">
        <v>200</v>
      </c>
      <c r="B202" s="2">
        <v>46051.300871817097</v>
      </c>
      <c r="C202" s="3" t="s">
        <v>1106</v>
      </c>
      <c r="D202" s="3" t="s">
        <v>1107</v>
      </c>
      <c r="E202" s="4" t="s">
        <v>28</v>
      </c>
      <c r="F202" s="45" t="s">
        <v>1129</v>
      </c>
      <c r="G202" s="4" t="s">
        <v>49</v>
      </c>
      <c r="H202" s="31" t="s">
        <v>1388</v>
      </c>
      <c r="I202" s="4"/>
      <c r="J202" s="26" t="s">
        <v>12</v>
      </c>
      <c r="K202" s="27" t="s">
        <v>13</v>
      </c>
      <c r="L202" s="2">
        <v>46051.304377291672</v>
      </c>
      <c r="M202" s="24"/>
      <c r="N202" s="4" t="s">
        <v>674</v>
      </c>
    </row>
    <row r="203" spans="1:14" ht="100.15" customHeight="1" thickTop="1" thickBot="1">
      <c r="A203" s="32">
        <v>201</v>
      </c>
      <c r="B203" s="2">
        <v>46051.302162060099</v>
      </c>
      <c r="C203" s="3" t="s">
        <v>1106</v>
      </c>
      <c r="D203" s="3" t="s">
        <v>1107</v>
      </c>
      <c r="E203" s="4" t="s">
        <v>28</v>
      </c>
      <c r="F203" s="45" t="s">
        <v>1112</v>
      </c>
      <c r="G203" s="4" t="s">
        <v>1125</v>
      </c>
      <c r="H203" s="31" t="s">
        <v>1389</v>
      </c>
      <c r="I203" s="4"/>
      <c r="J203" s="26" t="s">
        <v>16</v>
      </c>
      <c r="K203" s="27" t="s">
        <v>13</v>
      </c>
      <c r="L203" s="2">
        <v>46051.304443541667</v>
      </c>
      <c r="M203" s="24"/>
      <c r="N203" s="4" t="s">
        <v>674</v>
      </c>
    </row>
    <row r="204" spans="1:14" ht="100.15" customHeight="1" thickTop="1" thickBot="1">
      <c r="A204" s="4">
        <v>202</v>
      </c>
      <c r="B204" s="2">
        <v>46051.3027764699</v>
      </c>
      <c r="C204" s="3" t="s">
        <v>1106</v>
      </c>
      <c r="D204" s="3" t="s">
        <v>1107</v>
      </c>
      <c r="E204" s="4" t="s">
        <v>28</v>
      </c>
      <c r="F204" s="45" t="s">
        <v>1112</v>
      </c>
      <c r="G204" s="4" t="s">
        <v>1113</v>
      </c>
      <c r="H204" s="31" t="s">
        <v>1390</v>
      </c>
      <c r="I204" s="4"/>
      <c r="J204" s="26" t="s">
        <v>16</v>
      </c>
      <c r="K204" s="27" t="s">
        <v>13</v>
      </c>
      <c r="L204" s="2">
        <v>46051.304544074075</v>
      </c>
      <c r="M204" s="24"/>
      <c r="N204" s="4" t="s">
        <v>677</v>
      </c>
    </row>
    <row r="205" spans="1:14" ht="100.15" customHeight="1" thickTop="1" thickBot="1">
      <c r="A205" s="32">
        <v>203</v>
      </c>
      <c r="B205" s="2">
        <v>46051.303444062498</v>
      </c>
      <c r="C205" s="3" t="s">
        <v>1106</v>
      </c>
      <c r="D205" s="3" t="s">
        <v>1107</v>
      </c>
      <c r="E205" s="4" t="s">
        <v>28</v>
      </c>
      <c r="F205" s="45" t="s">
        <v>1112</v>
      </c>
      <c r="G205" s="4" t="s">
        <v>1113</v>
      </c>
      <c r="H205" s="31" t="s">
        <v>1391</v>
      </c>
      <c r="I205" s="4"/>
      <c r="J205" s="26" t="s">
        <v>16</v>
      </c>
      <c r="K205" s="27" t="s">
        <v>13</v>
      </c>
      <c r="L205" s="2">
        <v>46051.304604548612</v>
      </c>
      <c r="M205" s="24"/>
      <c r="N205" s="4" t="s">
        <v>674</v>
      </c>
    </row>
    <row r="206" spans="1:14" ht="100.15" customHeight="1" thickTop="1" thickBot="1">
      <c r="A206" s="4">
        <v>204</v>
      </c>
      <c r="B206" s="2">
        <v>46051.3040707291</v>
      </c>
      <c r="C206" s="3" t="s">
        <v>1106</v>
      </c>
      <c r="D206" s="3" t="s">
        <v>1107</v>
      </c>
      <c r="E206" s="4" t="s">
        <v>28</v>
      </c>
      <c r="F206" s="45" t="s">
        <v>1112</v>
      </c>
      <c r="G206" s="4" t="s">
        <v>1117</v>
      </c>
      <c r="H206" s="31" t="s">
        <v>1392</v>
      </c>
      <c r="I206" s="4"/>
      <c r="J206" s="26" t="s">
        <v>16</v>
      </c>
      <c r="K206" s="27" t="s">
        <v>13</v>
      </c>
      <c r="L206" s="2">
        <v>46051.304671458332</v>
      </c>
      <c r="M206" s="24"/>
      <c r="N206" s="4" t="s">
        <v>474</v>
      </c>
    </row>
    <row r="207" spans="1:14" ht="100.15" customHeight="1" thickTop="1" thickBot="1">
      <c r="A207" s="32">
        <v>205</v>
      </c>
      <c r="B207" s="2">
        <v>46051.312373252302</v>
      </c>
      <c r="C207" s="3" t="s">
        <v>1106</v>
      </c>
      <c r="D207" s="3" t="s">
        <v>1107</v>
      </c>
      <c r="E207" s="4" t="s">
        <v>28</v>
      </c>
      <c r="F207" s="45" t="s">
        <v>1108</v>
      </c>
      <c r="G207" s="4" t="s">
        <v>1117</v>
      </c>
      <c r="H207" s="31" t="s">
        <v>1393</v>
      </c>
      <c r="I207" s="4"/>
      <c r="J207" s="26" t="s">
        <v>14</v>
      </c>
      <c r="K207" s="27" t="s">
        <v>13</v>
      </c>
      <c r="L207" s="2">
        <v>46051.312737893517</v>
      </c>
      <c r="M207" s="24"/>
      <c r="N207" s="4" t="s">
        <v>474</v>
      </c>
    </row>
    <row r="208" spans="1:14" ht="100.15" customHeight="1" thickTop="1" thickBot="1">
      <c r="A208" s="4">
        <v>206</v>
      </c>
      <c r="B208" s="2">
        <v>46051.380802418898</v>
      </c>
      <c r="C208" s="3" t="s">
        <v>1106</v>
      </c>
      <c r="D208" s="3" t="s">
        <v>1237</v>
      </c>
      <c r="E208" s="4" t="s">
        <v>25</v>
      </c>
      <c r="F208" s="45" t="s">
        <v>1112</v>
      </c>
      <c r="G208" s="4" t="s">
        <v>1394</v>
      </c>
      <c r="H208" s="31" t="s">
        <v>1395</v>
      </c>
      <c r="I208" s="4"/>
      <c r="J208" s="26" t="s">
        <v>16</v>
      </c>
      <c r="K208" s="27" t="s">
        <v>13</v>
      </c>
      <c r="L208" s="2">
        <v>46051.522176851853</v>
      </c>
      <c r="M208" s="24"/>
      <c r="N208" s="4" t="s">
        <v>474</v>
      </c>
    </row>
    <row r="209" spans="1:14" ht="100.15" customHeight="1" thickTop="1" thickBot="1">
      <c r="A209" s="32">
        <v>207</v>
      </c>
      <c r="B209" s="2">
        <v>46051.383661365697</v>
      </c>
      <c r="C209" s="3" t="s">
        <v>1106</v>
      </c>
      <c r="D209" s="3" t="s">
        <v>1396</v>
      </c>
      <c r="E209" s="4" t="s">
        <v>25</v>
      </c>
      <c r="F209" s="45" t="s">
        <v>1129</v>
      </c>
      <c r="G209" s="4" t="s">
        <v>1397</v>
      </c>
      <c r="H209" s="31" t="s">
        <v>1398</v>
      </c>
      <c r="I209" s="4"/>
      <c r="J209" s="26" t="s">
        <v>16</v>
      </c>
      <c r="K209" s="27" t="s">
        <v>13</v>
      </c>
      <c r="L209" s="2">
        <v>46051.387409363422</v>
      </c>
      <c r="M209" s="24"/>
      <c r="N209" s="4" t="s">
        <v>474</v>
      </c>
    </row>
    <row r="210" spans="1:14" ht="100.15" customHeight="1" thickTop="1" thickBot="1">
      <c r="A210" s="4">
        <v>208</v>
      </c>
      <c r="B210" s="2">
        <v>46051.488200590204</v>
      </c>
      <c r="C210" s="3" t="s">
        <v>1106</v>
      </c>
      <c r="D210" s="3" t="s">
        <v>1399</v>
      </c>
      <c r="E210" s="4" t="s">
        <v>25</v>
      </c>
      <c r="F210" s="45" t="s">
        <v>1119</v>
      </c>
      <c r="G210" s="4" t="s">
        <v>1400</v>
      </c>
      <c r="H210" s="31" t="s">
        <v>1401</v>
      </c>
      <c r="I210" s="4"/>
      <c r="J210" s="26" t="s">
        <v>16</v>
      </c>
      <c r="K210" s="27" t="s">
        <v>13</v>
      </c>
      <c r="L210" s="2">
        <v>46053.484244050924</v>
      </c>
      <c r="M210" s="24"/>
      <c r="N210" s="4" t="s">
        <v>474</v>
      </c>
    </row>
    <row r="211" spans="1:14" ht="100.15" customHeight="1" thickTop="1" thickBot="1">
      <c r="A211" s="32">
        <v>209</v>
      </c>
      <c r="B211" s="2">
        <v>46051.503618946699</v>
      </c>
      <c r="C211" s="3" t="s">
        <v>1106</v>
      </c>
      <c r="D211" s="3" t="s">
        <v>1107</v>
      </c>
      <c r="E211" s="4" t="s">
        <v>28</v>
      </c>
      <c r="F211" s="45" t="s">
        <v>1119</v>
      </c>
      <c r="G211" s="4" t="s">
        <v>1154</v>
      </c>
      <c r="H211" s="31" t="s">
        <v>1402</v>
      </c>
      <c r="I211" s="4"/>
      <c r="J211" s="26" t="s">
        <v>12</v>
      </c>
      <c r="K211" s="27" t="s">
        <v>13</v>
      </c>
      <c r="L211" s="2">
        <v>46051.504037604165</v>
      </c>
      <c r="M211" s="24"/>
      <c r="N211" s="4" t="s">
        <v>474</v>
      </c>
    </row>
    <row r="212" spans="1:14" ht="100.15" customHeight="1" thickTop="1" thickBot="1">
      <c r="A212" s="4">
        <v>210</v>
      </c>
      <c r="B212" s="2">
        <v>46053.4145904861</v>
      </c>
      <c r="C212" s="3" t="s">
        <v>1106</v>
      </c>
      <c r="D212" s="3" t="s">
        <v>1107</v>
      </c>
      <c r="E212" s="4" t="s">
        <v>28</v>
      </c>
      <c r="F212" s="45" t="s">
        <v>1129</v>
      </c>
      <c r="G212" s="4" t="s">
        <v>1154</v>
      </c>
      <c r="H212" s="31" t="s">
        <v>1403</v>
      </c>
      <c r="I212" s="4"/>
      <c r="J212" s="26" t="s">
        <v>14</v>
      </c>
      <c r="K212" s="27" t="s">
        <v>13</v>
      </c>
      <c r="L212" s="2">
        <v>46053.429623252319</v>
      </c>
      <c r="M212" s="24"/>
      <c r="N212" s="4" t="s">
        <v>799</v>
      </c>
    </row>
    <row r="213" spans="1:14" ht="100.15" customHeight="1" thickTop="1" thickBot="1">
      <c r="A213" s="32">
        <v>211</v>
      </c>
      <c r="B213" s="2">
        <v>46053.416002395803</v>
      </c>
      <c r="C213" s="3" t="s">
        <v>1106</v>
      </c>
      <c r="D213" s="3" t="s">
        <v>1107</v>
      </c>
      <c r="E213" s="4" t="s">
        <v>28</v>
      </c>
      <c r="F213" s="45" t="s">
        <v>1112</v>
      </c>
      <c r="G213" s="4" t="s">
        <v>1336</v>
      </c>
      <c r="H213" s="31" t="s">
        <v>1404</v>
      </c>
      <c r="I213" s="4"/>
      <c r="J213" s="26" t="s">
        <v>12</v>
      </c>
      <c r="K213" s="27" t="s">
        <v>13</v>
      </c>
      <c r="L213" s="2">
        <v>46053.429765300927</v>
      </c>
      <c r="M213" s="24"/>
      <c r="N213" s="4" t="s">
        <v>474</v>
      </c>
    </row>
    <row r="214" spans="1:14" ht="100.15" customHeight="1" thickTop="1" thickBot="1">
      <c r="A214" s="4">
        <v>212</v>
      </c>
      <c r="B214" s="2">
        <v>46053.417104571701</v>
      </c>
      <c r="C214" s="3" t="s">
        <v>1106</v>
      </c>
      <c r="D214" s="3" t="s">
        <v>1107</v>
      </c>
      <c r="E214" s="4" t="s">
        <v>28</v>
      </c>
      <c r="F214" s="45" t="s">
        <v>1274</v>
      </c>
      <c r="G214" s="4" t="s">
        <v>49</v>
      </c>
      <c r="H214" s="31" t="s">
        <v>1405</v>
      </c>
      <c r="I214" s="4"/>
      <c r="J214" s="26" t="s">
        <v>12</v>
      </c>
      <c r="K214" s="27" t="s">
        <v>13</v>
      </c>
      <c r="L214" s="2">
        <v>46053.429847222222</v>
      </c>
      <c r="M214" s="24"/>
      <c r="N214" s="4" t="s">
        <v>474</v>
      </c>
    </row>
    <row r="215" spans="1:14" ht="100.15" customHeight="1" thickTop="1" thickBot="1">
      <c r="A215" s="32">
        <v>213</v>
      </c>
      <c r="B215" s="2">
        <v>46053.418259988401</v>
      </c>
      <c r="C215" s="3" t="s">
        <v>1106</v>
      </c>
      <c r="D215" s="3" t="s">
        <v>1107</v>
      </c>
      <c r="E215" s="4" t="s">
        <v>28</v>
      </c>
      <c r="F215" s="45" t="s">
        <v>1119</v>
      </c>
      <c r="G215" s="4" t="s">
        <v>49</v>
      </c>
      <c r="H215" s="31" t="s">
        <v>1406</v>
      </c>
      <c r="I215" s="4"/>
      <c r="J215" s="26" t="s">
        <v>12</v>
      </c>
      <c r="K215" s="27" t="s">
        <v>13</v>
      </c>
      <c r="L215" s="2">
        <v>46053.429936643515</v>
      </c>
      <c r="M215" s="24"/>
      <c r="N215" s="4" t="s">
        <v>474</v>
      </c>
    </row>
    <row r="216" spans="1:14" ht="100.15" customHeight="1" thickTop="1" thickBot="1">
      <c r="A216" s="4">
        <v>214</v>
      </c>
      <c r="B216" s="2">
        <v>46053.419006782402</v>
      </c>
      <c r="C216" s="3" t="s">
        <v>1106</v>
      </c>
      <c r="D216" s="3" t="s">
        <v>1107</v>
      </c>
      <c r="E216" s="4" t="s">
        <v>28</v>
      </c>
      <c r="F216" s="45" t="s">
        <v>1108</v>
      </c>
      <c r="G216" s="4" t="s">
        <v>1143</v>
      </c>
      <c r="H216" s="31" t="s">
        <v>1407</v>
      </c>
      <c r="I216" s="4"/>
      <c r="J216" s="26" t="s">
        <v>16</v>
      </c>
      <c r="K216" s="27" t="s">
        <v>13</v>
      </c>
      <c r="L216" s="2">
        <v>46053.430050960647</v>
      </c>
      <c r="M216" s="24"/>
      <c r="N216" s="4" t="s">
        <v>474</v>
      </c>
    </row>
    <row r="217" spans="1:14" ht="100.15" customHeight="1" thickTop="1" thickBot="1">
      <c r="A217" s="32">
        <v>215</v>
      </c>
      <c r="B217" s="2">
        <v>46053.419677222199</v>
      </c>
      <c r="C217" s="3" t="s">
        <v>1106</v>
      </c>
      <c r="D217" s="3" t="s">
        <v>1107</v>
      </c>
      <c r="E217" s="4" t="s">
        <v>28</v>
      </c>
      <c r="F217" s="45" t="s">
        <v>1112</v>
      </c>
      <c r="G217" s="4" t="s">
        <v>1154</v>
      </c>
      <c r="H217" s="31" t="s">
        <v>1408</v>
      </c>
      <c r="I217" s="4"/>
      <c r="J217" s="26" t="s">
        <v>16</v>
      </c>
      <c r="K217" s="27" t="s">
        <v>13</v>
      </c>
      <c r="L217" s="2">
        <v>46053.43010834491</v>
      </c>
      <c r="M217" s="24"/>
      <c r="N217" s="4" t="s">
        <v>474</v>
      </c>
    </row>
    <row r="218" spans="1:14" ht="100.15" customHeight="1" thickTop="1" thickBot="1">
      <c r="A218" s="4">
        <v>216</v>
      </c>
      <c r="B218" s="2">
        <v>46053.420580590202</v>
      </c>
      <c r="C218" s="3" t="s">
        <v>1106</v>
      </c>
      <c r="D218" s="3" t="s">
        <v>1107</v>
      </c>
      <c r="E218" s="4" t="s">
        <v>28</v>
      </c>
      <c r="F218" s="45" t="s">
        <v>1108</v>
      </c>
      <c r="G218" s="4" t="s">
        <v>1125</v>
      </c>
      <c r="H218" s="31" t="s">
        <v>1409</v>
      </c>
      <c r="I218" s="4"/>
      <c r="J218" s="26" t="s">
        <v>16</v>
      </c>
      <c r="K218" s="27" t="s">
        <v>13</v>
      </c>
      <c r="L218" s="2">
        <v>46053.430159074072</v>
      </c>
      <c r="M218" s="24"/>
      <c r="N218" s="4" t="s">
        <v>474</v>
      </c>
    </row>
    <row r="219" spans="1:14" ht="100.15" customHeight="1" thickTop="1" thickBot="1">
      <c r="A219" s="32">
        <v>217</v>
      </c>
      <c r="B219" s="2">
        <v>46053.422044178202</v>
      </c>
      <c r="C219" s="3" t="s">
        <v>1106</v>
      </c>
      <c r="D219" s="3" t="s">
        <v>1107</v>
      </c>
      <c r="E219" s="4" t="s">
        <v>28</v>
      </c>
      <c r="F219" s="45" t="s">
        <v>1108</v>
      </c>
      <c r="G219" s="4" t="s">
        <v>1115</v>
      </c>
      <c r="H219" s="31" t="s">
        <v>1410</v>
      </c>
      <c r="I219" s="4"/>
      <c r="J219" s="26" t="s">
        <v>16</v>
      </c>
      <c r="K219" s="27" t="s">
        <v>13</v>
      </c>
      <c r="L219" s="2">
        <v>46053.430252488426</v>
      </c>
      <c r="M219" s="24"/>
      <c r="N219" s="4" t="s">
        <v>474</v>
      </c>
    </row>
    <row r="220" spans="1:14" ht="100.15" customHeight="1" thickTop="1" thickBot="1">
      <c r="A220" s="4">
        <v>218</v>
      </c>
      <c r="B220" s="2">
        <v>46053.423074131897</v>
      </c>
      <c r="C220" s="3" t="s">
        <v>1106</v>
      </c>
      <c r="D220" s="3" t="s">
        <v>1107</v>
      </c>
      <c r="E220" s="4" t="s">
        <v>28</v>
      </c>
      <c r="F220" s="45" t="s">
        <v>1108</v>
      </c>
      <c r="G220" s="4" t="s">
        <v>1115</v>
      </c>
      <c r="H220" s="31" t="s">
        <v>1411</v>
      </c>
      <c r="I220" s="4"/>
      <c r="J220" s="26" t="s">
        <v>16</v>
      </c>
      <c r="K220" s="27" t="s">
        <v>13</v>
      </c>
      <c r="L220" s="2">
        <v>46053.430319988431</v>
      </c>
      <c r="M220" s="24"/>
      <c r="N220" s="4" t="s">
        <v>474</v>
      </c>
    </row>
    <row r="221" spans="1:14" ht="100.15" customHeight="1" thickTop="1" thickBot="1">
      <c r="A221" s="32">
        <v>219</v>
      </c>
      <c r="B221" s="2">
        <v>46053.570773993</v>
      </c>
      <c r="C221" s="3" t="s">
        <v>1106</v>
      </c>
      <c r="D221" s="3" t="s">
        <v>1107</v>
      </c>
      <c r="E221" s="4" t="s">
        <v>28</v>
      </c>
      <c r="F221" s="45" t="s">
        <v>1112</v>
      </c>
      <c r="G221" s="4" t="s">
        <v>1115</v>
      </c>
      <c r="H221" s="31" t="s">
        <v>1412</v>
      </c>
      <c r="I221" s="4"/>
      <c r="J221" s="26" t="s">
        <v>12</v>
      </c>
      <c r="K221" s="27" t="s">
        <v>13</v>
      </c>
      <c r="L221" s="2">
        <v>46053.583335636577</v>
      </c>
      <c r="M221" s="24"/>
      <c r="N221" s="4" t="s">
        <v>474</v>
      </c>
    </row>
    <row r="222" spans="1:14" ht="100.15" customHeight="1" thickTop="1" thickBot="1">
      <c r="A222" s="4">
        <v>220</v>
      </c>
      <c r="B222" s="2">
        <v>46053.571895798603</v>
      </c>
      <c r="C222" s="3" t="s">
        <v>1106</v>
      </c>
      <c r="D222" s="3" t="s">
        <v>1107</v>
      </c>
      <c r="E222" s="4" t="s">
        <v>28</v>
      </c>
      <c r="F222" s="45" t="s">
        <v>1108</v>
      </c>
      <c r="G222" s="4" t="s">
        <v>1123</v>
      </c>
      <c r="H222" s="31" t="s">
        <v>1413</v>
      </c>
      <c r="I222" s="4"/>
      <c r="J222" s="26" t="s">
        <v>12</v>
      </c>
      <c r="K222" s="27" t="s">
        <v>13</v>
      </c>
      <c r="L222" s="2">
        <v>46053.583378854164</v>
      </c>
      <c r="M222" s="24"/>
      <c r="N222" s="4" t="s">
        <v>474</v>
      </c>
    </row>
    <row r="223" spans="1:14" ht="100.15" customHeight="1" thickTop="1" thickBot="1">
      <c r="A223" s="32">
        <v>221</v>
      </c>
      <c r="B223" s="2">
        <v>46054.418211365701</v>
      </c>
      <c r="C223" s="3" t="s">
        <v>1106</v>
      </c>
      <c r="D223" s="3" t="s">
        <v>1107</v>
      </c>
      <c r="E223" s="4" t="s">
        <v>28</v>
      </c>
      <c r="F223" s="45" t="s">
        <v>1129</v>
      </c>
      <c r="G223" s="4" t="s">
        <v>1117</v>
      </c>
      <c r="H223" s="31" t="s">
        <v>1414</v>
      </c>
      <c r="I223" s="4"/>
      <c r="J223" s="26" t="s">
        <v>16</v>
      </c>
      <c r="K223" s="27" t="s">
        <v>13</v>
      </c>
      <c r="L223" s="2">
        <v>46054.42419351852</v>
      </c>
      <c r="M223" s="24"/>
      <c r="N223" s="4" t="s">
        <v>474</v>
      </c>
    </row>
    <row r="224" spans="1:14" ht="100.15" customHeight="1" thickTop="1" thickBot="1">
      <c r="A224" s="4">
        <v>222</v>
      </c>
      <c r="B224" s="2">
        <v>46054.418946284699</v>
      </c>
      <c r="C224" s="3" t="s">
        <v>1106</v>
      </c>
      <c r="D224" s="3" t="s">
        <v>1107</v>
      </c>
      <c r="E224" s="4" t="s">
        <v>28</v>
      </c>
      <c r="F224" s="45" t="s">
        <v>1129</v>
      </c>
      <c r="G224" s="4" t="s">
        <v>1154</v>
      </c>
      <c r="H224" s="31" t="s">
        <v>1415</v>
      </c>
      <c r="I224" s="4"/>
      <c r="J224" s="26" t="s">
        <v>16</v>
      </c>
      <c r="K224" s="27" t="s">
        <v>13</v>
      </c>
      <c r="L224" s="2">
        <v>46054.424270590272</v>
      </c>
      <c r="M224" s="24"/>
      <c r="N224" s="4" t="s">
        <v>474</v>
      </c>
    </row>
    <row r="225" spans="1:14" ht="100.15" customHeight="1" thickTop="1" thickBot="1">
      <c r="A225" s="32">
        <v>223</v>
      </c>
      <c r="B225" s="2">
        <v>46054.419662719898</v>
      </c>
      <c r="C225" s="3" t="s">
        <v>1106</v>
      </c>
      <c r="D225" s="3" t="s">
        <v>1107</v>
      </c>
      <c r="E225" s="4" t="s">
        <v>28</v>
      </c>
      <c r="F225" s="45" t="s">
        <v>1129</v>
      </c>
      <c r="G225" s="4" t="s">
        <v>1117</v>
      </c>
      <c r="H225" s="31" t="s">
        <v>1416</v>
      </c>
      <c r="I225" s="4"/>
      <c r="J225" s="26" t="s">
        <v>16</v>
      </c>
      <c r="K225" s="27" t="s">
        <v>13</v>
      </c>
      <c r="L225" s="2">
        <v>46054.424496828702</v>
      </c>
      <c r="M225" s="24"/>
      <c r="N225" s="4" t="s">
        <v>474</v>
      </c>
    </row>
    <row r="226" spans="1:14" ht="100.15" customHeight="1" thickTop="1" thickBot="1">
      <c r="A226" s="4">
        <v>224</v>
      </c>
      <c r="B226" s="2">
        <v>46054.420378090203</v>
      </c>
      <c r="C226" s="3" t="s">
        <v>1106</v>
      </c>
      <c r="D226" s="3" t="s">
        <v>1107</v>
      </c>
      <c r="E226" s="4" t="s">
        <v>28</v>
      </c>
      <c r="F226" s="45" t="s">
        <v>1129</v>
      </c>
      <c r="G226" s="4" t="s">
        <v>1123</v>
      </c>
      <c r="H226" s="31" t="s">
        <v>1417</v>
      </c>
      <c r="I226" s="4"/>
      <c r="J226" s="26" t="s">
        <v>16</v>
      </c>
      <c r="K226" s="27" t="s">
        <v>13</v>
      </c>
      <c r="L226" s="2">
        <v>46054.424739652779</v>
      </c>
      <c r="M226" s="24"/>
      <c r="N226" s="4" t="s">
        <v>474</v>
      </c>
    </row>
    <row r="227" spans="1:14" ht="100.15" customHeight="1" thickTop="1" thickBot="1">
      <c r="A227" s="32">
        <v>225</v>
      </c>
      <c r="B227" s="2">
        <v>46054.421077048602</v>
      </c>
      <c r="C227" s="3" t="s">
        <v>1106</v>
      </c>
      <c r="D227" s="3" t="s">
        <v>1107</v>
      </c>
      <c r="E227" s="4" t="s">
        <v>28</v>
      </c>
      <c r="F227" s="45" t="s">
        <v>1129</v>
      </c>
      <c r="G227" s="4" t="s">
        <v>1117</v>
      </c>
      <c r="H227" s="31" t="s">
        <v>1418</v>
      </c>
      <c r="I227" s="4"/>
      <c r="J227" s="26" t="s">
        <v>16</v>
      </c>
      <c r="K227" s="27" t="s">
        <v>13</v>
      </c>
      <c r="L227" s="2">
        <v>46054.424962696758</v>
      </c>
      <c r="M227" s="24"/>
      <c r="N227" s="4" t="s">
        <v>474</v>
      </c>
    </row>
    <row r="228" spans="1:14" ht="100.15" customHeight="1" thickTop="1" thickBot="1">
      <c r="A228" s="4">
        <v>226</v>
      </c>
      <c r="B228" s="2">
        <v>46054.421670844902</v>
      </c>
      <c r="C228" s="3" t="s">
        <v>1106</v>
      </c>
      <c r="D228" s="3" t="s">
        <v>1107</v>
      </c>
      <c r="E228" s="4" t="s">
        <v>28</v>
      </c>
      <c r="F228" s="45" t="s">
        <v>1129</v>
      </c>
      <c r="G228" s="4" t="s">
        <v>1117</v>
      </c>
      <c r="H228" s="31" t="s">
        <v>1419</v>
      </c>
      <c r="I228" s="4"/>
      <c r="J228" s="26" t="s">
        <v>16</v>
      </c>
      <c r="K228" s="27" t="s">
        <v>13</v>
      </c>
      <c r="L228" s="2">
        <v>46054.425034664353</v>
      </c>
      <c r="M228" s="24"/>
      <c r="N228" s="4" t="s">
        <v>474</v>
      </c>
    </row>
    <row r="229" spans="1:14" ht="100.15" customHeight="1" thickTop="1" thickBot="1">
      <c r="A229" s="32">
        <v>227</v>
      </c>
      <c r="B229" s="2">
        <v>46054.427164722198</v>
      </c>
      <c r="C229" s="3" t="s">
        <v>1106</v>
      </c>
      <c r="D229" s="3" t="s">
        <v>1107</v>
      </c>
      <c r="E229" s="4" t="s">
        <v>28</v>
      </c>
      <c r="F229" s="45" t="s">
        <v>1129</v>
      </c>
      <c r="G229" s="4" t="s">
        <v>49</v>
      </c>
      <c r="H229" s="31" t="s">
        <v>1420</v>
      </c>
      <c r="I229" s="4"/>
      <c r="J229" s="26" t="s">
        <v>14</v>
      </c>
      <c r="K229" s="27" t="s">
        <v>13</v>
      </c>
      <c r="L229" s="2">
        <v>46054.429597025461</v>
      </c>
      <c r="M229" s="24"/>
      <c r="N229" s="4" t="s">
        <v>474</v>
      </c>
    </row>
    <row r="230" spans="1:14" ht="100.15" customHeight="1" thickTop="1" thickBot="1">
      <c r="A230" s="4">
        <v>228</v>
      </c>
      <c r="B230" s="2">
        <v>46054.619416064801</v>
      </c>
      <c r="C230" s="3" t="s">
        <v>1106</v>
      </c>
      <c r="D230" s="3" t="s">
        <v>1107</v>
      </c>
      <c r="E230" s="4" t="s">
        <v>28</v>
      </c>
      <c r="F230" s="45" t="s">
        <v>1129</v>
      </c>
      <c r="G230" s="4" t="s">
        <v>1154</v>
      </c>
      <c r="H230" s="31" t="s">
        <v>1421</v>
      </c>
      <c r="I230" s="4"/>
      <c r="J230" s="26" t="s">
        <v>14</v>
      </c>
      <c r="K230" s="27" t="s">
        <v>13</v>
      </c>
      <c r="L230" s="2">
        <v>46054.62192153935</v>
      </c>
      <c r="M230" s="24"/>
      <c r="N230" s="4" t="s">
        <v>474</v>
      </c>
    </row>
    <row r="231" spans="1:14" ht="100.15" customHeight="1" thickTop="1" thickBot="1">
      <c r="A231" s="32">
        <v>229</v>
      </c>
      <c r="B231" s="2">
        <v>46054.620182951301</v>
      </c>
      <c r="C231" s="3" t="s">
        <v>1106</v>
      </c>
      <c r="D231" s="3" t="s">
        <v>1107</v>
      </c>
      <c r="E231" s="4" t="s">
        <v>28</v>
      </c>
      <c r="F231" s="45" t="s">
        <v>1112</v>
      </c>
      <c r="G231" s="4" t="s">
        <v>1123</v>
      </c>
      <c r="H231" s="31" t="s">
        <v>1422</v>
      </c>
      <c r="I231" s="4"/>
      <c r="J231" s="26" t="s">
        <v>12</v>
      </c>
      <c r="K231" s="27" t="s">
        <v>13</v>
      </c>
      <c r="L231" s="2">
        <v>46054.622026967598</v>
      </c>
      <c r="M231" s="24"/>
      <c r="N231" s="4" t="s">
        <v>474</v>
      </c>
    </row>
    <row r="232" spans="1:14" ht="100.15" customHeight="1" thickTop="1" thickBot="1">
      <c r="A232" s="4">
        <v>230</v>
      </c>
      <c r="B232" s="2">
        <v>46054.621402615703</v>
      </c>
      <c r="C232" s="3" t="s">
        <v>1106</v>
      </c>
      <c r="D232" s="3" t="s">
        <v>1107</v>
      </c>
      <c r="E232" s="4" t="s">
        <v>28</v>
      </c>
      <c r="F232" s="45" t="s">
        <v>1129</v>
      </c>
      <c r="G232" s="4" t="s">
        <v>1154</v>
      </c>
      <c r="H232" s="31" t="s">
        <v>1423</v>
      </c>
      <c r="I232" s="4"/>
      <c r="J232" s="26" t="s">
        <v>16</v>
      </c>
      <c r="K232" s="27" t="s">
        <v>13</v>
      </c>
      <c r="L232" s="2">
        <v>46054.622097395833</v>
      </c>
      <c r="M232" s="24"/>
      <c r="N232" s="4" t="s">
        <v>800</v>
      </c>
    </row>
    <row r="233" spans="1:14" ht="100.15" customHeight="1" thickTop="1" thickBot="1">
      <c r="A233" s="32">
        <v>231</v>
      </c>
      <c r="B233" s="2">
        <v>46055.431011111097</v>
      </c>
      <c r="C233" s="3" t="s">
        <v>1106</v>
      </c>
      <c r="D233" s="3" t="s">
        <v>1107</v>
      </c>
      <c r="E233" s="4" t="s">
        <v>28</v>
      </c>
      <c r="F233" s="45" t="s">
        <v>1274</v>
      </c>
      <c r="G233" s="4" t="s">
        <v>1336</v>
      </c>
      <c r="H233" s="31" t="s">
        <v>1424</v>
      </c>
      <c r="I233" s="4"/>
      <c r="J233" s="26" t="s">
        <v>12</v>
      </c>
      <c r="K233" s="27" t="s">
        <v>13</v>
      </c>
      <c r="L233" s="2">
        <v>46055.490375289352</v>
      </c>
      <c r="M233" s="24"/>
      <c r="N233" s="4" t="s">
        <v>474</v>
      </c>
    </row>
    <row r="234" spans="1:14" ht="100.15" customHeight="1" thickTop="1" thickBot="1">
      <c r="A234" s="4">
        <v>232</v>
      </c>
      <c r="B234" s="2">
        <v>46055.5442702199</v>
      </c>
      <c r="C234" s="3" t="s">
        <v>1106</v>
      </c>
      <c r="D234" s="3" t="s">
        <v>1107</v>
      </c>
      <c r="E234" s="4" t="s">
        <v>28</v>
      </c>
      <c r="F234" s="45" t="s">
        <v>1112</v>
      </c>
      <c r="G234" s="4" t="s">
        <v>1117</v>
      </c>
      <c r="H234" s="31" t="s">
        <v>1425</v>
      </c>
      <c r="I234" s="4"/>
      <c r="J234" s="26" t="s">
        <v>12</v>
      </c>
      <c r="K234" s="27" t="s">
        <v>13</v>
      </c>
      <c r="L234" s="2">
        <v>46055.544514814814</v>
      </c>
      <c r="M234" s="24"/>
      <c r="N234" s="4" t="s">
        <v>474</v>
      </c>
    </row>
    <row r="235" spans="1:14" ht="100.15" customHeight="1" thickTop="1" thickBot="1">
      <c r="A235" s="32">
        <v>233</v>
      </c>
      <c r="B235" s="2">
        <v>46056.435643217497</v>
      </c>
      <c r="C235" s="3" t="s">
        <v>1106</v>
      </c>
      <c r="D235" s="3" t="s">
        <v>1107</v>
      </c>
      <c r="E235" s="4" t="s">
        <v>28</v>
      </c>
      <c r="F235" s="45" t="s">
        <v>1112</v>
      </c>
      <c r="G235" s="4" t="s">
        <v>1336</v>
      </c>
      <c r="H235" s="31" t="s">
        <v>1426</v>
      </c>
      <c r="I235" s="4"/>
      <c r="J235" s="26" t="s">
        <v>12</v>
      </c>
      <c r="K235" s="27" t="s">
        <v>13</v>
      </c>
      <c r="L235" s="2">
        <v>46056.481140578704</v>
      </c>
      <c r="M235" s="24"/>
      <c r="N235" s="4" t="s">
        <v>474</v>
      </c>
    </row>
    <row r="236" spans="1:14" ht="100.15" customHeight="1" thickTop="1" thickBot="1">
      <c r="A236" s="4">
        <v>234</v>
      </c>
      <c r="B236" s="2">
        <v>46057.448247233799</v>
      </c>
      <c r="C236" s="3" t="s">
        <v>1106</v>
      </c>
      <c r="D236" s="3" t="s">
        <v>1107</v>
      </c>
      <c r="E236" s="4" t="s">
        <v>28</v>
      </c>
      <c r="F236" s="45" t="s">
        <v>1108</v>
      </c>
      <c r="G236" s="4" t="s">
        <v>49</v>
      </c>
      <c r="H236" s="31" t="s">
        <v>1427</v>
      </c>
      <c r="I236" s="4"/>
      <c r="J236" s="26" t="s">
        <v>12</v>
      </c>
      <c r="K236" s="27" t="s">
        <v>13</v>
      </c>
      <c r="L236" s="2">
        <v>46057.495098472224</v>
      </c>
      <c r="M236" s="24"/>
      <c r="N236" s="4" t="s">
        <v>474</v>
      </c>
    </row>
    <row r="237" spans="1:14" ht="100.15" customHeight="1" thickTop="1" thickBot="1">
      <c r="A237" s="32">
        <v>235</v>
      </c>
      <c r="B237" s="2">
        <v>46058.379809791601</v>
      </c>
      <c r="C237" s="3" t="s">
        <v>1106</v>
      </c>
      <c r="D237" s="3" t="s">
        <v>41</v>
      </c>
      <c r="E237" s="4" t="s">
        <v>28</v>
      </c>
      <c r="F237" s="45" t="s">
        <v>1129</v>
      </c>
      <c r="G237" s="4" t="s">
        <v>1154</v>
      </c>
      <c r="H237" s="31" t="s">
        <v>1428</v>
      </c>
      <c r="I237" s="4"/>
      <c r="J237" s="26" t="s">
        <v>12</v>
      </c>
      <c r="K237" s="27" t="s">
        <v>13</v>
      </c>
      <c r="L237" s="2">
        <v>46058.379498622686</v>
      </c>
      <c r="M237" s="24"/>
      <c r="N237" s="4" t="s">
        <v>474</v>
      </c>
    </row>
    <row r="238" spans="1:14" ht="100.15" customHeight="1" thickTop="1" thickBot="1">
      <c r="A238" s="4">
        <v>236</v>
      </c>
      <c r="B238" s="2">
        <v>46060.418477905099</v>
      </c>
      <c r="C238" s="3" t="s">
        <v>1106</v>
      </c>
      <c r="D238" s="3" t="s">
        <v>1429</v>
      </c>
      <c r="E238" s="4" t="s">
        <v>28</v>
      </c>
      <c r="F238" s="45" t="s">
        <v>1112</v>
      </c>
      <c r="G238" s="4" t="s">
        <v>1117</v>
      </c>
      <c r="H238" s="31" t="s">
        <v>1430</v>
      </c>
      <c r="I238" s="4"/>
      <c r="J238" s="26" t="s">
        <v>12</v>
      </c>
      <c r="K238" s="27" t="s">
        <v>13</v>
      </c>
      <c r="L238" s="2">
        <v>46060.42572741898</v>
      </c>
      <c r="M238" s="24" t="s">
        <v>1097</v>
      </c>
      <c r="N238" s="4" t="s">
        <v>474</v>
      </c>
    </row>
    <row r="239" spans="1:14" ht="100.15" customHeight="1" thickTop="1" thickBot="1">
      <c r="A239" s="32">
        <v>237</v>
      </c>
      <c r="B239" s="2">
        <v>46061.617906273103</v>
      </c>
      <c r="C239" s="3" t="s">
        <v>1106</v>
      </c>
      <c r="D239" s="3" t="s">
        <v>1107</v>
      </c>
      <c r="E239" s="4" t="s">
        <v>28</v>
      </c>
      <c r="F239" s="45" t="s">
        <v>1129</v>
      </c>
      <c r="G239" s="4" t="s">
        <v>1109</v>
      </c>
      <c r="H239" s="31" t="s">
        <v>1431</v>
      </c>
      <c r="I239" s="4"/>
      <c r="J239" s="26" t="s">
        <v>12</v>
      </c>
      <c r="K239" s="27" t="s">
        <v>13</v>
      </c>
      <c r="L239" s="2">
        <v>46061.618305474534</v>
      </c>
      <c r="M239" s="24"/>
      <c r="N239" s="4" t="s">
        <v>474</v>
      </c>
    </row>
    <row r="240" spans="1:14" ht="100.15" customHeight="1" thickTop="1" thickBot="1">
      <c r="A240" s="4">
        <v>238</v>
      </c>
      <c r="B240" s="2">
        <v>46061.703786828701</v>
      </c>
      <c r="C240" s="3" t="s">
        <v>1106</v>
      </c>
      <c r="D240" s="3" t="s">
        <v>1107</v>
      </c>
      <c r="E240" s="4" t="s">
        <v>28</v>
      </c>
      <c r="F240" s="45" t="s">
        <v>1108</v>
      </c>
      <c r="G240" s="4" t="s">
        <v>1117</v>
      </c>
      <c r="H240" s="31" t="s">
        <v>1432</v>
      </c>
      <c r="I240" s="4"/>
      <c r="J240" s="26" t="s">
        <v>12</v>
      </c>
      <c r="K240" s="27" t="s">
        <v>13</v>
      </c>
      <c r="L240" s="2">
        <v>46061.704104212964</v>
      </c>
      <c r="M240" s="24"/>
      <c r="N240" s="4" t="s">
        <v>474</v>
      </c>
    </row>
    <row r="241" spans="1:14" ht="100.15" customHeight="1" thickTop="1" thickBot="1">
      <c r="A241" s="32">
        <v>239</v>
      </c>
      <c r="B241" s="2">
        <v>46063.689864004598</v>
      </c>
      <c r="C241" s="3" t="s">
        <v>1106</v>
      </c>
      <c r="D241" s="3" t="s">
        <v>1107</v>
      </c>
      <c r="E241" s="4" t="s">
        <v>28</v>
      </c>
      <c r="F241" s="45" t="s">
        <v>1129</v>
      </c>
      <c r="G241" s="4" t="s">
        <v>1433</v>
      </c>
      <c r="H241" s="31" t="s">
        <v>1434</v>
      </c>
      <c r="I241" s="4"/>
      <c r="J241" s="26" t="s">
        <v>12</v>
      </c>
      <c r="K241" s="27" t="s">
        <v>13</v>
      </c>
      <c r="L241" s="2">
        <v>46063.690001238429</v>
      </c>
      <c r="M241" s="24"/>
      <c r="N241" s="4"/>
    </row>
    <row r="242" spans="1:14" ht="100.15" customHeight="1" thickTop="1" thickBot="1">
      <c r="A242" s="4">
        <v>240</v>
      </c>
      <c r="B242" s="2">
        <v>46064.598273194402</v>
      </c>
      <c r="C242" s="3" t="s">
        <v>1106</v>
      </c>
      <c r="D242" s="3" t="s">
        <v>1107</v>
      </c>
      <c r="E242" s="4" t="s">
        <v>28</v>
      </c>
      <c r="F242" s="45" t="s">
        <v>1119</v>
      </c>
      <c r="G242" s="4" t="s">
        <v>1117</v>
      </c>
      <c r="H242" s="31" t="s">
        <v>1435</v>
      </c>
      <c r="I242" s="4"/>
      <c r="J242" s="26" t="s">
        <v>12</v>
      </c>
      <c r="K242" s="27" t="s">
        <v>13</v>
      </c>
      <c r="L242" s="2">
        <v>46064.59852540509</v>
      </c>
      <c r="M242" s="24"/>
      <c r="N242" s="4"/>
    </row>
    <row r="243" spans="1:14" ht="100.15" customHeight="1" thickTop="1" thickBot="1">
      <c r="A243" s="32">
        <v>241</v>
      </c>
      <c r="B243" s="2">
        <v>46065.5920815625</v>
      </c>
      <c r="C243" s="3" t="s">
        <v>1106</v>
      </c>
      <c r="D243" s="3" t="s">
        <v>1107</v>
      </c>
      <c r="E243" s="4" t="s">
        <v>28</v>
      </c>
      <c r="F243" s="45" t="s">
        <v>1119</v>
      </c>
      <c r="G243" s="4" t="s">
        <v>1123</v>
      </c>
      <c r="H243" s="31" t="s">
        <v>1436</v>
      </c>
      <c r="I243" s="4"/>
      <c r="J243" s="26" t="s">
        <v>12</v>
      </c>
      <c r="K243" s="27" t="s">
        <v>13</v>
      </c>
      <c r="L243" s="2">
        <v>46065.593708773144</v>
      </c>
      <c r="M243" s="24"/>
      <c r="N243" s="4"/>
    </row>
    <row r="244" spans="1:14" ht="100.15" customHeight="1" thickTop="1" thickBot="1">
      <c r="A244" s="4">
        <v>242</v>
      </c>
      <c r="B244" s="2">
        <v>46065.592880567099</v>
      </c>
      <c r="C244" s="3" t="s">
        <v>1106</v>
      </c>
      <c r="D244" s="3" t="s">
        <v>1107</v>
      </c>
      <c r="E244" s="4" t="s">
        <v>28</v>
      </c>
      <c r="F244" s="45" t="s">
        <v>1119</v>
      </c>
      <c r="G244" s="4" t="s">
        <v>1115</v>
      </c>
      <c r="H244" s="31" t="s">
        <v>1437</v>
      </c>
      <c r="I244" s="4"/>
      <c r="J244" s="26" t="s">
        <v>12</v>
      </c>
      <c r="K244" s="27" t="s">
        <v>13</v>
      </c>
      <c r="L244" s="2">
        <v>46065.593781597221</v>
      </c>
      <c r="M244" s="24"/>
      <c r="N244" s="4"/>
    </row>
    <row r="245" spans="1:14" ht="100.15" customHeight="1" thickTop="1" thickBot="1">
      <c r="A245" s="32">
        <v>243</v>
      </c>
      <c r="B245" s="2">
        <v>46067.597570243001</v>
      </c>
      <c r="C245" s="3" t="s">
        <v>1106</v>
      </c>
      <c r="D245" s="3" t="s">
        <v>1107</v>
      </c>
      <c r="E245" s="4" t="s">
        <v>28</v>
      </c>
      <c r="F245" s="45" t="s">
        <v>1112</v>
      </c>
      <c r="G245" s="4" t="s">
        <v>49</v>
      </c>
      <c r="H245" s="31" t="s">
        <v>1438</v>
      </c>
      <c r="I245" s="4"/>
      <c r="J245" s="26" t="s">
        <v>12</v>
      </c>
      <c r="K245" s="27" t="s">
        <v>13</v>
      </c>
      <c r="L245" s="2">
        <v>46067.59911628472</v>
      </c>
      <c r="M245" s="24"/>
      <c r="N245" s="4"/>
    </row>
    <row r="246" spans="1:14" ht="100.15" customHeight="1" thickTop="1" thickBot="1">
      <c r="A246" s="4">
        <v>244</v>
      </c>
      <c r="B246" s="2">
        <v>46067.598971921303</v>
      </c>
      <c r="C246" s="3" t="s">
        <v>1106</v>
      </c>
      <c r="D246" s="3" t="s">
        <v>1107</v>
      </c>
      <c r="E246" s="4" t="s">
        <v>28</v>
      </c>
      <c r="F246" s="45" t="s">
        <v>1112</v>
      </c>
      <c r="G246" s="4" t="s">
        <v>1439</v>
      </c>
      <c r="H246" s="31" t="s">
        <v>1440</v>
      </c>
      <c r="I246" s="4"/>
      <c r="J246" s="26" t="s">
        <v>12</v>
      </c>
      <c r="K246" s="27" t="s">
        <v>13</v>
      </c>
      <c r="L246" s="2">
        <v>46067.599170057874</v>
      </c>
      <c r="M246" s="24"/>
      <c r="N246" s="4"/>
    </row>
    <row r="247" spans="1:14" ht="100.15" customHeight="1" thickTop="1" thickBot="1">
      <c r="A247" s="32">
        <v>245</v>
      </c>
      <c r="B247" s="2">
        <v>46068.694844733698</v>
      </c>
      <c r="C247" s="3" t="s">
        <v>1106</v>
      </c>
      <c r="D247" s="3" t="s">
        <v>1107</v>
      </c>
      <c r="E247" s="4" t="s">
        <v>28</v>
      </c>
      <c r="F247" s="45" t="s">
        <v>1129</v>
      </c>
      <c r="G247" s="4" t="s">
        <v>1154</v>
      </c>
      <c r="H247" s="31" t="s">
        <v>1441</v>
      </c>
      <c r="I247" s="4"/>
      <c r="J247" s="26" t="s">
        <v>12</v>
      </c>
      <c r="K247" s="27" t="s">
        <v>13</v>
      </c>
      <c r="L247" s="2">
        <v>46068.695181099538</v>
      </c>
      <c r="M247" s="24"/>
      <c r="N247" s="4"/>
    </row>
    <row r="248" spans="1:14" ht="100.15" customHeight="1" thickTop="1" thickBot="1">
      <c r="A248" s="4">
        <v>246</v>
      </c>
      <c r="B248" s="2">
        <v>46069.661779606402</v>
      </c>
      <c r="C248" s="3" t="s">
        <v>1106</v>
      </c>
      <c r="D248" s="3" t="s">
        <v>1107</v>
      </c>
      <c r="E248" s="4" t="s">
        <v>28</v>
      </c>
      <c r="F248" s="45" t="s">
        <v>1163</v>
      </c>
      <c r="G248" s="4" t="s">
        <v>1336</v>
      </c>
      <c r="H248" s="31" t="s">
        <v>1442</v>
      </c>
      <c r="I248" s="4"/>
      <c r="J248" s="26" t="s">
        <v>12</v>
      </c>
      <c r="K248" s="27" t="s">
        <v>13</v>
      </c>
      <c r="L248" s="2">
        <v>46069.662000937504</v>
      </c>
      <c r="M248" s="24"/>
      <c r="N248" s="4"/>
    </row>
    <row r="249" spans="1:14" ht="100.15" customHeight="1" thickTop="1" thickBot="1">
      <c r="A249" s="32">
        <v>247</v>
      </c>
      <c r="B249" s="2">
        <v>46074.576182615703</v>
      </c>
      <c r="C249" s="3" t="s">
        <v>1106</v>
      </c>
      <c r="D249" s="3" t="s">
        <v>1107</v>
      </c>
      <c r="E249" s="4" t="s">
        <v>28</v>
      </c>
      <c r="F249" s="45" t="s">
        <v>1112</v>
      </c>
      <c r="G249" s="4" t="s">
        <v>1115</v>
      </c>
      <c r="H249" s="31" t="s">
        <v>1443</v>
      </c>
      <c r="I249" s="4"/>
      <c r="J249" s="26" t="s">
        <v>12</v>
      </c>
      <c r="K249" s="27" t="s">
        <v>13</v>
      </c>
      <c r="L249" s="2">
        <v>46074.579043969905</v>
      </c>
      <c r="M249" s="24"/>
      <c r="N249" s="4"/>
    </row>
    <row r="250" spans="1:14" ht="100.15" customHeight="1" thickTop="1" thickBot="1">
      <c r="A250" s="4">
        <v>248</v>
      </c>
      <c r="B250" s="2">
        <v>46074.577011562498</v>
      </c>
      <c r="C250" s="3" t="s">
        <v>1106</v>
      </c>
      <c r="D250" s="3" t="s">
        <v>1107</v>
      </c>
      <c r="E250" s="4" t="s">
        <v>28</v>
      </c>
      <c r="F250" s="45" t="s">
        <v>1112</v>
      </c>
      <c r="G250" s="4" t="s">
        <v>1329</v>
      </c>
      <c r="H250" s="31" t="s">
        <v>1444</v>
      </c>
      <c r="I250" s="4"/>
      <c r="J250" s="26" t="s">
        <v>12</v>
      </c>
      <c r="K250" s="27" t="s">
        <v>13</v>
      </c>
      <c r="L250" s="2">
        <v>46074.579088946761</v>
      </c>
      <c r="M250" s="24"/>
      <c r="N250" s="4"/>
    </row>
    <row r="251" spans="1:14" ht="100.15" customHeight="1" thickTop="1" thickBot="1">
      <c r="A251" s="32">
        <v>249</v>
      </c>
      <c r="B251" s="2">
        <v>46074.579827198999</v>
      </c>
      <c r="C251" s="3" t="s">
        <v>1106</v>
      </c>
      <c r="D251" s="3" t="s">
        <v>1107</v>
      </c>
      <c r="E251" s="4" t="s">
        <v>28</v>
      </c>
      <c r="F251" s="45" t="s">
        <v>1129</v>
      </c>
      <c r="G251" s="4" t="s">
        <v>1117</v>
      </c>
      <c r="H251" s="31" t="s">
        <v>1445</v>
      </c>
      <c r="I251" s="4"/>
      <c r="J251" s="26" t="s">
        <v>12</v>
      </c>
      <c r="K251" s="27" t="s">
        <v>13</v>
      </c>
      <c r="L251" s="2">
        <v>46074.580832951389</v>
      </c>
      <c r="M251" s="24"/>
      <c r="N251" s="4"/>
    </row>
    <row r="252" spans="1:14" ht="100.15" customHeight="1" thickTop="1" thickBot="1">
      <c r="A252" s="4">
        <v>250</v>
      </c>
      <c r="B252" s="2">
        <v>46074.580686817098</v>
      </c>
      <c r="C252" s="3" t="s">
        <v>1106</v>
      </c>
      <c r="D252" s="3" t="s">
        <v>1107</v>
      </c>
      <c r="E252" s="4" t="s">
        <v>28</v>
      </c>
      <c r="F252" s="45" t="s">
        <v>1112</v>
      </c>
      <c r="G252" s="4" t="s">
        <v>1329</v>
      </c>
      <c r="H252" s="31" t="s">
        <v>1446</v>
      </c>
      <c r="I252" s="4"/>
      <c r="J252" s="26" t="s">
        <v>12</v>
      </c>
      <c r="K252" s="27" t="s">
        <v>13</v>
      </c>
      <c r="L252" s="2">
        <v>46074.580932812503</v>
      </c>
      <c r="M252" s="24"/>
      <c r="N252" s="4"/>
    </row>
    <row r="253" spans="1:14" ht="100.15" customHeight="1" thickTop="1" thickBot="1">
      <c r="A253" s="32">
        <v>251</v>
      </c>
      <c r="B253" s="2">
        <v>46076.422036134201</v>
      </c>
      <c r="C253" s="3" t="s">
        <v>1106</v>
      </c>
      <c r="D253" s="3" t="s">
        <v>1107</v>
      </c>
      <c r="E253" s="4" t="s">
        <v>28</v>
      </c>
      <c r="F253" s="45" t="s">
        <v>1112</v>
      </c>
      <c r="G253" s="4" t="s">
        <v>49</v>
      </c>
      <c r="H253" s="31" t="s">
        <v>1447</v>
      </c>
      <c r="I253" s="4"/>
      <c r="J253" s="26" t="s">
        <v>12</v>
      </c>
      <c r="K253" s="27" t="s">
        <v>13</v>
      </c>
      <c r="L253" s="2">
        <v>46076.42241564815</v>
      </c>
      <c r="M253" s="24"/>
      <c r="N253" s="4"/>
    </row>
    <row r="254" spans="1:14" ht="100.15" customHeight="1" thickTop="1" thickBot="1">
      <c r="A254" s="4">
        <v>252</v>
      </c>
      <c r="B254" s="2">
        <v>46077.554016608803</v>
      </c>
      <c r="C254" s="3" t="s">
        <v>1106</v>
      </c>
      <c r="D254" s="3" t="s">
        <v>1107</v>
      </c>
      <c r="E254" s="4" t="s">
        <v>28</v>
      </c>
      <c r="F254" s="45" t="s">
        <v>1108</v>
      </c>
      <c r="G254" s="4" t="s">
        <v>1117</v>
      </c>
      <c r="H254" s="31" t="s">
        <v>1448</v>
      </c>
      <c r="I254" s="4"/>
      <c r="J254" s="26" t="s">
        <v>12</v>
      </c>
      <c r="K254" s="27" t="s">
        <v>13</v>
      </c>
      <c r="L254" s="2">
        <v>46077.55541108796</v>
      </c>
      <c r="M254" s="24"/>
      <c r="N254" s="4"/>
    </row>
    <row r="255" spans="1:14" ht="100.15" customHeight="1" thickTop="1" thickBot="1">
      <c r="A255" s="32">
        <v>253</v>
      </c>
      <c r="B255" s="2">
        <v>46077.555295659702</v>
      </c>
      <c r="C255" s="3" t="s">
        <v>1106</v>
      </c>
      <c r="D255" s="3" t="s">
        <v>1107</v>
      </c>
      <c r="E255" s="4" t="s">
        <v>28</v>
      </c>
      <c r="F255" s="45" t="s">
        <v>1449</v>
      </c>
      <c r="G255" s="4" t="s">
        <v>1117</v>
      </c>
      <c r="H255" s="31" t="s">
        <v>1450</v>
      </c>
      <c r="I255" s="4"/>
      <c r="J255" s="26" t="s">
        <v>12</v>
      </c>
      <c r="K255" s="27" t="s">
        <v>13</v>
      </c>
      <c r="L255" s="2">
        <v>46077.555507534722</v>
      </c>
      <c r="M255" s="24"/>
      <c r="N255" s="4" t="s">
        <v>801</v>
      </c>
    </row>
    <row r="256" spans="1:14" ht="100.15" customHeight="1" thickTop="1" thickBot="1">
      <c r="A256" s="4">
        <v>254</v>
      </c>
      <c r="B256" s="2">
        <v>46079.475096145798</v>
      </c>
      <c r="C256" s="3" t="s">
        <v>1106</v>
      </c>
      <c r="D256" s="3" t="s">
        <v>1107</v>
      </c>
      <c r="E256" s="4" t="s">
        <v>28</v>
      </c>
      <c r="F256" s="45" t="s">
        <v>1108</v>
      </c>
      <c r="G256" s="4" t="s">
        <v>1117</v>
      </c>
      <c r="H256" s="31" t="s">
        <v>1451</v>
      </c>
      <c r="I256" s="4"/>
      <c r="J256" s="26" t="s">
        <v>12</v>
      </c>
      <c r="K256" s="27" t="s">
        <v>13</v>
      </c>
      <c r="L256" s="2">
        <v>46079.475300995371</v>
      </c>
      <c r="M256" s="24"/>
      <c r="N256" s="4" t="s">
        <v>801</v>
      </c>
    </row>
    <row r="257" spans="1:14" ht="100.15" customHeight="1" thickTop="1" thickBot="1">
      <c r="A257" s="32">
        <v>255</v>
      </c>
      <c r="B257" s="2">
        <v>46081.567728067101</v>
      </c>
      <c r="C257" s="3" t="s">
        <v>1106</v>
      </c>
      <c r="D257" s="3" t="s">
        <v>1107</v>
      </c>
      <c r="E257" s="4" t="s">
        <v>28</v>
      </c>
      <c r="F257" s="45" t="s">
        <v>1129</v>
      </c>
      <c r="G257" s="4" t="s">
        <v>1117</v>
      </c>
      <c r="H257" s="31" t="s">
        <v>1452</v>
      </c>
      <c r="I257" s="4"/>
      <c r="J257" s="26" t="s">
        <v>12</v>
      </c>
      <c r="K257" s="27" t="s">
        <v>13</v>
      </c>
      <c r="L257" s="2">
        <v>46081.57258493056</v>
      </c>
      <c r="M257" s="24"/>
      <c r="N257" s="4" t="s">
        <v>474</v>
      </c>
    </row>
    <row r="258" spans="1:14" ht="100.15" customHeight="1" thickTop="1" thickBot="1">
      <c r="A258" s="4">
        <v>256</v>
      </c>
      <c r="B258" s="2">
        <v>46055.428226446696</v>
      </c>
      <c r="C258" s="3" t="s">
        <v>1106</v>
      </c>
      <c r="D258" s="3" t="s">
        <v>1107</v>
      </c>
      <c r="E258" s="4" t="s">
        <v>28</v>
      </c>
      <c r="F258" s="45" t="s">
        <v>1129</v>
      </c>
      <c r="G258" s="4" t="s">
        <v>1154</v>
      </c>
      <c r="H258" s="31" t="s">
        <v>1453</v>
      </c>
      <c r="I258" s="4"/>
      <c r="J258" s="26" t="s">
        <v>16</v>
      </c>
      <c r="K258" s="27" t="s">
        <v>13</v>
      </c>
      <c r="L258" s="2">
        <v>46055.4302708912</v>
      </c>
      <c r="M258" s="24"/>
      <c r="N258" s="4" t="s">
        <v>474</v>
      </c>
    </row>
    <row r="259" spans="1:14" ht="100.15" customHeight="1" thickTop="1" thickBot="1">
      <c r="A259" s="32">
        <v>257</v>
      </c>
      <c r="B259" s="2">
        <v>46055.429050185099</v>
      </c>
      <c r="C259" s="3" t="s">
        <v>1106</v>
      </c>
      <c r="D259" s="3" t="s">
        <v>1107</v>
      </c>
      <c r="E259" s="4" t="s">
        <v>28</v>
      </c>
      <c r="F259" s="45" t="s">
        <v>1129</v>
      </c>
      <c r="G259" s="4" t="s">
        <v>1154</v>
      </c>
      <c r="H259" s="31" t="s">
        <v>1454</v>
      </c>
      <c r="I259" s="4"/>
      <c r="J259" s="26" t="s">
        <v>16</v>
      </c>
      <c r="K259" s="27" t="s">
        <v>13</v>
      </c>
      <c r="L259" s="2">
        <v>46055.430342245367</v>
      </c>
      <c r="M259" s="24"/>
      <c r="N259" s="4" t="s">
        <v>474</v>
      </c>
    </row>
    <row r="260" spans="1:14" ht="100.15" customHeight="1" thickTop="1" thickBot="1">
      <c r="A260" s="4">
        <v>258</v>
      </c>
      <c r="B260" s="2">
        <v>46055.494728877296</v>
      </c>
      <c r="C260" s="3" t="s">
        <v>1106</v>
      </c>
      <c r="D260" s="3" t="s">
        <v>1455</v>
      </c>
      <c r="E260" s="4" t="s">
        <v>25</v>
      </c>
      <c r="F260" s="45" t="s">
        <v>1129</v>
      </c>
      <c r="G260" s="4" t="s">
        <v>1456</v>
      </c>
      <c r="H260" s="31" t="s">
        <v>1457</v>
      </c>
      <c r="I260" s="4"/>
      <c r="J260" s="26" t="s">
        <v>16</v>
      </c>
      <c r="K260" s="27" t="s">
        <v>13</v>
      </c>
      <c r="L260" s="2">
        <v>46055.514509560184</v>
      </c>
      <c r="M260" s="24"/>
      <c r="N260" s="4" t="s">
        <v>474</v>
      </c>
    </row>
    <row r="261" spans="1:14" ht="100.15" customHeight="1" thickTop="1" thickBot="1">
      <c r="A261" s="32">
        <v>259</v>
      </c>
      <c r="B261" s="2">
        <v>46056.433235289303</v>
      </c>
      <c r="C261" s="3" t="s">
        <v>1106</v>
      </c>
      <c r="D261" s="3" t="s">
        <v>1107</v>
      </c>
      <c r="E261" s="4" t="s">
        <v>28</v>
      </c>
      <c r="F261" s="45" t="s">
        <v>1129</v>
      </c>
      <c r="G261" s="4" t="s">
        <v>1154</v>
      </c>
      <c r="H261" s="31" t="s">
        <v>1458</v>
      </c>
      <c r="I261" s="4"/>
      <c r="J261" s="26" t="s">
        <v>16</v>
      </c>
      <c r="K261" s="27" t="s">
        <v>13</v>
      </c>
      <c r="L261" s="2">
        <v>46056.480988483796</v>
      </c>
      <c r="M261" s="24"/>
      <c r="N261" s="4" t="s">
        <v>474</v>
      </c>
    </row>
    <row r="262" spans="1:14" ht="100.15" customHeight="1" thickTop="1" thickBot="1">
      <c r="A262" s="4">
        <v>260</v>
      </c>
      <c r="B262" s="2">
        <v>46056.434185370301</v>
      </c>
      <c r="C262" s="3" t="s">
        <v>1106</v>
      </c>
      <c r="D262" s="3" t="s">
        <v>1107</v>
      </c>
      <c r="E262" s="4" t="s">
        <v>28</v>
      </c>
      <c r="F262" s="45" t="s">
        <v>1129</v>
      </c>
      <c r="G262" s="4" t="s">
        <v>1154</v>
      </c>
      <c r="H262" s="31" t="s">
        <v>1459</v>
      </c>
      <c r="I262" s="4"/>
      <c r="J262" s="26" t="s">
        <v>16</v>
      </c>
      <c r="K262" s="27" t="s">
        <v>13</v>
      </c>
      <c r="L262" s="2">
        <v>46056.481051574076</v>
      </c>
      <c r="M262" s="24"/>
      <c r="N262" s="4" t="s">
        <v>474</v>
      </c>
    </row>
    <row r="263" spans="1:14" ht="100.15" customHeight="1" thickTop="1" thickBot="1">
      <c r="A263" s="32">
        <v>261</v>
      </c>
      <c r="B263" s="2">
        <v>46056.577701226801</v>
      </c>
      <c r="C263" s="3" t="s">
        <v>1106</v>
      </c>
      <c r="D263" s="3" t="s">
        <v>1258</v>
      </c>
      <c r="E263" s="4" t="s">
        <v>28</v>
      </c>
      <c r="F263" s="45" t="s">
        <v>1129</v>
      </c>
      <c r="G263" s="4" t="s">
        <v>1154</v>
      </c>
      <c r="H263" s="31" t="s">
        <v>1460</v>
      </c>
      <c r="I263" s="4"/>
      <c r="J263" s="26" t="s">
        <v>16</v>
      </c>
      <c r="K263" s="27" t="s">
        <v>13</v>
      </c>
      <c r="L263" s="2">
        <v>46056.579894374998</v>
      </c>
      <c r="M263" s="24"/>
      <c r="N263" s="4" t="s">
        <v>474</v>
      </c>
    </row>
    <row r="264" spans="1:14" ht="100.15" customHeight="1" thickTop="1" thickBot="1">
      <c r="A264" s="4">
        <v>262</v>
      </c>
      <c r="B264" s="2">
        <v>46056.578613923601</v>
      </c>
      <c r="C264" s="3" t="s">
        <v>1106</v>
      </c>
      <c r="D264" s="3" t="s">
        <v>1258</v>
      </c>
      <c r="E264" s="4" t="s">
        <v>28</v>
      </c>
      <c r="F264" s="45" t="s">
        <v>1129</v>
      </c>
      <c r="G264" s="4" t="s">
        <v>1154</v>
      </c>
      <c r="H264" s="31" t="s">
        <v>1461</v>
      </c>
      <c r="I264" s="4"/>
      <c r="J264" s="26" t="s">
        <v>16</v>
      </c>
      <c r="K264" s="27" t="s">
        <v>13</v>
      </c>
      <c r="L264" s="2">
        <v>46056.579977662041</v>
      </c>
      <c r="M264" s="24"/>
      <c r="N264" s="4" t="s">
        <v>474</v>
      </c>
    </row>
    <row r="265" spans="1:14" ht="100.15" customHeight="1" thickTop="1" thickBot="1">
      <c r="A265" s="32">
        <v>263</v>
      </c>
      <c r="B265" s="2">
        <v>46057.620499386503</v>
      </c>
      <c r="C265" s="3" t="s">
        <v>1106</v>
      </c>
      <c r="D265" s="3" t="s">
        <v>1107</v>
      </c>
      <c r="E265" s="4" t="s">
        <v>28</v>
      </c>
      <c r="F265" s="45" t="s">
        <v>1129</v>
      </c>
      <c r="G265" s="4" t="s">
        <v>1154</v>
      </c>
      <c r="H265" s="31" t="s">
        <v>1462</v>
      </c>
      <c r="I265" s="4"/>
      <c r="J265" s="26" t="s">
        <v>16</v>
      </c>
      <c r="K265" s="27" t="s">
        <v>13</v>
      </c>
      <c r="L265" s="2">
        <v>46057.621262060187</v>
      </c>
      <c r="M265" s="24"/>
      <c r="N265" s="4" t="s">
        <v>474</v>
      </c>
    </row>
    <row r="266" spans="1:14" ht="100.15" customHeight="1" thickTop="1" thickBot="1">
      <c r="A266" s="4">
        <v>264</v>
      </c>
      <c r="B266" s="2">
        <v>46057.621105428203</v>
      </c>
      <c r="C266" s="3" t="s">
        <v>1106</v>
      </c>
      <c r="D266" s="3" t="s">
        <v>1107</v>
      </c>
      <c r="E266" s="4" t="s">
        <v>28</v>
      </c>
      <c r="F266" s="45" t="s">
        <v>1129</v>
      </c>
      <c r="G266" s="4" t="s">
        <v>1154</v>
      </c>
      <c r="H266" s="31" t="s">
        <v>1463</v>
      </c>
      <c r="I266" s="4"/>
      <c r="J266" s="26" t="s">
        <v>16</v>
      </c>
      <c r="K266" s="27" t="s">
        <v>13</v>
      </c>
      <c r="L266" s="2">
        <v>46057.621333206014</v>
      </c>
      <c r="M266" s="24"/>
      <c r="N266" s="4" t="s">
        <v>474</v>
      </c>
    </row>
    <row r="267" spans="1:14" ht="100.15" customHeight="1" thickTop="1" thickBot="1">
      <c r="A267" s="32">
        <v>265</v>
      </c>
      <c r="B267" s="2">
        <v>46058.374593171298</v>
      </c>
      <c r="C267" s="3" t="s">
        <v>1106</v>
      </c>
      <c r="D267" s="3" t="s">
        <v>143</v>
      </c>
      <c r="E267" s="4" t="s">
        <v>28</v>
      </c>
      <c r="F267" s="45" t="s">
        <v>1129</v>
      </c>
      <c r="G267" s="4" t="s">
        <v>1154</v>
      </c>
      <c r="H267" s="31" t="s">
        <v>1464</v>
      </c>
      <c r="I267" s="4"/>
      <c r="J267" s="26" t="s">
        <v>16</v>
      </c>
      <c r="K267" s="27" t="s">
        <v>13</v>
      </c>
      <c r="L267" s="2">
        <v>46058.374835046299</v>
      </c>
      <c r="M267" s="24"/>
      <c r="N267" s="4" t="s">
        <v>474</v>
      </c>
    </row>
    <row r="268" spans="1:14" ht="100.15" customHeight="1" thickTop="1" thickBot="1">
      <c r="A268" s="4">
        <v>266</v>
      </c>
      <c r="B268" s="2">
        <v>46058.375409687498</v>
      </c>
      <c r="C268" s="3" t="s">
        <v>1106</v>
      </c>
      <c r="D268" s="3" t="s">
        <v>143</v>
      </c>
      <c r="E268" s="4" t="s">
        <v>28</v>
      </c>
      <c r="F268" s="45" t="s">
        <v>1129</v>
      </c>
      <c r="G268" s="4" t="s">
        <v>1154</v>
      </c>
      <c r="H268" s="31" t="s">
        <v>1465</v>
      </c>
      <c r="I268" s="4"/>
      <c r="J268" s="26" t="s">
        <v>16</v>
      </c>
      <c r="K268" s="27" t="s">
        <v>13</v>
      </c>
      <c r="L268" s="2">
        <v>46058.37896159722</v>
      </c>
      <c r="M268" s="24"/>
      <c r="N268" s="4" t="s">
        <v>474</v>
      </c>
    </row>
    <row r="269" spans="1:14" ht="100.15" customHeight="1" thickTop="1" thickBot="1">
      <c r="A269" s="32">
        <v>267</v>
      </c>
      <c r="B269" s="2">
        <v>46060.437495335602</v>
      </c>
      <c r="C269" s="3" t="s">
        <v>1106</v>
      </c>
      <c r="D269" s="3" t="s">
        <v>156</v>
      </c>
      <c r="E269" s="4" t="s">
        <v>28</v>
      </c>
      <c r="F269" s="45" t="s">
        <v>1244</v>
      </c>
      <c r="G269" s="4" t="s">
        <v>1117</v>
      </c>
      <c r="H269" s="31" t="s">
        <v>1466</v>
      </c>
      <c r="I269" s="4"/>
      <c r="J269" s="26" t="s">
        <v>16</v>
      </c>
      <c r="K269" s="27" t="s">
        <v>13</v>
      </c>
      <c r="L269" s="2">
        <v>46060.440192118054</v>
      </c>
      <c r="M269" s="24"/>
      <c r="N269" s="4" t="s">
        <v>474</v>
      </c>
    </row>
    <row r="270" spans="1:14" ht="100.15" customHeight="1" thickTop="1" thickBot="1">
      <c r="A270" s="4">
        <v>268</v>
      </c>
      <c r="B270" s="2">
        <v>46060.439654571703</v>
      </c>
      <c r="C270" s="3" t="s">
        <v>1106</v>
      </c>
      <c r="D270" s="3" t="s">
        <v>156</v>
      </c>
      <c r="E270" s="4" t="s">
        <v>28</v>
      </c>
      <c r="F270" s="45" t="s">
        <v>1108</v>
      </c>
      <c r="G270" s="4" t="s">
        <v>1467</v>
      </c>
      <c r="H270" s="31" t="s">
        <v>1468</v>
      </c>
      <c r="I270" s="4"/>
      <c r="J270" s="26" t="s">
        <v>16</v>
      </c>
      <c r="K270" s="27" t="s">
        <v>13</v>
      </c>
      <c r="L270" s="2">
        <v>46060.440192812501</v>
      </c>
      <c r="M270" s="24"/>
      <c r="N270" s="4" t="s">
        <v>659</v>
      </c>
    </row>
    <row r="271" spans="1:14" ht="100.15" customHeight="1" thickTop="1" thickBot="1">
      <c r="A271" s="32">
        <v>269</v>
      </c>
      <c r="B271" s="2">
        <v>46060.440351643498</v>
      </c>
      <c r="C271" s="3" t="s">
        <v>1106</v>
      </c>
      <c r="D271" s="3" t="s">
        <v>156</v>
      </c>
      <c r="E271" s="4" t="s">
        <v>28</v>
      </c>
      <c r="F271" s="45" t="s">
        <v>1129</v>
      </c>
      <c r="G271" s="4" t="s">
        <v>1154</v>
      </c>
      <c r="H271" s="31" t="s">
        <v>1469</v>
      </c>
      <c r="I271" s="4"/>
      <c r="J271" s="26" t="s">
        <v>16</v>
      </c>
      <c r="K271" s="27" t="s">
        <v>13</v>
      </c>
      <c r="L271" s="2">
        <v>46060.440592245373</v>
      </c>
      <c r="M271" s="24"/>
      <c r="N271" s="4" t="s">
        <v>474</v>
      </c>
    </row>
    <row r="272" spans="1:14" ht="100.15" customHeight="1" thickTop="1" thickBot="1">
      <c r="A272" s="4">
        <v>270</v>
      </c>
      <c r="B272" s="2">
        <v>46060.441233738398</v>
      </c>
      <c r="C272" s="3" t="s">
        <v>1106</v>
      </c>
      <c r="D272" s="3" t="s">
        <v>156</v>
      </c>
      <c r="E272" s="4" t="s">
        <v>28</v>
      </c>
      <c r="F272" s="45" t="s">
        <v>1129</v>
      </c>
      <c r="G272" s="4" t="s">
        <v>1154</v>
      </c>
      <c r="H272" s="31" t="s">
        <v>1470</v>
      </c>
      <c r="I272" s="4"/>
      <c r="J272" s="26" t="s">
        <v>16</v>
      </c>
      <c r="K272" s="27" t="s">
        <v>13</v>
      </c>
      <c r="L272" s="2">
        <v>46060.441474212959</v>
      </c>
      <c r="M272" s="24"/>
      <c r="N272" s="4" t="s">
        <v>474</v>
      </c>
    </row>
    <row r="273" spans="1:14" ht="100.15" customHeight="1" thickTop="1" thickBot="1">
      <c r="A273" s="32">
        <v>271</v>
      </c>
      <c r="B273" s="2">
        <v>46060.442857835602</v>
      </c>
      <c r="C273" s="3" t="s">
        <v>1106</v>
      </c>
      <c r="D273" s="3" t="s">
        <v>156</v>
      </c>
      <c r="E273" s="4" t="s">
        <v>28</v>
      </c>
      <c r="F273" s="45" t="s">
        <v>1119</v>
      </c>
      <c r="G273" s="4" t="s">
        <v>1117</v>
      </c>
      <c r="H273" s="31" t="s">
        <v>1471</v>
      </c>
      <c r="I273" s="4"/>
      <c r="J273" s="26" t="s">
        <v>16</v>
      </c>
      <c r="K273" s="27" t="s">
        <v>13</v>
      </c>
      <c r="L273" s="2">
        <v>46060.450306585648</v>
      </c>
      <c r="M273" s="24"/>
      <c r="N273" s="4" t="s">
        <v>474</v>
      </c>
    </row>
    <row r="274" spans="1:14" ht="100.15" customHeight="1" thickTop="1" thickBot="1">
      <c r="A274" s="4">
        <v>272</v>
      </c>
      <c r="B274" s="2">
        <v>46060.512308113401</v>
      </c>
      <c r="C274" s="3" t="s">
        <v>1106</v>
      </c>
      <c r="D274" s="3" t="s">
        <v>156</v>
      </c>
      <c r="E274" s="4" t="s">
        <v>28</v>
      </c>
      <c r="F274" s="45" t="s">
        <v>1108</v>
      </c>
      <c r="G274" s="4" t="s">
        <v>1123</v>
      </c>
      <c r="H274" s="31" t="s">
        <v>1472</v>
      </c>
      <c r="I274" s="4"/>
      <c r="J274" s="26" t="s">
        <v>16</v>
      </c>
      <c r="K274" s="27" t="s">
        <v>13</v>
      </c>
      <c r="L274" s="2">
        <v>46060.512525879632</v>
      </c>
      <c r="M274" s="24"/>
      <c r="N274" s="4" t="s">
        <v>474</v>
      </c>
    </row>
    <row r="275" spans="1:14" ht="100.15" customHeight="1" thickTop="1" thickBot="1">
      <c r="A275" s="32">
        <v>273</v>
      </c>
      <c r="B275" s="2">
        <v>46062.611305983701</v>
      </c>
      <c r="C275" s="3" t="s">
        <v>1106</v>
      </c>
      <c r="D275" s="3" t="s">
        <v>1107</v>
      </c>
      <c r="E275" s="4" t="s">
        <v>28</v>
      </c>
      <c r="F275" s="45" t="s">
        <v>1129</v>
      </c>
      <c r="G275" s="4" t="s">
        <v>1154</v>
      </c>
      <c r="H275" s="31" t="s">
        <v>1473</v>
      </c>
      <c r="I275" s="4"/>
      <c r="J275" s="26" t="s">
        <v>16</v>
      </c>
      <c r="K275" s="27" t="s">
        <v>13</v>
      </c>
      <c r="L275" s="2">
        <v>46062.614088784721</v>
      </c>
      <c r="M275" s="24"/>
      <c r="N275" s="4" t="s">
        <v>474</v>
      </c>
    </row>
    <row r="276" spans="1:14" ht="100.15" customHeight="1" thickTop="1" thickBot="1">
      <c r="A276" s="4">
        <v>274</v>
      </c>
      <c r="B276" s="2">
        <v>46062.612042696703</v>
      </c>
      <c r="C276" s="3" t="s">
        <v>1106</v>
      </c>
      <c r="D276" s="3" t="s">
        <v>1107</v>
      </c>
      <c r="E276" s="4" t="s">
        <v>28</v>
      </c>
      <c r="F276" s="45" t="s">
        <v>1112</v>
      </c>
      <c r="G276" s="4" t="s">
        <v>1113</v>
      </c>
      <c r="H276" s="31" t="s">
        <v>1474</v>
      </c>
      <c r="I276" s="4"/>
      <c r="J276" s="26" t="s">
        <v>16</v>
      </c>
      <c r="K276" s="27" t="s">
        <v>13</v>
      </c>
      <c r="L276" s="2">
        <v>46062.614158703705</v>
      </c>
      <c r="M276" s="24"/>
      <c r="N276" s="4" t="s">
        <v>474</v>
      </c>
    </row>
    <row r="277" spans="1:14" ht="100.15" customHeight="1" thickTop="1" thickBot="1">
      <c r="A277" s="32">
        <v>275</v>
      </c>
      <c r="B277" s="2">
        <v>46062.612609236101</v>
      </c>
      <c r="C277" s="3" t="s">
        <v>1106</v>
      </c>
      <c r="D277" s="3" t="s">
        <v>1107</v>
      </c>
      <c r="E277" s="4" t="s">
        <v>28</v>
      </c>
      <c r="F277" s="45" t="s">
        <v>1119</v>
      </c>
      <c r="G277" s="4" t="s">
        <v>1113</v>
      </c>
      <c r="H277" s="31" t="s">
        <v>1475</v>
      </c>
      <c r="I277" s="4"/>
      <c r="J277" s="26" t="s">
        <v>16</v>
      </c>
      <c r="K277" s="27" t="s">
        <v>13</v>
      </c>
      <c r="L277" s="2">
        <v>46062.614217118055</v>
      </c>
      <c r="M277" s="24"/>
      <c r="N277" s="4" t="s">
        <v>474</v>
      </c>
    </row>
    <row r="278" spans="1:14" ht="100.15" customHeight="1" thickTop="1" thickBot="1">
      <c r="A278" s="4">
        <v>276</v>
      </c>
      <c r="B278" s="2">
        <v>46062.6136162615</v>
      </c>
      <c r="C278" s="3" t="s">
        <v>1106</v>
      </c>
      <c r="D278" s="3" t="s">
        <v>1107</v>
      </c>
      <c r="E278" s="4" t="s">
        <v>28</v>
      </c>
      <c r="F278" s="45" t="s">
        <v>1119</v>
      </c>
      <c r="G278" s="4" t="s">
        <v>1143</v>
      </c>
      <c r="H278" s="31" t="s">
        <v>1476</v>
      </c>
      <c r="I278" s="4"/>
      <c r="J278" s="26" t="s">
        <v>16</v>
      </c>
      <c r="K278" s="27" t="s">
        <v>13</v>
      </c>
      <c r="L278" s="2">
        <v>46062.661494212967</v>
      </c>
      <c r="M278" s="24"/>
      <c r="N278" s="4" t="s">
        <v>474</v>
      </c>
    </row>
    <row r="279" spans="1:14" ht="100.15" customHeight="1" thickTop="1" thickBot="1">
      <c r="A279" s="32">
        <v>277</v>
      </c>
      <c r="B279" s="2">
        <v>46063.590275891198</v>
      </c>
      <c r="C279" s="3" t="s">
        <v>1106</v>
      </c>
      <c r="D279" s="3" t="s">
        <v>1107</v>
      </c>
      <c r="E279" s="4" t="s">
        <v>28</v>
      </c>
      <c r="F279" s="45" t="s">
        <v>1129</v>
      </c>
      <c r="G279" s="4" t="s">
        <v>1154</v>
      </c>
      <c r="H279" s="31" t="s">
        <v>1473</v>
      </c>
      <c r="I279" s="4"/>
      <c r="J279" s="26" t="s">
        <v>16</v>
      </c>
      <c r="K279" s="27" t="s">
        <v>13</v>
      </c>
      <c r="L279" s="2">
        <v>46063.591412164351</v>
      </c>
      <c r="M279" s="24"/>
      <c r="N279" s="4" t="s">
        <v>474</v>
      </c>
    </row>
    <row r="280" spans="1:14" ht="100.15" customHeight="1" thickTop="1" thickBot="1">
      <c r="A280" s="4">
        <v>278</v>
      </c>
      <c r="B280" s="2">
        <v>46063.687274907403</v>
      </c>
      <c r="C280" s="3" t="s">
        <v>1106</v>
      </c>
      <c r="D280" s="3" t="s">
        <v>1107</v>
      </c>
      <c r="E280" s="4" t="s">
        <v>28</v>
      </c>
      <c r="F280" s="45" t="s">
        <v>1112</v>
      </c>
      <c r="G280" s="4" t="s">
        <v>1477</v>
      </c>
      <c r="H280" s="31" t="s">
        <v>1478</v>
      </c>
      <c r="I280" s="4"/>
      <c r="J280" s="26" t="s">
        <v>16</v>
      </c>
      <c r="K280" s="27" t="s">
        <v>13</v>
      </c>
      <c r="L280" s="2">
        <v>46063.689644432874</v>
      </c>
      <c r="M280" s="24"/>
      <c r="N280" s="4" t="s">
        <v>474</v>
      </c>
    </row>
    <row r="281" spans="1:14" ht="100.15" customHeight="1" thickTop="1" thickBot="1">
      <c r="A281" s="32">
        <v>279</v>
      </c>
      <c r="B281" s="2">
        <v>46064.599777951298</v>
      </c>
      <c r="C281" s="3" t="s">
        <v>1106</v>
      </c>
      <c r="D281" s="3" t="s">
        <v>1107</v>
      </c>
      <c r="E281" s="4" t="s">
        <v>28</v>
      </c>
      <c r="F281" s="45" t="s">
        <v>1112</v>
      </c>
      <c r="G281" s="4" t="s">
        <v>1113</v>
      </c>
      <c r="H281" s="31" t="s">
        <v>1479</v>
      </c>
      <c r="I281" s="4"/>
      <c r="J281" s="26" t="s">
        <v>16</v>
      </c>
      <c r="K281" s="27" t="s">
        <v>13</v>
      </c>
      <c r="L281" s="2">
        <v>46064.602590821756</v>
      </c>
      <c r="M281" s="24"/>
      <c r="N281" s="4" t="s">
        <v>474</v>
      </c>
    </row>
    <row r="282" spans="1:14" ht="100.15" customHeight="1" thickTop="1" thickBot="1">
      <c r="A282" s="4">
        <v>280</v>
      </c>
      <c r="B282" s="2">
        <v>46064.6004871064</v>
      </c>
      <c r="C282" s="3" t="s">
        <v>1106</v>
      </c>
      <c r="D282" s="3" t="s">
        <v>1107</v>
      </c>
      <c r="E282" s="4" t="s">
        <v>28</v>
      </c>
      <c r="F282" s="45" t="s">
        <v>1129</v>
      </c>
      <c r="G282" s="4" t="s">
        <v>1115</v>
      </c>
      <c r="H282" s="31" t="s">
        <v>1480</v>
      </c>
      <c r="I282" s="4"/>
      <c r="J282" s="26" t="s">
        <v>16</v>
      </c>
      <c r="K282" s="27" t="s">
        <v>13</v>
      </c>
      <c r="L282" s="2">
        <v>46064.602691539352</v>
      </c>
      <c r="M282" s="24"/>
      <c r="N282" s="4" t="s">
        <v>474</v>
      </c>
    </row>
    <row r="283" spans="1:14" ht="100.15" customHeight="1" thickTop="1" thickBot="1">
      <c r="A283" s="32">
        <v>281</v>
      </c>
      <c r="B283" s="2">
        <v>46064.601621006899</v>
      </c>
      <c r="C283" s="3" t="s">
        <v>1106</v>
      </c>
      <c r="D283" s="3" t="s">
        <v>1107</v>
      </c>
      <c r="E283" s="4" t="s">
        <v>28</v>
      </c>
      <c r="F283" s="45" t="s">
        <v>1112</v>
      </c>
      <c r="G283" s="4" t="s">
        <v>1125</v>
      </c>
      <c r="H283" s="31" t="s">
        <v>1481</v>
      </c>
      <c r="I283" s="4"/>
      <c r="J283" s="26" t="s">
        <v>16</v>
      </c>
      <c r="K283" s="27" t="s">
        <v>13</v>
      </c>
      <c r="L283" s="2">
        <v>46064.602751689818</v>
      </c>
      <c r="M283" s="24"/>
      <c r="N283" s="4" t="s">
        <v>474</v>
      </c>
    </row>
    <row r="284" spans="1:14" ht="150" customHeight="1" thickTop="1" thickBot="1">
      <c r="A284" s="4">
        <v>282</v>
      </c>
      <c r="B284" s="2">
        <v>46064.6024618749</v>
      </c>
      <c r="C284" s="3" t="s">
        <v>1106</v>
      </c>
      <c r="D284" s="3" t="s">
        <v>1107</v>
      </c>
      <c r="E284" s="4" t="s">
        <v>28</v>
      </c>
      <c r="F284" s="45" t="s">
        <v>1108</v>
      </c>
      <c r="G284" s="4" t="s">
        <v>1115</v>
      </c>
      <c r="H284" s="31" t="s">
        <v>1482</v>
      </c>
      <c r="I284" s="4"/>
      <c r="J284" s="26" t="s">
        <v>16</v>
      </c>
      <c r="K284" s="27" t="s">
        <v>13</v>
      </c>
      <c r="L284" s="2">
        <v>46064.602815648148</v>
      </c>
      <c r="M284" s="24"/>
      <c r="N284" s="4" t="s">
        <v>474</v>
      </c>
    </row>
    <row r="285" spans="1:14" ht="100.15" customHeight="1" thickTop="1" thickBot="1">
      <c r="A285" s="32">
        <v>283</v>
      </c>
      <c r="B285" s="2">
        <v>46065.594466446702</v>
      </c>
      <c r="C285" s="3" t="s">
        <v>1106</v>
      </c>
      <c r="D285" s="3" t="s">
        <v>1107</v>
      </c>
      <c r="E285" s="4" t="s">
        <v>28</v>
      </c>
      <c r="F285" s="45" t="s">
        <v>1129</v>
      </c>
      <c r="G285" s="4" t="s">
        <v>1154</v>
      </c>
      <c r="H285" s="31" t="s">
        <v>1473</v>
      </c>
      <c r="I285" s="4"/>
      <c r="J285" s="26" t="s">
        <v>16</v>
      </c>
      <c r="K285" s="27" t="s">
        <v>13</v>
      </c>
      <c r="L285" s="2">
        <v>46065.594709247685</v>
      </c>
      <c r="M285" s="24"/>
      <c r="N285" s="4" t="s">
        <v>474</v>
      </c>
    </row>
    <row r="286" spans="1:14" ht="100.15" customHeight="1" thickTop="1" thickBot="1">
      <c r="A286" s="4">
        <v>284</v>
      </c>
      <c r="B286" s="2">
        <v>46067.5903249884</v>
      </c>
      <c r="C286" s="3" t="s">
        <v>1106</v>
      </c>
      <c r="D286" s="3" t="s">
        <v>1107</v>
      </c>
      <c r="E286" s="4" t="s">
        <v>28</v>
      </c>
      <c r="F286" s="45" t="s">
        <v>1129</v>
      </c>
      <c r="G286" s="4" t="s">
        <v>1123</v>
      </c>
      <c r="H286" s="31" t="s">
        <v>1483</v>
      </c>
      <c r="I286" s="4"/>
      <c r="J286" s="26" t="s">
        <v>16</v>
      </c>
      <c r="K286" s="27" t="s">
        <v>13</v>
      </c>
      <c r="L286" s="2">
        <v>46067.592226307868</v>
      </c>
      <c r="M286" s="24"/>
      <c r="N286" s="4" t="s">
        <v>474</v>
      </c>
    </row>
    <row r="287" spans="1:14" ht="100.15" customHeight="1" thickTop="1" thickBot="1">
      <c r="A287" s="32">
        <v>285</v>
      </c>
      <c r="B287" s="2">
        <v>46067.590953171297</v>
      </c>
      <c r="C287" s="3" t="s">
        <v>1106</v>
      </c>
      <c r="D287" s="3" t="s">
        <v>1107</v>
      </c>
      <c r="E287" s="4" t="s">
        <v>28</v>
      </c>
      <c r="F287" s="45" t="s">
        <v>1112</v>
      </c>
      <c r="G287" s="4" t="s">
        <v>1123</v>
      </c>
      <c r="H287" s="31" t="s">
        <v>1484</v>
      </c>
      <c r="I287" s="4"/>
      <c r="J287" s="26" t="s">
        <v>16</v>
      </c>
      <c r="K287" s="27" t="s">
        <v>13</v>
      </c>
      <c r="L287" s="2">
        <v>46067.59227390046</v>
      </c>
      <c r="M287" s="24"/>
      <c r="N287" s="4" t="s">
        <v>474</v>
      </c>
    </row>
    <row r="288" spans="1:14" ht="100.15" customHeight="1" thickTop="1" thickBot="1">
      <c r="A288" s="4">
        <v>286</v>
      </c>
      <c r="B288" s="2">
        <v>46067.591450462904</v>
      </c>
      <c r="C288" s="3" t="s">
        <v>1106</v>
      </c>
      <c r="D288" s="3" t="s">
        <v>1107</v>
      </c>
      <c r="E288" s="4" t="s">
        <v>28</v>
      </c>
      <c r="F288" s="45" t="s">
        <v>1108</v>
      </c>
      <c r="G288" s="4" t="s">
        <v>1154</v>
      </c>
      <c r="H288" s="31" t="s">
        <v>1485</v>
      </c>
      <c r="I288" s="4"/>
      <c r="J288" s="26" t="s">
        <v>16</v>
      </c>
      <c r="K288" s="27" t="s">
        <v>13</v>
      </c>
      <c r="L288" s="2">
        <v>46067.592334722227</v>
      </c>
      <c r="M288" s="24"/>
      <c r="N288" s="4" t="s">
        <v>802</v>
      </c>
    </row>
    <row r="289" spans="1:14" ht="100.15" customHeight="1" thickTop="1" thickBot="1">
      <c r="A289" s="32">
        <v>287</v>
      </c>
      <c r="B289" s="2">
        <v>46067.592094108797</v>
      </c>
      <c r="C289" s="3" t="s">
        <v>1106</v>
      </c>
      <c r="D289" s="3" t="s">
        <v>1107</v>
      </c>
      <c r="E289" s="4" t="s">
        <v>28</v>
      </c>
      <c r="F289" s="45" t="s">
        <v>1112</v>
      </c>
      <c r="G289" s="4" t="s">
        <v>1117</v>
      </c>
      <c r="H289" s="31" t="s">
        <v>1486</v>
      </c>
      <c r="I289" s="4"/>
      <c r="J289" s="26" t="s">
        <v>16</v>
      </c>
      <c r="K289" s="27" t="s">
        <v>13</v>
      </c>
      <c r="L289" s="2">
        <v>46067.59239445602</v>
      </c>
      <c r="M289" s="24"/>
      <c r="N289" s="4" t="s">
        <v>802</v>
      </c>
    </row>
    <row r="290" spans="1:14" ht="100.15" customHeight="1" thickTop="1" thickBot="1">
      <c r="A290" s="4">
        <v>288</v>
      </c>
      <c r="B290" s="2">
        <v>46068.367854097203</v>
      </c>
      <c r="C290" s="3" t="s">
        <v>1106</v>
      </c>
      <c r="D290" s="3" t="s">
        <v>1237</v>
      </c>
      <c r="E290" s="4" t="s">
        <v>25</v>
      </c>
      <c r="F290" s="45" t="s">
        <v>1119</v>
      </c>
      <c r="G290" s="4" t="s">
        <v>1117</v>
      </c>
      <c r="H290" s="31" t="s">
        <v>1487</v>
      </c>
      <c r="I290" s="4"/>
      <c r="J290" s="26" t="s">
        <v>16</v>
      </c>
      <c r="K290" s="27" t="s">
        <v>13</v>
      </c>
      <c r="L290" s="2">
        <v>46068.474600173606</v>
      </c>
      <c r="M290" s="24"/>
      <c r="N290" s="4" t="s">
        <v>474</v>
      </c>
    </row>
    <row r="291" spans="1:14" ht="100.15" customHeight="1" thickTop="1" thickBot="1">
      <c r="A291" s="32">
        <v>289</v>
      </c>
      <c r="B291" s="2">
        <v>46068.446608749997</v>
      </c>
      <c r="C291" s="3" t="s">
        <v>1106</v>
      </c>
      <c r="D291" s="3" t="s">
        <v>1237</v>
      </c>
      <c r="E291" s="4" t="s">
        <v>25</v>
      </c>
      <c r="F291" s="45" t="s">
        <v>1119</v>
      </c>
      <c r="G291" s="4" t="s">
        <v>1115</v>
      </c>
      <c r="H291" s="31" t="s">
        <v>1488</v>
      </c>
      <c r="I291" s="4"/>
      <c r="J291" s="26" t="s">
        <v>16</v>
      </c>
      <c r="K291" s="27" t="s">
        <v>13</v>
      </c>
      <c r="L291" s="2">
        <v>46068.474620046298</v>
      </c>
      <c r="M291" s="24"/>
      <c r="N291" s="4" t="s">
        <v>474</v>
      </c>
    </row>
    <row r="292" spans="1:14" ht="100.15" customHeight="1" thickTop="1" thickBot="1">
      <c r="A292" s="4">
        <v>290</v>
      </c>
      <c r="B292" s="2">
        <v>46068.517572662</v>
      </c>
      <c r="C292" s="3" t="s">
        <v>1106</v>
      </c>
      <c r="D292" s="3" t="s">
        <v>1237</v>
      </c>
      <c r="E292" s="4" t="s">
        <v>25</v>
      </c>
      <c r="F292" s="45" t="s">
        <v>1489</v>
      </c>
      <c r="G292" s="4" t="s">
        <v>1490</v>
      </c>
      <c r="H292" s="31" t="s">
        <v>1491</v>
      </c>
      <c r="I292" s="4"/>
      <c r="J292" s="26" t="s">
        <v>16</v>
      </c>
      <c r="K292" s="27" t="s">
        <v>13</v>
      </c>
      <c r="L292" s="2">
        <v>46068.687796979168</v>
      </c>
      <c r="M292" s="24"/>
      <c r="N292" s="4" t="s">
        <v>474</v>
      </c>
    </row>
    <row r="293" spans="1:14" ht="100.15" customHeight="1" thickTop="1" thickBot="1">
      <c r="A293" s="32">
        <v>291</v>
      </c>
      <c r="B293" s="2">
        <v>46068.687035601797</v>
      </c>
      <c r="C293" s="3" t="s">
        <v>1106</v>
      </c>
      <c r="D293" s="3" t="s">
        <v>1107</v>
      </c>
      <c r="E293" s="4" t="s">
        <v>28</v>
      </c>
      <c r="F293" s="45" t="s">
        <v>1119</v>
      </c>
      <c r="G293" s="4" t="s">
        <v>1123</v>
      </c>
      <c r="H293" s="31" t="s">
        <v>1492</v>
      </c>
      <c r="I293" s="4"/>
      <c r="J293" s="26" t="s">
        <v>16</v>
      </c>
      <c r="K293" s="27" t="s">
        <v>13</v>
      </c>
      <c r="L293" s="2">
        <v>46068.689228692128</v>
      </c>
      <c r="M293" s="24"/>
      <c r="N293" s="4" t="s">
        <v>474</v>
      </c>
    </row>
    <row r="294" spans="1:14" ht="100.15" customHeight="1" thickTop="1" thickBot="1">
      <c r="A294" s="4">
        <v>292</v>
      </c>
      <c r="B294" s="2">
        <v>46068.6876166898</v>
      </c>
      <c r="C294" s="3" t="s">
        <v>1106</v>
      </c>
      <c r="D294" s="3" t="s">
        <v>1107</v>
      </c>
      <c r="E294" s="4" t="s">
        <v>28</v>
      </c>
      <c r="F294" s="45" t="s">
        <v>1119</v>
      </c>
      <c r="G294" s="4" t="s">
        <v>1115</v>
      </c>
      <c r="H294" s="31" t="s">
        <v>1493</v>
      </c>
      <c r="I294" s="4"/>
      <c r="J294" s="26" t="s">
        <v>16</v>
      </c>
      <c r="K294" s="27" t="s">
        <v>13</v>
      </c>
      <c r="L294" s="2">
        <v>46068.689260567131</v>
      </c>
      <c r="M294" s="24"/>
      <c r="N294" s="4" t="s">
        <v>474</v>
      </c>
    </row>
    <row r="295" spans="1:14" ht="100.15" customHeight="1" thickTop="1" thickBot="1">
      <c r="A295" s="32">
        <v>293</v>
      </c>
      <c r="B295" s="2">
        <v>46068.6885267939</v>
      </c>
      <c r="C295" s="3" t="s">
        <v>1106</v>
      </c>
      <c r="D295" s="3" t="s">
        <v>1107</v>
      </c>
      <c r="E295" s="4" t="s">
        <v>28</v>
      </c>
      <c r="F295" s="45" t="s">
        <v>1274</v>
      </c>
      <c r="G295" s="4" t="s">
        <v>1117</v>
      </c>
      <c r="H295" s="31" t="s">
        <v>1494</v>
      </c>
      <c r="I295" s="4"/>
      <c r="J295" s="26" t="s">
        <v>16</v>
      </c>
      <c r="K295" s="27" t="s">
        <v>13</v>
      </c>
      <c r="L295" s="2">
        <v>46068.6893187963</v>
      </c>
      <c r="M295" s="24"/>
      <c r="N295" s="4" t="s">
        <v>474</v>
      </c>
    </row>
    <row r="296" spans="1:14" ht="100.15" customHeight="1" thickTop="1" thickBot="1">
      <c r="A296" s="4">
        <v>294</v>
      </c>
      <c r="B296" s="2">
        <v>46068.689061793899</v>
      </c>
      <c r="C296" s="3" t="s">
        <v>1106</v>
      </c>
      <c r="D296" s="3" t="s">
        <v>1107</v>
      </c>
      <c r="E296" s="4" t="s">
        <v>28</v>
      </c>
      <c r="F296" s="45" t="s">
        <v>1163</v>
      </c>
      <c r="G296" s="4" t="s">
        <v>49</v>
      </c>
      <c r="H296" s="31" t="s">
        <v>1495</v>
      </c>
      <c r="I296" s="4"/>
      <c r="J296" s="26" t="s">
        <v>16</v>
      </c>
      <c r="K296" s="27" t="s">
        <v>13</v>
      </c>
      <c r="L296" s="2">
        <v>46068.689377013885</v>
      </c>
      <c r="M296" s="24"/>
      <c r="N296" s="4" t="s">
        <v>474</v>
      </c>
    </row>
    <row r="297" spans="1:14" ht="100.15" customHeight="1" thickTop="1" thickBot="1">
      <c r="A297" s="32">
        <v>295</v>
      </c>
      <c r="B297" s="2">
        <v>46068.692117974497</v>
      </c>
      <c r="C297" s="3" t="s">
        <v>1106</v>
      </c>
      <c r="D297" s="3" t="s">
        <v>1107</v>
      </c>
      <c r="E297" s="4" t="s">
        <v>28</v>
      </c>
      <c r="F297" s="45" t="s">
        <v>1129</v>
      </c>
      <c r="G297" s="4" t="s">
        <v>1336</v>
      </c>
      <c r="H297" s="31" t="s">
        <v>1496</v>
      </c>
      <c r="I297" s="4"/>
      <c r="J297" s="26" t="s">
        <v>16</v>
      </c>
      <c r="K297" s="27" t="s">
        <v>13</v>
      </c>
      <c r="L297" s="2">
        <v>46068.693740856485</v>
      </c>
      <c r="M297" s="24"/>
      <c r="N297" s="4" t="s">
        <v>474</v>
      </c>
    </row>
    <row r="298" spans="1:14" ht="100.15" customHeight="1" thickTop="1" thickBot="1">
      <c r="A298" s="4">
        <v>296</v>
      </c>
      <c r="B298" s="2">
        <v>46068.693046793902</v>
      </c>
      <c r="C298" s="3" t="s">
        <v>1106</v>
      </c>
      <c r="D298" s="3" t="s">
        <v>1107</v>
      </c>
      <c r="E298" s="4" t="s">
        <v>28</v>
      </c>
      <c r="F298" s="45" t="s">
        <v>1112</v>
      </c>
      <c r="G298" s="4" t="s">
        <v>1117</v>
      </c>
      <c r="H298" s="31" t="s">
        <v>1497</v>
      </c>
      <c r="I298" s="4"/>
      <c r="J298" s="26" t="s">
        <v>16</v>
      </c>
      <c r="K298" s="27" t="s">
        <v>13</v>
      </c>
      <c r="L298" s="2">
        <v>46068.693790810183</v>
      </c>
      <c r="M298" s="24"/>
      <c r="N298" s="4" t="s">
        <v>474</v>
      </c>
    </row>
    <row r="299" spans="1:14" ht="100.15" customHeight="1" thickTop="1" thickBot="1">
      <c r="A299" s="32">
        <v>297</v>
      </c>
      <c r="B299" s="2">
        <v>46068.693604537002</v>
      </c>
      <c r="C299" s="3" t="s">
        <v>1106</v>
      </c>
      <c r="D299" s="3" t="s">
        <v>1107</v>
      </c>
      <c r="E299" s="4" t="s">
        <v>28</v>
      </c>
      <c r="F299" s="45" t="s">
        <v>1131</v>
      </c>
      <c r="G299" s="4" t="s">
        <v>1336</v>
      </c>
      <c r="H299" s="31" t="s">
        <v>1498</v>
      </c>
      <c r="I299" s="4"/>
      <c r="J299" s="26" t="s">
        <v>16</v>
      </c>
      <c r="K299" s="27" t="s">
        <v>13</v>
      </c>
      <c r="L299" s="2">
        <v>46068.693834710648</v>
      </c>
      <c r="M299" s="24"/>
      <c r="N299" s="4" t="s">
        <v>474</v>
      </c>
    </row>
    <row r="300" spans="1:14" ht="100.15" customHeight="1" thickTop="1" thickBot="1">
      <c r="A300" s="4">
        <v>298</v>
      </c>
      <c r="B300" s="2">
        <v>46069.601134768498</v>
      </c>
      <c r="C300" s="3" t="s">
        <v>1106</v>
      </c>
      <c r="D300" s="3" t="s">
        <v>1107</v>
      </c>
      <c r="E300" s="4" t="s">
        <v>28</v>
      </c>
      <c r="F300" s="45" t="s">
        <v>1131</v>
      </c>
      <c r="G300" s="4" t="s">
        <v>49</v>
      </c>
      <c r="H300" s="31" t="s">
        <v>1499</v>
      </c>
      <c r="I300" s="4"/>
      <c r="J300" s="26" t="s">
        <v>16</v>
      </c>
      <c r="K300" s="27" t="s">
        <v>13</v>
      </c>
      <c r="L300" s="2">
        <v>46069.601282488424</v>
      </c>
      <c r="M300" s="24"/>
      <c r="N300" s="4" t="s">
        <v>474</v>
      </c>
    </row>
    <row r="301" spans="1:14" ht="100.15" customHeight="1" thickTop="1" thickBot="1">
      <c r="A301" s="32">
        <v>299</v>
      </c>
      <c r="B301" s="2">
        <v>46070.544014004598</v>
      </c>
      <c r="C301" s="3" t="s">
        <v>1106</v>
      </c>
      <c r="D301" s="3" t="s">
        <v>1237</v>
      </c>
      <c r="E301" s="4" t="s">
        <v>25</v>
      </c>
      <c r="F301" s="45" t="s">
        <v>1119</v>
      </c>
      <c r="G301" s="4" t="s">
        <v>1500</v>
      </c>
      <c r="H301" s="31" t="s">
        <v>1501</v>
      </c>
      <c r="I301" s="4"/>
      <c r="J301" s="26" t="s">
        <v>16</v>
      </c>
      <c r="K301" s="27" t="s">
        <v>13</v>
      </c>
      <c r="L301" s="2">
        <v>46070.632691817125</v>
      </c>
      <c r="M301" s="24"/>
      <c r="N301" s="4" t="s">
        <v>474</v>
      </c>
    </row>
    <row r="302" spans="1:14" ht="100.15" customHeight="1" thickTop="1" thickBot="1">
      <c r="A302" s="4">
        <v>300</v>
      </c>
      <c r="B302" s="2">
        <v>46071.544475381903</v>
      </c>
      <c r="C302" s="3" t="s">
        <v>1106</v>
      </c>
      <c r="D302" s="3" t="s">
        <v>1237</v>
      </c>
      <c r="E302" s="4" t="s">
        <v>25</v>
      </c>
      <c r="F302" s="45" t="s">
        <v>1108</v>
      </c>
      <c r="G302" s="4" t="s">
        <v>1502</v>
      </c>
      <c r="H302" s="31" t="s">
        <v>1503</v>
      </c>
      <c r="I302" s="4"/>
      <c r="J302" s="26" t="s">
        <v>16</v>
      </c>
      <c r="K302" s="27" t="s">
        <v>13</v>
      </c>
      <c r="L302" s="2">
        <v>46071.572870567128</v>
      </c>
      <c r="M302" s="24"/>
      <c r="N302" s="4" t="s">
        <v>474</v>
      </c>
    </row>
    <row r="303" spans="1:14" ht="100.15" customHeight="1" thickTop="1" thickBot="1">
      <c r="A303" s="32">
        <v>301</v>
      </c>
      <c r="B303" s="2">
        <v>46072.530582245301</v>
      </c>
      <c r="C303" s="3" t="s">
        <v>1106</v>
      </c>
      <c r="D303" s="3" t="s">
        <v>1237</v>
      </c>
      <c r="E303" s="4" t="s">
        <v>25</v>
      </c>
      <c r="F303" s="45" t="s">
        <v>1119</v>
      </c>
      <c r="G303" s="4" t="s">
        <v>1115</v>
      </c>
      <c r="H303" s="31" t="s">
        <v>1504</v>
      </c>
      <c r="I303" s="4"/>
      <c r="J303" s="26" t="s">
        <v>16</v>
      </c>
      <c r="K303" s="27" t="s">
        <v>20</v>
      </c>
      <c r="L303" s="2">
        <v>46074.430034074074</v>
      </c>
      <c r="M303" s="24"/>
      <c r="N303" s="4" t="s">
        <v>474</v>
      </c>
    </row>
    <row r="304" spans="1:14" ht="100.15" customHeight="1" thickTop="1" thickBot="1">
      <c r="A304" s="4">
        <v>302</v>
      </c>
      <c r="B304" s="2">
        <v>46072.534146134203</v>
      </c>
      <c r="C304" s="3" t="s">
        <v>1106</v>
      </c>
      <c r="D304" s="3" t="s">
        <v>1505</v>
      </c>
      <c r="E304" s="4" t="s">
        <v>25</v>
      </c>
      <c r="F304" s="45" t="s">
        <v>1112</v>
      </c>
      <c r="G304" s="4" t="s">
        <v>1125</v>
      </c>
      <c r="H304" s="31" t="s">
        <v>1506</v>
      </c>
      <c r="I304" s="4"/>
      <c r="J304" s="26" t="s">
        <v>16</v>
      </c>
      <c r="K304" s="27" t="s">
        <v>13</v>
      </c>
      <c r="L304" s="2">
        <v>46074.4194599537</v>
      </c>
      <c r="M304" s="24" t="s">
        <v>1507</v>
      </c>
      <c r="N304" s="4" t="s">
        <v>474</v>
      </c>
    </row>
    <row r="305" spans="1:14" ht="100.15" customHeight="1" thickTop="1" thickBot="1">
      <c r="A305" s="32">
        <v>303</v>
      </c>
      <c r="B305" s="2">
        <v>46074.3928771875</v>
      </c>
      <c r="C305" s="3" t="s">
        <v>1106</v>
      </c>
      <c r="D305" s="3" t="s">
        <v>1161</v>
      </c>
      <c r="E305" s="4" t="s">
        <v>25</v>
      </c>
      <c r="F305" s="45" t="s">
        <v>1119</v>
      </c>
      <c r="G305" s="4" t="s">
        <v>1123</v>
      </c>
      <c r="H305" s="31" t="s">
        <v>1508</v>
      </c>
      <c r="I305" s="4"/>
      <c r="J305" s="26" t="s">
        <v>16</v>
      </c>
      <c r="K305" s="27" t="s">
        <v>13</v>
      </c>
      <c r="L305" s="2">
        <v>46076.4250540625</v>
      </c>
      <c r="M305" s="24"/>
      <c r="N305" s="4" t="s">
        <v>474</v>
      </c>
    </row>
    <row r="306" spans="1:14" ht="100.15" customHeight="1" thickTop="1" thickBot="1">
      <c r="A306" s="4">
        <v>304</v>
      </c>
      <c r="B306" s="2">
        <v>46074.394502337898</v>
      </c>
      <c r="C306" s="3" t="s">
        <v>1106</v>
      </c>
      <c r="D306" s="3" t="s">
        <v>1161</v>
      </c>
      <c r="E306" s="4" t="s">
        <v>25</v>
      </c>
      <c r="F306" s="45" t="s">
        <v>1112</v>
      </c>
      <c r="G306" s="4" t="s">
        <v>1509</v>
      </c>
      <c r="H306" s="31" t="s">
        <v>1510</v>
      </c>
      <c r="I306" s="4"/>
      <c r="J306" s="26" t="s">
        <v>16</v>
      </c>
      <c r="K306" s="27" t="s">
        <v>13</v>
      </c>
      <c r="L306" s="2">
        <v>46074.419483032412</v>
      </c>
      <c r="M306" s="24"/>
      <c r="N306" s="4" t="s">
        <v>474</v>
      </c>
    </row>
    <row r="307" spans="1:14" ht="100.15" customHeight="1" thickTop="1" thickBot="1">
      <c r="A307" s="32">
        <v>305</v>
      </c>
      <c r="B307" s="2">
        <v>46074.5688457754</v>
      </c>
      <c r="C307" s="3" t="s">
        <v>1106</v>
      </c>
      <c r="D307" s="3" t="s">
        <v>1107</v>
      </c>
      <c r="E307" s="4" t="s">
        <v>28</v>
      </c>
      <c r="F307" s="45" t="s">
        <v>1108</v>
      </c>
      <c r="G307" s="4" t="s">
        <v>1154</v>
      </c>
      <c r="H307" s="31" t="s">
        <v>1511</v>
      </c>
      <c r="I307" s="4"/>
      <c r="J307" s="26" t="s">
        <v>16</v>
      </c>
      <c r="K307" s="27" t="s">
        <v>13</v>
      </c>
      <c r="L307" s="2">
        <v>46074.569628067125</v>
      </c>
      <c r="M307" s="24"/>
      <c r="N307" s="4" t="s">
        <v>474</v>
      </c>
    </row>
    <row r="308" spans="1:14" ht="100.15" customHeight="1" thickTop="1" thickBot="1">
      <c r="A308" s="4">
        <v>306</v>
      </c>
      <c r="B308" s="2">
        <v>46074.5695260301</v>
      </c>
      <c r="C308" s="3" t="s">
        <v>1106</v>
      </c>
      <c r="D308" s="3" t="s">
        <v>1107</v>
      </c>
      <c r="E308" s="4" t="s">
        <v>28</v>
      </c>
      <c r="F308" s="45" t="s">
        <v>1112</v>
      </c>
      <c r="G308" s="4" t="s">
        <v>1123</v>
      </c>
      <c r="H308" s="31" t="s">
        <v>1512</v>
      </c>
      <c r="I308" s="4"/>
      <c r="J308" s="26" t="s">
        <v>16</v>
      </c>
      <c r="K308" s="27" t="s">
        <v>13</v>
      </c>
      <c r="L308" s="2">
        <v>46074.569687048614</v>
      </c>
      <c r="M308" s="24"/>
      <c r="N308" s="4" t="s">
        <v>474</v>
      </c>
    </row>
    <row r="309" spans="1:14" ht="100.15" customHeight="1" thickTop="1" thickBot="1">
      <c r="A309" s="32">
        <v>307</v>
      </c>
      <c r="B309" s="2">
        <v>46074.5708759837</v>
      </c>
      <c r="C309" s="3" t="s">
        <v>1106</v>
      </c>
      <c r="D309" s="3" t="s">
        <v>1107</v>
      </c>
      <c r="E309" s="4" t="s">
        <v>28</v>
      </c>
      <c r="F309" s="45" t="s">
        <v>1129</v>
      </c>
      <c r="G309" s="4" t="s">
        <v>1109</v>
      </c>
      <c r="H309" s="31" t="s">
        <v>1513</v>
      </c>
      <c r="I309" s="4"/>
      <c r="J309" s="26" t="s">
        <v>16</v>
      </c>
      <c r="K309" s="27" t="s">
        <v>13</v>
      </c>
      <c r="L309" s="2">
        <v>46074.571003020828</v>
      </c>
      <c r="M309" s="24"/>
      <c r="N309" s="4" t="s">
        <v>474</v>
      </c>
    </row>
    <row r="310" spans="1:14" ht="100.15" customHeight="1" thickTop="1" thickBot="1">
      <c r="A310" s="4">
        <v>308</v>
      </c>
      <c r="B310" s="2">
        <v>46075.399797835598</v>
      </c>
      <c r="C310" s="3" t="s">
        <v>1106</v>
      </c>
      <c r="D310" s="3" t="s">
        <v>1237</v>
      </c>
      <c r="E310" s="4" t="s">
        <v>25</v>
      </c>
      <c r="F310" s="45" t="s">
        <v>1108</v>
      </c>
      <c r="G310" s="4" t="s">
        <v>1514</v>
      </c>
      <c r="H310" s="31" t="s">
        <v>1515</v>
      </c>
      <c r="I310" s="4"/>
      <c r="J310" s="26" t="s">
        <v>16</v>
      </c>
      <c r="K310" s="27" t="s">
        <v>13</v>
      </c>
      <c r="L310" s="2">
        <v>46075.421862384261</v>
      </c>
      <c r="M310" s="24"/>
      <c r="N310" s="4" t="s">
        <v>474</v>
      </c>
    </row>
    <row r="311" spans="1:14" ht="100.15" customHeight="1" thickTop="1" thickBot="1">
      <c r="A311" s="32">
        <v>309</v>
      </c>
      <c r="B311" s="2">
        <v>46076.423091921199</v>
      </c>
      <c r="C311" s="3" t="s">
        <v>1106</v>
      </c>
      <c r="D311" s="3" t="s">
        <v>1107</v>
      </c>
      <c r="E311" s="4" t="s">
        <v>28</v>
      </c>
      <c r="F311" s="45" t="s">
        <v>1129</v>
      </c>
      <c r="G311" s="4" t="s">
        <v>1117</v>
      </c>
      <c r="H311" s="31" t="s">
        <v>1516</v>
      </c>
      <c r="I311" s="4"/>
      <c r="J311" s="26" t="s">
        <v>16</v>
      </c>
      <c r="K311" s="27" t="s">
        <v>13</v>
      </c>
      <c r="L311" s="2">
        <v>46076.426021898151</v>
      </c>
      <c r="M311" s="24"/>
      <c r="N311" s="4" t="s">
        <v>474</v>
      </c>
    </row>
    <row r="312" spans="1:14" ht="100.15" customHeight="1" thickTop="1" thickBot="1">
      <c r="A312" s="4">
        <v>310</v>
      </c>
      <c r="B312" s="2">
        <v>46076.426814444399</v>
      </c>
      <c r="C312" s="3" t="s">
        <v>1106</v>
      </c>
      <c r="D312" s="3" t="s">
        <v>1107</v>
      </c>
      <c r="E312" s="4" t="s">
        <v>28</v>
      </c>
      <c r="F312" s="45" t="s">
        <v>1129</v>
      </c>
      <c r="G312" s="4" t="s">
        <v>1123</v>
      </c>
      <c r="H312" s="31" t="s">
        <v>1517</v>
      </c>
      <c r="I312" s="4"/>
      <c r="J312" s="26" t="s">
        <v>16</v>
      </c>
      <c r="K312" s="27" t="s">
        <v>13</v>
      </c>
      <c r="L312" s="2">
        <v>46076.427168344904</v>
      </c>
      <c r="M312" s="24"/>
      <c r="N312" s="4" t="s">
        <v>474</v>
      </c>
    </row>
    <row r="313" spans="1:14" ht="100.15" customHeight="1" thickTop="1" thickBot="1">
      <c r="A313" s="32">
        <v>311</v>
      </c>
      <c r="B313" s="2">
        <v>46077.550137627302</v>
      </c>
      <c r="C313" s="3" t="s">
        <v>1106</v>
      </c>
      <c r="D313" s="3" t="s">
        <v>1107</v>
      </c>
      <c r="E313" s="4" t="s">
        <v>28</v>
      </c>
      <c r="F313" s="45" t="s">
        <v>1119</v>
      </c>
      <c r="G313" s="4" t="s">
        <v>1125</v>
      </c>
      <c r="H313" s="31" t="s">
        <v>1518</v>
      </c>
      <c r="I313" s="4"/>
      <c r="J313" s="26" t="s">
        <v>16</v>
      </c>
      <c r="K313" s="27" t="s">
        <v>13</v>
      </c>
      <c r="L313" s="2">
        <v>46077.553012777775</v>
      </c>
      <c r="M313" s="24"/>
      <c r="N313" s="4" t="s">
        <v>474</v>
      </c>
    </row>
    <row r="314" spans="1:14" ht="100.15" customHeight="1" thickTop="1" thickBot="1">
      <c r="A314" s="4">
        <v>312</v>
      </c>
      <c r="B314" s="2">
        <v>46077.550695462902</v>
      </c>
      <c r="C314" s="3" t="s">
        <v>1106</v>
      </c>
      <c r="D314" s="3" t="s">
        <v>1107</v>
      </c>
      <c r="E314" s="4" t="s">
        <v>28</v>
      </c>
      <c r="F314" s="45" t="s">
        <v>1112</v>
      </c>
      <c r="G314" s="4" t="s">
        <v>1113</v>
      </c>
      <c r="H314" s="31" t="s">
        <v>1519</v>
      </c>
      <c r="I314" s="4"/>
      <c r="J314" s="26" t="s">
        <v>16</v>
      </c>
      <c r="K314" s="27" t="s">
        <v>13</v>
      </c>
      <c r="L314" s="2">
        <v>46077.552667673612</v>
      </c>
      <c r="M314" s="24"/>
      <c r="N314" s="4" t="s">
        <v>474</v>
      </c>
    </row>
    <row r="315" spans="1:14" ht="100.15" customHeight="1" thickTop="1" thickBot="1">
      <c r="A315" s="32">
        <v>313</v>
      </c>
      <c r="B315" s="2">
        <v>46077.551232129597</v>
      </c>
      <c r="C315" s="3" t="s">
        <v>1106</v>
      </c>
      <c r="D315" s="3" t="s">
        <v>1107</v>
      </c>
      <c r="E315" s="4" t="s">
        <v>28</v>
      </c>
      <c r="F315" s="45" t="s">
        <v>1112</v>
      </c>
      <c r="G315" s="4" t="s">
        <v>1123</v>
      </c>
      <c r="H315" s="31" t="s">
        <v>1520</v>
      </c>
      <c r="I315" s="4"/>
      <c r="J315" s="26" t="s">
        <v>16</v>
      </c>
      <c r="K315" s="27" t="s">
        <v>13</v>
      </c>
      <c r="L315" s="2">
        <v>46077.552742928237</v>
      </c>
      <c r="M315" s="24"/>
      <c r="N315" s="4" t="s">
        <v>474</v>
      </c>
    </row>
    <row r="316" spans="1:14" ht="100.15" customHeight="1" thickTop="1" thickBot="1">
      <c r="A316" s="4">
        <v>314</v>
      </c>
      <c r="B316" s="2">
        <v>46077.552297731403</v>
      </c>
      <c r="C316" s="3" t="s">
        <v>1106</v>
      </c>
      <c r="D316" s="3" t="s">
        <v>1107</v>
      </c>
      <c r="E316" s="4" t="s">
        <v>28</v>
      </c>
      <c r="F316" s="45" t="s">
        <v>1108</v>
      </c>
      <c r="G316" s="4" t="s">
        <v>1123</v>
      </c>
      <c r="H316" s="31" t="s">
        <v>1521</v>
      </c>
      <c r="I316" s="4"/>
      <c r="J316" s="26" t="s">
        <v>16</v>
      </c>
      <c r="K316" s="27" t="s">
        <v>13</v>
      </c>
      <c r="L316" s="2">
        <v>46077.552817083335</v>
      </c>
      <c r="M316" s="24"/>
      <c r="N316" s="4" t="s">
        <v>474</v>
      </c>
    </row>
    <row r="317" spans="1:14" ht="100.15" customHeight="1" thickTop="1" thickBot="1">
      <c r="A317" s="32">
        <v>315</v>
      </c>
      <c r="B317" s="2">
        <v>46078.344354282402</v>
      </c>
      <c r="C317" s="3" t="s">
        <v>1106</v>
      </c>
      <c r="D317" s="3" t="s">
        <v>1522</v>
      </c>
      <c r="E317" s="4" t="s">
        <v>25</v>
      </c>
      <c r="F317" s="45" t="s">
        <v>1112</v>
      </c>
      <c r="G317" s="4" t="s">
        <v>1123</v>
      </c>
      <c r="H317" s="31" t="s">
        <v>1523</v>
      </c>
      <c r="I317" s="4"/>
      <c r="J317" s="26" t="s">
        <v>16</v>
      </c>
      <c r="K317" s="27" t="s">
        <v>13</v>
      </c>
      <c r="L317" s="2">
        <v>46078.388761018519</v>
      </c>
      <c r="M317" s="24"/>
      <c r="N317" s="4" t="s">
        <v>474</v>
      </c>
    </row>
    <row r="318" spans="1:14" ht="100.15" customHeight="1" thickTop="1" thickBot="1">
      <c r="A318" s="4">
        <v>316</v>
      </c>
      <c r="B318" s="2">
        <v>46078.5456496759</v>
      </c>
      <c r="C318" s="3" t="s">
        <v>1106</v>
      </c>
      <c r="D318" s="3" t="s">
        <v>1107</v>
      </c>
      <c r="E318" s="4" t="s">
        <v>28</v>
      </c>
      <c r="F318" s="45" t="s">
        <v>1129</v>
      </c>
      <c r="G318" s="4" t="s">
        <v>1154</v>
      </c>
      <c r="H318" s="31" t="s">
        <v>1524</v>
      </c>
      <c r="I318" s="4"/>
      <c r="J318" s="26" t="s">
        <v>16</v>
      </c>
      <c r="K318" s="27" t="s">
        <v>13</v>
      </c>
      <c r="L318" s="2">
        <v>46078.546043969909</v>
      </c>
      <c r="M318" s="24"/>
      <c r="N318" s="4" t="s">
        <v>474</v>
      </c>
    </row>
    <row r="319" spans="1:14" ht="100.15" customHeight="1" thickTop="1" thickBot="1">
      <c r="A319" s="32">
        <v>317</v>
      </c>
      <c r="B319" s="2">
        <v>46079.476237175899</v>
      </c>
      <c r="C319" s="3" t="s">
        <v>1106</v>
      </c>
      <c r="D319" s="3" t="s">
        <v>1107</v>
      </c>
      <c r="E319" s="4" t="s">
        <v>28</v>
      </c>
      <c r="F319" s="45" t="s">
        <v>1112</v>
      </c>
      <c r="G319" s="4" t="s">
        <v>1115</v>
      </c>
      <c r="H319" s="31" t="s">
        <v>1525</v>
      </c>
      <c r="I319" s="4"/>
      <c r="J319" s="26" t="s">
        <v>16</v>
      </c>
      <c r="K319" s="27" t="s">
        <v>13</v>
      </c>
      <c r="L319" s="2">
        <v>46079.479260798616</v>
      </c>
      <c r="M319" s="24"/>
      <c r="N319" s="4" t="s">
        <v>474</v>
      </c>
    </row>
    <row r="320" spans="1:14" ht="100.15" customHeight="1" thickTop="1" thickBot="1">
      <c r="A320" s="4">
        <v>318</v>
      </c>
      <c r="B320" s="2">
        <v>46079.476830497602</v>
      </c>
      <c r="C320" s="3" t="s">
        <v>1106</v>
      </c>
      <c r="D320" s="3" t="s">
        <v>1107</v>
      </c>
      <c r="E320" s="4" t="s">
        <v>28</v>
      </c>
      <c r="F320" s="45" t="s">
        <v>1112</v>
      </c>
      <c r="G320" s="4" t="s">
        <v>1115</v>
      </c>
      <c r="H320" s="31" t="s">
        <v>1526</v>
      </c>
      <c r="I320" s="4"/>
      <c r="J320" s="26" t="s">
        <v>16</v>
      </c>
      <c r="K320" s="27" t="s">
        <v>13</v>
      </c>
      <c r="L320" s="2">
        <v>46079.479311585645</v>
      </c>
      <c r="M320" s="24"/>
      <c r="N320" s="4" t="s">
        <v>474</v>
      </c>
    </row>
    <row r="321" spans="1:14" ht="100.15" customHeight="1" thickTop="1" thickBot="1">
      <c r="A321" s="32">
        <v>319</v>
      </c>
      <c r="B321" s="2">
        <v>46079.477420011499</v>
      </c>
      <c r="C321" s="3" t="s">
        <v>1106</v>
      </c>
      <c r="D321" s="3" t="s">
        <v>1107</v>
      </c>
      <c r="E321" s="4" t="s">
        <v>28</v>
      </c>
      <c r="F321" s="45" t="s">
        <v>1112</v>
      </c>
      <c r="G321" s="4" t="s">
        <v>1115</v>
      </c>
      <c r="H321" s="31" t="s">
        <v>1527</v>
      </c>
      <c r="I321" s="4"/>
      <c r="J321" s="26" t="s">
        <v>16</v>
      </c>
      <c r="K321" s="27" t="s">
        <v>13</v>
      </c>
      <c r="L321" s="2">
        <v>46079.479358541663</v>
      </c>
      <c r="M321" s="24"/>
      <c r="N321" s="4" t="s">
        <v>474</v>
      </c>
    </row>
    <row r="322" spans="1:14" s="25" customFormat="1" ht="100.15" customHeight="1" thickTop="1" thickBot="1">
      <c r="A322" s="4">
        <v>320</v>
      </c>
      <c r="B322" s="2">
        <v>46079.478061736103</v>
      </c>
      <c r="C322" s="3" t="s">
        <v>1106</v>
      </c>
      <c r="D322" s="3" t="s">
        <v>1107</v>
      </c>
      <c r="E322" s="4" t="s">
        <v>28</v>
      </c>
      <c r="F322" s="45" t="s">
        <v>1112</v>
      </c>
      <c r="G322" s="4" t="s">
        <v>1115</v>
      </c>
      <c r="H322" s="31" t="s">
        <v>1528</v>
      </c>
      <c r="I322" s="4"/>
      <c r="J322" s="26" t="s">
        <v>16</v>
      </c>
      <c r="K322" s="27" t="s">
        <v>13</v>
      </c>
      <c r="L322" s="2">
        <v>46079.479418078699</v>
      </c>
      <c r="M322" s="24"/>
      <c r="N322" s="4"/>
    </row>
    <row r="323" spans="1:14" ht="100.15" customHeight="1" thickTop="1" thickBot="1">
      <c r="A323" s="32">
        <v>321</v>
      </c>
      <c r="B323" s="2">
        <v>46079.478601435098</v>
      </c>
      <c r="C323" s="3" t="s">
        <v>1106</v>
      </c>
      <c r="D323" s="3" t="s">
        <v>1107</v>
      </c>
      <c r="E323" s="4" t="s">
        <v>28</v>
      </c>
      <c r="F323" s="45" t="s">
        <v>1112</v>
      </c>
      <c r="G323" s="4" t="s">
        <v>1115</v>
      </c>
      <c r="H323" s="31" t="s">
        <v>1529</v>
      </c>
      <c r="I323" s="4"/>
      <c r="J323" s="26" t="s">
        <v>16</v>
      </c>
      <c r="K323" s="27" t="s">
        <v>13</v>
      </c>
      <c r="L323" s="2">
        <v>46079.47948804398</v>
      </c>
      <c r="M323" s="24"/>
      <c r="N323" s="29"/>
    </row>
    <row r="324" spans="1:14" ht="100.15" customHeight="1" thickTop="1" thickBot="1">
      <c r="A324" s="4">
        <v>322</v>
      </c>
      <c r="B324" s="2">
        <v>46079.479059641199</v>
      </c>
      <c r="C324" s="3" t="s">
        <v>1106</v>
      </c>
      <c r="D324" s="3" t="s">
        <v>1107</v>
      </c>
      <c r="E324" s="4" t="s">
        <v>28</v>
      </c>
      <c r="F324" s="45" t="s">
        <v>1112</v>
      </c>
      <c r="G324" s="4" t="s">
        <v>1115</v>
      </c>
      <c r="H324" s="31" t="s">
        <v>1530</v>
      </c>
      <c r="I324" s="4"/>
      <c r="J324" s="26" t="s">
        <v>16</v>
      </c>
      <c r="K324" s="27" t="s">
        <v>13</v>
      </c>
      <c r="L324" s="2">
        <v>46079.479541759254</v>
      </c>
      <c r="M324" s="24"/>
      <c r="N324" s="29"/>
    </row>
    <row r="325" spans="1:14" ht="100.15" customHeight="1" thickTop="1" thickBot="1">
      <c r="A325" s="32">
        <v>323</v>
      </c>
      <c r="B325" s="2">
        <v>46081.572290891199</v>
      </c>
      <c r="C325" s="3" t="s">
        <v>1106</v>
      </c>
      <c r="D325" s="3" t="s">
        <v>1107</v>
      </c>
      <c r="E325" s="4" t="s">
        <v>28</v>
      </c>
      <c r="F325" s="45" t="s">
        <v>1112</v>
      </c>
      <c r="G325" s="4" t="s">
        <v>1113</v>
      </c>
      <c r="H325" s="31" t="s">
        <v>1531</v>
      </c>
      <c r="I325" s="4"/>
      <c r="J325" s="26" t="s">
        <v>16</v>
      </c>
      <c r="K325" s="27" t="s">
        <v>13</v>
      </c>
      <c r="L325" s="2">
        <v>46081.577168541669</v>
      </c>
      <c r="M325" s="24"/>
      <c r="N325" s="29"/>
    </row>
    <row r="326" spans="1:14" ht="100.15" customHeight="1" thickTop="1" thickBot="1">
      <c r="A326" s="4">
        <v>324</v>
      </c>
      <c r="B326" s="2">
        <v>46081.574598831001</v>
      </c>
      <c r="C326" s="3" t="s">
        <v>1106</v>
      </c>
      <c r="D326" s="3" t="s">
        <v>1107</v>
      </c>
      <c r="E326" s="4" t="s">
        <v>28</v>
      </c>
      <c r="F326" s="45" t="s">
        <v>1112</v>
      </c>
      <c r="G326" s="4" t="s">
        <v>1113</v>
      </c>
      <c r="H326" s="31" t="s">
        <v>1532</v>
      </c>
      <c r="I326" s="4"/>
      <c r="J326" s="26" t="s">
        <v>16</v>
      </c>
      <c r="K326" s="27" t="s">
        <v>13</v>
      </c>
      <c r="L326" s="2">
        <v>46081.577258958336</v>
      </c>
      <c r="M326" s="24"/>
      <c r="N326" s="29"/>
    </row>
    <row r="327" spans="1:14" ht="100.15" customHeight="1" thickTop="1" thickBot="1">
      <c r="A327" s="32">
        <v>325</v>
      </c>
      <c r="B327" s="2">
        <v>46081.5770233449</v>
      </c>
      <c r="C327" s="3" t="s">
        <v>1106</v>
      </c>
      <c r="D327" s="3" t="s">
        <v>1107</v>
      </c>
      <c r="E327" s="4" t="s">
        <v>28</v>
      </c>
      <c r="F327" s="45" t="s">
        <v>1129</v>
      </c>
      <c r="G327" s="4" t="s">
        <v>1125</v>
      </c>
      <c r="H327" s="31" t="s">
        <v>1533</v>
      </c>
      <c r="I327" s="4"/>
      <c r="J327" s="26" t="s">
        <v>16</v>
      </c>
      <c r="K327" s="27" t="s">
        <v>13</v>
      </c>
      <c r="L327" s="2">
        <v>46081.577359432871</v>
      </c>
      <c r="M327" s="24"/>
      <c r="N327" s="29"/>
    </row>
    <row r="328" spans="1:14" ht="100.15" customHeight="1" thickTop="1" thickBot="1">
      <c r="A328" s="4">
        <v>326</v>
      </c>
      <c r="B328" s="2">
        <v>46055.592569398097</v>
      </c>
      <c r="C328" s="3" t="s">
        <v>1106</v>
      </c>
      <c r="D328" s="3" t="s">
        <v>1107</v>
      </c>
      <c r="E328" s="4" t="s">
        <v>28</v>
      </c>
      <c r="F328" s="45" t="s">
        <v>1129</v>
      </c>
      <c r="G328" s="4" t="s">
        <v>1154</v>
      </c>
      <c r="H328" s="31" t="s">
        <v>1534</v>
      </c>
      <c r="I328" s="4"/>
      <c r="J328" s="26" t="s">
        <v>14</v>
      </c>
      <c r="K328" s="27" t="s">
        <v>13</v>
      </c>
      <c r="L328" s="2">
        <v>46055.592725416667</v>
      </c>
      <c r="M328" s="24"/>
      <c r="N328" s="29"/>
    </row>
    <row r="329" spans="1:14" ht="100.15" customHeight="1" thickTop="1" thickBot="1">
      <c r="A329" s="32">
        <v>327</v>
      </c>
      <c r="B329" s="2">
        <v>46056.531550810098</v>
      </c>
      <c r="C329" s="3" t="s">
        <v>1106</v>
      </c>
      <c r="D329" s="3" t="s">
        <v>1161</v>
      </c>
      <c r="E329" s="4" t="s">
        <v>25</v>
      </c>
      <c r="F329" s="45" t="s">
        <v>1129</v>
      </c>
      <c r="G329" s="4" t="s">
        <v>1123</v>
      </c>
      <c r="H329" s="31" t="s">
        <v>1535</v>
      </c>
      <c r="I329" s="4"/>
      <c r="J329" s="26" t="s">
        <v>14</v>
      </c>
      <c r="K329" s="27" t="s">
        <v>13</v>
      </c>
      <c r="L329" s="2">
        <v>46056.627905243055</v>
      </c>
      <c r="M329" s="24" t="s">
        <v>1168</v>
      </c>
      <c r="N329" s="29"/>
    </row>
    <row r="330" spans="1:14" ht="100.15" customHeight="1" thickTop="1" thickBot="1">
      <c r="A330" s="4">
        <v>328</v>
      </c>
      <c r="B330" s="2">
        <v>46057.447394444403</v>
      </c>
      <c r="C330" s="3" t="s">
        <v>1106</v>
      </c>
      <c r="D330" s="3" t="s">
        <v>1107</v>
      </c>
      <c r="E330" s="4" t="s">
        <v>28</v>
      </c>
      <c r="F330" s="45" t="s">
        <v>1112</v>
      </c>
      <c r="G330" s="4" t="s">
        <v>1113</v>
      </c>
      <c r="H330" s="31" t="s">
        <v>1536</v>
      </c>
      <c r="I330" s="4"/>
      <c r="J330" s="26" t="s">
        <v>14</v>
      </c>
      <c r="K330" s="27" t="s">
        <v>13</v>
      </c>
      <c r="L330" s="2">
        <v>46057.495073599537</v>
      </c>
      <c r="M330" s="24"/>
      <c r="N330" s="29"/>
    </row>
    <row r="331" spans="1:14" ht="100.15" customHeight="1" thickTop="1" thickBot="1">
      <c r="A331" s="32">
        <v>329</v>
      </c>
      <c r="B331" s="2">
        <v>46058.377588298601</v>
      </c>
      <c r="C331" s="3" t="s">
        <v>1106</v>
      </c>
      <c r="D331" s="3" t="s">
        <v>163</v>
      </c>
      <c r="E331" s="4" t="s">
        <v>28</v>
      </c>
      <c r="F331" s="45" t="s">
        <v>1129</v>
      </c>
      <c r="G331" s="4" t="s">
        <v>49</v>
      </c>
      <c r="H331" s="31" t="s">
        <v>1537</v>
      </c>
      <c r="I331" s="4"/>
      <c r="J331" s="26" t="s">
        <v>14</v>
      </c>
      <c r="K331" s="27" t="s">
        <v>13</v>
      </c>
      <c r="L331" s="2">
        <v>46058.378980370369</v>
      </c>
      <c r="M331" s="24"/>
      <c r="N331" s="29"/>
    </row>
    <row r="332" spans="1:14" ht="100.15" customHeight="1" thickTop="1" thickBot="1">
      <c r="A332" s="4">
        <v>330</v>
      </c>
      <c r="B332" s="2">
        <v>46060.387287175901</v>
      </c>
      <c r="C332" s="3" t="s">
        <v>1106</v>
      </c>
      <c r="D332" s="3" t="s">
        <v>1161</v>
      </c>
      <c r="E332" s="4" t="s">
        <v>25</v>
      </c>
      <c r="F332" s="45" t="s">
        <v>1281</v>
      </c>
      <c r="G332" s="4" t="s">
        <v>1115</v>
      </c>
      <c r="H332" s="31" t="s">
        <v>1538</v>
      </c>
      <c r="I332" s="4"/>
      <c r="J332" s="26" t="s">
        <v>14</v>
      </c>
      <c r="K332" s="27" t="s">
        <v>13</v>
      </c>
      <c r="L332" s="2">
        <v>46068.376067291669</v>
      </c>
      <c r="M332" s="24" t="s">
        <v>1539</v>
      </c>
      <c r="N332" s="29"/>
    </row>
    <row r="333" spans="1:14" ht="100.15" customHeight="1" thickTop="1" thickBot="1">
      <c r="A333" s="32">
        <v>331</v>
      </c>
      <c r="B333" s="2">
        <v>46061.469812187497</v>
      </c>
      <c r="C333" s="3" t="s">
        <v>1106</v>
      </c>
      <c r="D333" s="3" t="s">
        <v>1107</v>
      </c>
      <c r="E333" s="4" t="s">
        <v>28</v>
      </c>
      <c r="F333" s="45" t="s">
        <v>1112</v>
      </c>
      <c r="G333" s="4" t="s">
        <v>1115</v>
      </c>
      <c r="H333" s="31" t="s">
        <v>1540</v>
      </c>
      <c r="I333" s="4"/>
      <c r="J333" s="26" t="s">
        <v>14</v>
      </c>
      <c r="K333" s="27" t="s">
        <v>13</v>
      </c>
      <c r="L333" s="2">
        <v>46061.471971701394</v>
      </c>
      <c r="M333" s="24"/>
      <c r="N333" s="29"/>
    </row>
    <row r="334" spans="1:14" ht="100.15" customHeight="1" thickTop="1" thickBot="1">
      <c r="A334" s="4">
        <v>332</v>
      </c>
      <c r="B334" s="2">
        <v>46067.6003918981</v>
      </c>
      <c r="C334" s="3" t="s">
        <v>1106</v>
      </c>
      <c r="D334" s="3" t="s">
        <v>1107</v>
      </c>
      <c r="E334" s="4" t="s">
        <v>28</v>
      </c>
      <c r="F334" s="45" t="s">
        <v>1274</v>
      </c>
      <c r="G334" s="4" t="s">
        <v>49</v>
      </c>
      <c r="H334" s="31" t="s">
        <v>1541</v>
      </c>
      <c r="I334" s="4"/>
      <c r="J334" s="26" t="s">
        <v>14</v>
      </c>
      <c r="K334" s="27" t="s">
        <v>13</v>
      </c>
      <c r="L334" s="2">
        <v>46067.600528437499</v>
      </c>
      <c r="M334" s="24"/>
      <c r="N334" s="29"/>
    </row>
    <row r="335" spans="1:14" ht="100.15" customHeight="1" thickTop="1" thickBot="1">
      <c r="A335" s="32">
        <v>333</v>
      </c>
      <c r="B335" s="2">
        <v>46068.515078738397</v>
      </c>
      <c r="C335" s="3" t="s">
        <v>1106</v>
      </c>
      <c r="D335" s="3" t="s">
        <v>1237</v>
      </c>
      <c r="E335" s="4" t="s">
        <v>25</v>
      </c>
      <c r="F335" s="45" t="s">
        <v>1119</v>
      </c>
      <c r="G335" s="4" t="s">
        <v>1117</v>
      </c>
      <c r="H335" s="31" t="s">
        <v>1542</v>
      </c>
      <c r="I335" s="4"/>
      <c r="J335" s="26" t="s">
        <v>14</v>
      </c>
      <c r="K335" s="27" t="s">
        <v>13</v>
      </c>
      <c r="L335" s="2">
        <v>46068.687762013884</v>
      </c>
      <c r="M335" s="24"/>
      <c r="N335" s="29"/>
    </row>
    <row r="336" spans="1:14" ht="100.15" customHeight="1" thickTop="1" thickBot="1">
      <c r="A336" s="4">
        <v>334</v>
      </c>
      <c r="B336" s="2">
        <v>46069.596474513797</v>
      </c>
      <c r="C336" s="3" t="s">
        <v>1106</v>
      </c>
      <c r="D336" s="3" t="s">
        <v>1107</v>
      </c>
      <c r="E336" s="4" t="s">
        <v>28</v>
      </c>
      <c r="F336" s="45" t="s">
        <v>1108</v>
      </c>
      <c r="G336" s="4" t="s">
        <v>1329</v>
      </c>
      <c r="H336" s="31" t="s">
        <v>1543</v>
      </c>
      <c r="I336" s="4"/>
      <c r="J336" s="26" t="s">
        <v>14</v>
      </c>
      <c r="K336" s="27" t="s">
        <v>13</v>
      </c>
      <c r="L336" s="2">
        <v>46069.598275960649</v>
      </c>
      <c r="M336" s="24"/>
      <c r="N336" s="29"/>
    </row>
    <row r="337" spans="1:14" ht="100.15" customHeight="1" thickTop="1" thickBot="1">
      <c r="A337" s="32">
        <v>335</v>
      </c>
      <c r="B337" s="2">
        <v>46069.597159409699</v>
      </c>
      <c r="C337" s="3" t="s">
        <v>1106</v>
      </c>
      <c r="D337" s="3" t="s">
        <v>1107</v>
      </c>
      <c r="E337" s="4" t="s">
        <v>28</v>
      </c>
      <c r="F337" s="45" t="s">
        <v>1129</v>
      </c>
      <c r="G337" s="4" t="s">
        <v>1154</v>
      </c>
      <c r="H337" s="31" t="s">
        <v>1544</v>
      </c>
      <c r="I337" s="4"/>
      <c r="J337" s="26" t="s">
        <v>14</v>
      </c>
      <c r="K337" s="27" t="s">
        <v>13</v>
      </c>
      <c r="L337" s="2">
        <v>46069.598423877316</v>
      </c>
      <c r="M337" s="24"/>
      <c r="N337" s="29"/>
    </row>
    <row r="338" spans="1:14" ht="100.15" customHeight="1" thickTop="1" thickBot="1">
      <c r="A338" s="4">
        <v>336</v>
      </c>
      <c r="B338" s="2">
        <v>46069.598120347197</v>
      </c>
      <c r="C338" s="3" t="s">
        <v>1106</v>
      </c>
      <c r="D338" s="3" t="s">
        <v>1107</v>
      </c>
      <c r="E338" s="4" t="s">
        <v>28</v>
      </c>
      <c r="F338" s="45" t="s">
        <v>1129</v>
      </c>
      <c r="G338" s="4" t="s">
        <v>1154</v>
      </c>
      <c r="H338" s="31" t="s">
        <v>1545</v>
      </c>
      <c r="I338" s="4"/>
      <c r="J338" s="26" t="s">
        <v>14</v>
      </c>
      <c r="K338" s="27" t="s">
        <v>13</v>
      </c>
      <c r="L338" s="2">
        <v>46069.598517465274</v>
      </c>
      <c r="M338" s="24"/>
      <c r="N338" s="29"/>
    </row>
    <row r="339" spans="1:14" ht="100.15" customHeight="1" thickTop="1" thickBot="1">
      <c r="A339" s="32">
        <v>337</v>
      </c>
      <c r="B339" s="2">
        <v>46072.532549826297</v>
      </c>
      <c r="C339" s="3" t="s">
        <v>1106</v>
      </c>
      <c r="D339" s="3" t="s">
        <v>1237</v>
      </c>
      <c r="E339" s="4" t="s">
        <v>25</v>
      </c>
      <c r="F339" s="45" t="s">
        <v>1112</v>
      </c>
      <c r="G339" s="4" t="s">
        <v>1115</v>
      </c>
      <c r="H339" s="31" t="s">
        <v>1546</v>
      </c>
      <c r="I339" s="4"/>
      <c r="J339" s="26" t="s">
        <v>14</v>
      </c>
      <c r="K339" s="27" t="s">
        <v>13</v>
      </c>
      <c r="L339" s="2">
        <v>46074.419527129634</v>
      </c>
      <c r="M339" s="24"/>
      <c r="N339" s="29"/>
    </row>
    <row r="340" spans="1:14" ht="100.15" customHeight="1" thickTop="1" thickBot="1">
      <c r="A340" s="4">
        <v>338</v>
      </c>
      <c r="B340" s="2">
        <v>46076.420079965203</v>
      </c>
      <c r="C340" s="3" t="s">
        <v>1106</v>
      </c>
      <c r="D340" s="3" t="s">
        <v>1107</v>
      </c>
      <c r="E340" s="4" t="s">
        <v>28</v>
      </c>
      <c r="F340" s="45" t="s">
        <v>1112</v>
      </c>
      <c r="G340" s="4" t="s">
        <v>49</v>
      </c>
      <c r="H340" s="31" t="s">
        <v>1547</v>
      </c>
      <c r="I340" s="4"/>
      <c r="J340" s="26" t="s">
        <v>14</v>
      </c>
      <c r="K340" s="27" t="s">
        <v>13</v>
      </c>
      <c r="L340" s="2">
        <v>46076.420999490743</v>
      </c>
      <c r="M340" s="24"/>
      <c r="N340" s="29"/>
    </row>
    <row r="341" spans="1:14" ht="100.15" customHeight="1" thickTop="1" thickBot="1">
      <c r="A341" s="32">
        <v>339</v>
      </c>
      <c r="B341" s="2">
        <v>46077.546679988402</v>
      </c>
      <c r="C341" s="3" t="s">
        <v>1106</v>
      </c>
      <c r="D341" s="3" t="s">
        <v>1107</v>
      </c>
      <c r="E341" s="4" t="s">
        <v>28</v>
      </c>
      <c r="F341" s="45" t="s">
        <v>1119</v>
      </c>
      <c r="G341" s="4" t="s">
        <v>49</v>
      </c>
      <c r="H341" s="31" t="s">
        <v>1548</v>
      </c>
      <c r="I341" s="4"/>
      <c r="J341" s="26" t="s">
        <v>14</v>
      </c>
      <c r="K341" s="27" t="s">
        <v>13</v>
      </c>
      <c r="L341" s="2">
        <v>46077.548961701388</v>
      </c>
      <c r="M341" s="24"/>
      <c r="N341" s="29"/>
    </row>
    <row r="342" spans="1:14" ht="100.15" customHeight="1" thickTop="1" thickBot="1">
      <c r="A342" s="4">
        <v>340</v>
      </c>
      <c r="B342" s="2">
        <v>46079.385984432804</v>
      </c>
      <c r="C342" s="3" t="s">
        <v>1106</v>
      </c>
      <c r="D342" s="3" t="s">
        <v>1161</v>
      </c>
      <c r="E342" s="4" t="s">
        <v>25</v>
      </c>
      <c r="F342" s="45" t="s">
        <v>1129</v>
      </c>
      <c r="G342" s="4" t="s">
        <v>1109</v>
      </c>
      <c r="H342" s="31" t="s">
        <v>1549</v>
      </c>
      <c r="I342" s="4"/>
      <c r="J342" s="26" t="s">
        <v>14</v>
      </c>
      <c r="K342" s="27" t="s">
        <v>13</v>
      </c>
      <c r="L342" s="2">
        <v>46079.426732025458</v>
      </c>
      <c r="M342" s="24"/>
      <c r="N342" s="29"/>
    </row>
    <row r="343" spans="1:14" ht="100.15" customHeight="1" thickTop="1" thickBot="1">
      <c r="A343" s="32">
        <v>341</v>
      </c>
      <c r="B343" s="2">
        <v>46081.5961519907</v>
      </c>
      <c r="C343" s="3" t="s">
        <v>1106</v>
      </c>
      <c r="D343" s="3" t="s">
        <v>1107</v>
      </c>
      <c r="E343" s="4" t="s">
        <v>28</v>
      </c>
      <c r="F343" s="45" t="s">
        <v>1129</v>
      </c>
      <c r="G343" s="4" t="s">
        <v>1117</v>
      </c>
      <c r="H343" s="31" t="s">
        <v>1550</v>
      </c>
      <c r="I343" s="4"/>
      <c r="J343" s="26" t="s">
        <v>14</v>
      </c>
      <c r="K343" s="27" t="s">
        <v>13</v>
      </c>
      <c r="L343" s="2">
        <v>46081.596655682872</v>
      </c>
      <c r="M343" s="24"/>
      <c r="N343" s="29"/>
    </row>
    <row r="344" spans="1:14" ht="100.15" customHeight="1" thickTop="1" thickBot="1">
      <c r="A344" s="4">
        <v>342</v>
      </c>
      <c r="B344" s="2">
        <v>46090.498765914301</v>
      </c>
      <c r="C344" s="3" t="s">
        <v>1106</v>
      </c>
      <c r="D344" s="3" t="s">
        <v>1237</v>
      </c>
      <c r="E344" s="4" t="s">
        <v>25</v>
      </c>
      <c r="F344" s="45" t="s">
        <v>1108</v>
      </c>
      <c r="G344" s="4" t="s">
        <v>1551</v>
      </c>
      <c r="H344" s="31" t="s">
        <v>1552</v>
      </c>
      <c r="I344" s="4"/>
      <c r="J344" s="26" t="s">
        <v>97</v>
      </c>
      <c r="K344" s="27" t="s">
        <v>13</v>
      </c>
      <c r="L344" s="2">
        <v>46091.365060659722</v>
      </c>
      <c r="M344" s="24"/>
      <c r="N344" s="29"/>
    </row>
    <row r="345" spans="1:14" ht="100.15" customHeight="1" thickTop="1" thickBot="1">
      <c r="A345" s="32">
        <v>343</v>
      </c>
      <c r="B345" s="2">
        <v>46082.577027951302</v>
      </c>
      <c r="C345" s="3" t="s">
        <v>1106</v>
      </c>
      <c r="D345" s="3" t="s">
        <v>1107</v>
      </c>
      <c r="E345" s="4" t="s">
        <v>28</v>
      </c>
      <c r="F345" s="45" t="s">
        <v>1119</v>
      </c>
      <c r="G345" s="4" t="s">
        <v>1123</v>
      </c>
      <c r="H345" s="31" t="s">
        <v>1553</v>
      </c>
      <c r="I345" s="4"/>
      <c r="J345" s="26" t="s">
        <v>12</v>
      </c>
      <c r="K345" s="27" t="s">
        <v>13</v>
      </c>
      <c r="L345" s="2">
        <v>46082.577246724541</v>
      </c>
      <c r="M345" s="24"/>
      <c r="N345" s="29"/>
    </row>
    <row r="346" spans="1:14" ht="100.15" customHeight="1" thickTop="1" thickBot="1">
      <c r="A346" s="4">
        <v>344</v>
      </c>
      <c r="B346" s="2">
        <v>46083.548717418897</v>
      </c>
      <c r="C346" s="3" t="s">
        <v>1106</v>
      </c>
      <c r="D346" s="3" t="s">
        <v>1107</v>
      </c>
      <c r="E346" s="4" t="s">
        <v>28</v>
      </c>
      <c r="F346" s="45" t="s">
        <v>1108</v>
      </c>
      <c r="G346" s="4" t="s">
        <v>1117</v>
      </c>
      <c r="H346" s="31" t="s">
        <v>1554</v>
      </c>
      <c r="I346" s="4"/>
      <c r="J346" s="26" t="s">
        <v>12</v>
      </c>
      <c r="K346" s="27" t="s">
        <v>13</v>
      </c>
      <c r="L346" s="2">
        <v>46083.552336956018</v>
      </c>
      <c r="M346" s="24"/>
      <c r="N346" s="29"/>
    </row>
    <row r="347" spans="1:14" ht="100.15" customHeight="1" thickTop="1" thickBot="1">
      <c r="A347" s="32">
        <v>345</v>
      </c>
      <c r="B347" s="2">
        <v>46086.301478761503</v>
      </c>
      <c r="C347" s="3" t="s">
        <v>1106</v>
      </c>
      <c r="D347" s="3" t="s">
        <v>1107</v>
      </c>
      <c r="E347" s="4" t="s">
        <v>28</v>
      </c>
      <c r="F347" s="45" t="s">
        <v>1119</v>
      </c>
      <c r="G347" s="4" t="s">
        <v>1125</v>
      </c>
      <c r="H347" s="31" t="s">
        <v>1555</v>
      </c>
      <c r="I347" s="4"/>
      <c r="J347" s="26" t="s">
        <v>12</v>
      </c>
      <c r="K347" s="27" t="s">
        <v>13</v>
      </c>
      <c r="L347" s="2">
        <v>46086.305614409721</v>
      </c>
      <c r="M347" s="24"/>
      <c r="N347" s="29"/>
    </row>
    <row r="348" spans="1:14" ht="100.15" customHeight="1" thickTop="1" thickBot="1">
      <c r="A348" s="4">
        <v>346</v>
      </c>
      <c r="B348" s="2">
        <v>46086.303289629599</v>
      </c>
      <c r="C348" s="3" t="s">
        <v>1106</v>
      </c>
      <c r="D348" s="3" t="s">
        <v>1107</v>
      </c>
      <c r="E348" s="4" t="s">
        <v>28</v>
      </c>
      <c r="F348" s="45" t="s">
        <v>1119</v>
      </c>
      <c r="G348" s="4" t="s">
        <v>1115</v>
      </c>
      <c r="H348" s="31" t="s">
        <v>1556</v>
      </c>
      <c r="I348" s="4"/>
      <c r="J348" s="26" t="s">
        <v>12</v>
      </c>
      <c r="K348" s="27" t="s">
        <v>13</v>
      </c>
      <c r="L348" s="2">
        <v>46086.305646643523</v>
      </c>
      <c r="M348" s="24"/>
      <c r="N348" s="29"/>
    </row>
    <row r="349" spans="1:14" ht="100.15" customHeight="1" thickTop="1" thickBot="1">
      <c r="A349" s="32">
        <v>347</v>
      </c>
      <c r="B349" s="2">
        <v>46086.305303310102</v>
      </c>
      <c r="C349" s="3" t="s">
        <v>1106</v>
      </c>
      <c r="D349" s="3" t="s">
        <v>1107</v>
      </c>
      <c r="E349" s="4" t="s">
        <v>28</v>
      </c>
      <c r="F349" s="45" t="s">
        <v>1163</v>
      </c>
      <c r="G349" s="4" t="s">
        <v>1336</v>
      </c>
      <c r="H349" s="31" t="s">
        <v>1557</v>
      </c>
      <c r="I349" s="4"/>
      <c r="J349" s="26" t="s">
        <v>12</v>
      </c>
      <c r="K349" s="27" t="s">
        <v>13</v>
      </c>
      <c r="L349" s="2">
        <v>46086.305675162039</v>
      </c>
      <c r="M349" s="24"/>
      <c r="N349" s="29"/>
    </row>
    <row r="350" spans="1:14" ht="100.15" customHeight="1" thickTop="1" thickBot="1">
      <c r="A350" s="4">
        <v>348</v>
      </c>
      <c r="B350" s="2">
        <v>46088.499797951299</v>
      </c>
      <c r="C350" s="3" t="s">
        <v>1106</v>
      </c>
      <c r="D350" s="3" t="s">
        <v>1107</v>
      </c>
      <c r="E350" s="4" t="s">
        <v>28</v>
      </c>
      <c r="F350" s="45" t="s">
        <v>1108</v>
      </c>
      <c r="G350" s="4" t="s">
        <v>1123</v>
      </c>
      <c r="H350" s="31" t="s">
        <v>1558</v>
      </c>
      <c r="I350" s="4"/>
      <c r="J350" s="26" t="s">
        <v>12</v>
      </c>
      <c r="K350" s="27" t="s">
        <v>13</v>
      </c>
      <c r="L350" s="2">
        <v>46088.502878263884</v>
      </c>
      <c r="M350" s="24"/>
      <c r="N350" s="29"/>
    </row>
    <row r="351" spans="1:14" ht="100.15" customHeight="1" thickTop="1" thickBot="1">
      <c r="A351" s="32">
        <v>349</v>
      </c>
      <c r="B351" s="2">
        <v>46088.500338379599</v>
      </c>
      <c r="C351" s="3" t="s">
        <v>1106</v>
      </c>
      <c r="D351" s="3" t="s">
        <v>1107</v>
      </c>
      <c r="E351" s="4" t="s">
        <v>28</v>
      </c>
      <c r="F351" s="45" t="s">
        <v>1108</v>
      </c>
      <c r="G351" s="4" t="s">
        <v>1123</v>
      </c>
      <c r="H351" s="31" t="s">
        <v>1559</v>
      </c>
      <c r="I351" s="4"/>
      <c r="J351" s="26" t="s">
        <v>12</v>
      </c>
      <c r="K351" s="27" t="s">
        <v>13</v>
      </c>
      <c r="L351" s="2">
        <v>46088.502937870369</v>
      </c>
      <c r="M351" s="24"/>
      <c r="N351" s="29"/>
    </row>
    <row r="352" spans="1:14" ht="100.15" customHeight="1" thickTop="1" thickBot="1">
      <c r="A352" s="4">
        <v>350</v>
      </c>
      <c r="B352" s="2">
        <v>46088.501320208299</v>
      </c>
      <c r="C352" s="3" t="s">
        <v>1106</v>
      </c>
      <c r="D352" s="3" t="s">
        <v>1107</v>
      </c>
      <c r="E352" s="4" t="s">
        <v>28</v>
      </c>
      <c r="F352" s="45" t="s">
        <v>1129</v>
      </c>
      <c r="G352" s="4" t="s">
        <v>1123</v>
      </c>
      <c r="H352" s="31" t="s">
        <v>1560</v>
      </c>
      <c r="I352" s="4"/>
      <c r="J352" s="26" t="s">
        <v>12</v>
      </c>
      <c r="K352" s="27" t="s">
        <v>13</v>
      </c>
      <c r="L352" s="2">
        <v>46088.503002199075</v>
      </c>
      <c r="M352" s="24"/>
      <c r="N352" s="29"/>
    </row>
    <row r="353" spans="1:14" ht="100.15" customHeight="1" thickTop="1" thickBot="1">
      <c r="A353" s="32">
        <v>351</v>
      </c>
      <c r="B353" s="2">
        <v>46088.5029813078</v>
      </c>
      <c r="C353" s="3" t="s">
        <v>1106</v>
      </c>
      <c r="D353" s="3" t="s">
        <v>1107</v>
      </c>
      <c r="E353" s="4" t="s">
        <v>28</v>
      </c>
      <c r="F353" s="45" t="s">
        <v>1112</v>
      </c>
      <c r="G353" s="4" t="s">
        <v>1561</v>
      </c>
      <c r="H353" s="31" t="s">
        <v>1562</v>
      </c>
      <c r="I353" s="4"/>
      <c r="J353" s="26" t="s">
        <v>12</v>
      </c>
      <c r="K353" s="27" t="s">
        <v>13</v>
      </c>
      <c r="L353" s="2">
        <v>46088.503110405094</v>
      </c>
      <c r="M353" s="24"/>
      <c r="N353" s="29"/>
    </row>
    <row r="354" spans="1:14" ht="100.15" customHeight="1" thickTop="1" thickBot="1">
      <c r="A354" s="4">
        <v>352</v>
      </c>
      <c r="B354" s="2">
        <v>46089.6660918981</v>
      </c>
      <c r="C354" s="3" t="s">
        <v>1106</v>
      </c>
      <c r="D354" s="3" t="s">
        <v>1107</v>
      </c>
      <c r="E354" s="4" t="s">
        <v>28</v>
      </c>
      <c r="F354" s="45" t="s">
        <v>1119</v>
      </c>
      <c r="G354" s="4" t="s">
        <v>1113</v>
      </c>
      <c r="H354" s="31" t="s">
        <v>1563</v>
      </c>
      <c r="I354" s="4"/>
      <c r="J354" s="26" t="s">
        <v>12</v>
      </c>
      <c r="K354" s="27" t="s">
        <v>13</v>
      </c>
      <c r="L354" s="2">
        <v>46090.309991493057</v>
      </c>
      <c r="M354" s="24"/>
      <c r="N354" s="29"/>
    </row>
    <row r="355" spans="1:14" ht="100.15" customHeight="1" thickTop="1" thickBot="1">
      <c r="A355" s="32">
        <v>353</v>
      </c>
      <c r="B355" s="2">
        <v>46092.424350856403</v>
      </c>
      <c r="C355" s="3" t="s">
        <v>1106</v>
      </c>
      <c r="D355" s="3" t="s">
        <v>1107</v>
      </c>
      <c r="E355" s="4" t="s">
        <v>28</v>
      </c>
      <c r="F355" s="45" t="s">
        <v>1274</v>
      </c>
      <c r="G355" s="4" t="s">
        <v>1336</v>
      </c>
      <c r="H355" s="31" t="s">
        <v>1564</v>
      </c>
      <c r="I355" s="4"/>
      <c r="J355" s="26" t="s">
        <v>12</v>
      </c>
      <c r="K355" s="27" t="s">
        <v>13</v>
      </c>
      <c r="L355" s="2">
        <v>46092.428904502318</v>
      </c>
      <c r="M355" s="24"/>
      <c r="N355" s="29"/>
    </row>
    <row r="356" spans="1:14" ht="100.15" customHeight="1" thickTop="1" thickBot="1">
      <c r="A356" s="4">
        <v>354</v>
      </c>
      <c r="B356" s="2">
        <v>46092.425637557797</v>
      </c>
      <c r="C356" s="3" t="s">
        <v>1106</v>
      </c>
      <c r="D356" s="3" t="s">
        <v>1107</v>
      </c>
      <c r="E356" s="4" t="s">
        <v>28</v>
      </c>
      <c r="F356" s="45" t="s">
        <v>1112</v>
      </c>
      <c r="G356" s="4" t="s">
        <v>1329</v>
      </c>
      <c r="H356" s="31" t="s">
        <v>1565</v>
      </c>
      <c r="I356" s="4"/>
      <c r="J356" s="26" t="s">
        <v>12</v>
      </c>
      <c r="K356" s="27" t="s">
        <v>13</v>
      </c>
      <c r="L356" s="2">
        <v>46092.428953657407</v>
      </c>
      <c r="M356" s="24"/>
      <c r="N356" s="29"/>
    </row>
    <row r="357" spans="1:14" ht="100.15" customHeight="1" thickTop="1" thickBot="1">
      <c r="A357" s="32">
        <v>355</v>
      </c>
      <c r="B357" s="2">
        <v>46092.426831354103</v>
      </c>
      <c r="C357" s="3" t="s">
        <v>1106</v>
      </c>
      <c r="D357" s="3" t="s">
        <v>1107</v>
      </c>
      <c r="E357" s="4" t="s">
        <v>28</v>
      </c>
      <c r="F357" s="45" t="s">
        <v>1112</v>
      </c>
      <c r="G357" s="4" t="s">
        <v>1117</v>
      </c>
      <c r="H357" s="31" t="s">
        <v>1566</v>
      </c>
      <c r="I357" s="4"/>
      <c r="J357" s="26" t="s">
        <v>12</v>
      </c>
      <c r="K357" s="27" t="s">
        <v>13</v>
      </c>
      <c r="L357" s="2">
        <v>46092.428992210647</v>
      </c>
      <c r="M357" s="24"/>
      <c r="N357" s="29"/>
    </row>
    <row r="358" spans="1:14" ht="100.15" customHeight="1" thickTop="1" thickBot="1">
      <c r="A358" s="4">
        <v>356</v>
      </c>
      <c r="B358" s="2">
        <v>46092.428563449001</v>
      </c>
      <c r="C358" s="3" t="s">
        <v>1106</v>
      </c>
      <c r="D358" s="3" t="s">
        <v>1107</v>
      </c>
      <c r="E358" s="4" t="s">
        <v>28</v>
      </c>
      <c r="F358" s="45" t="s">
        <v>1119</v>
      </c>
      <c r="G358" s="4" t="s">
        <v>1113</v>
      </c>
      <c r="H358" s="31" t="s">
        <v>1567</v>
      </c>
      <c r="I358" s="4"/>
      <c r="J358" s="26" t="s">
        <v>12</v>
      </c>
      <c r="K358" s="27" t="s">
        <v>13</v>
      </c>
      <c r="L358" s="2">
        <v>46092.429130821758</v>
      </c>
      <c r="M358" s="24"/>
      <c r="N358" s="29"/>
    </row>
    <row r="359" spans="1:14" ht="100.15" customHeight="1" thickTop="1" thickBot="1">
      <c r="A359" s="32">
        <v>357</v>
      </c>
      <c r="B359" s="2">
        <v>46093.566510960598</v>
      </c>
      <c r="C359" s="3" t="s">
        <v>1106</v>
      </c>
      <c r="D359" s="3" t="s">
        <v>1107</v>
      </c>
      <c r="E359" s="4" t="s">
        <v>28</v>
      </c>
      <c r="F359" s="45" t="s">
        <v>1119</v>
      </c>
      <c r="G359" s="4" t="s">
        <v>1336</v>
      </c>
      <c r="H359" s="31" t="s">
        <v>1568</v>
      </c>
      <c r="I359" s="4"/>
      <c r="J359" s="26" t="s">
        <v>12</v>
      </c>
      <c r="K359" s="27" t="s">
        <v>13</v>
      </c>
      <c r="L359" s="2">
        <v>46093.566665185186</v>
      </c>
      <c r="M359" s="24"/>
    </row>
    <row r="360" spans="1:14" ht="100.15" customHeight="1" thickTop="1" thickBot="1">
      <c r="A360" s="4">
        <v>358</v>
      </c>
      <c r="B360" s="2">
        <v>46095.550924467498</v>
      </c>
      <c r="C360" s="3" t="s">
        <v>1106</v>
      </c>
      <c r="D360" s="3" t="s">
        <v>1107</v>
      </c>
      <c r="E360" s="4" t="s">
        <v>28</v>
      </c>
      <c r="F360" s="45" t="s">
        <v>1370</v>
      </c>
      <c r="G360" s="4" t="s">
        <v>1329</v>
      </c>
      <c r="H360" s="31" t="s">
        <v>1569</v>
      </c>
      <c r="I360" s="4"/>
      <c r="J360" s="26" t="s">
        <v>12</v>
      </c>
      <c r="K360" s="27" t="s">
        <v>13</v>
      </c>
      <c r="L360" s="2">
        <v>46095.557630937503</v>
      </c>
      <c r="M360" s="24"/>
    </row>
    <row r="361" spans="1:14" ht="100.15" customHeight="1" thickTop="1" thickBot="1">
      <c r="A361" s="32">
        <v>359</v>
      </c>
      <c r="B361" s="2">
        <v>46095.551704849502</v>
      </c>
      <c r="C361" s="3" t="s">
        <v>1106</v>
      </c>
      <c r="D361" s="3" t="s">
        <v>1107</v>
      </c>
      <c r="E361" s="4" t="s">
        <v>28</v>
      </c>
      <c r="F361" s="45" t="s">
        <v>1570</v>
      </c>
      <c r="G361" s="4" t="s">
        <v>1329</v>
      </c>
      <c r="H361" s="31" t="s">
        <v>1571</v>
      </c>
      <c r="I361" s="4"/>
      <c r="J361" s="26" t="s">
        <v>12</v>
      </c>
      <c r="K361" s="27" t="s">
        <v>13</v>
      </c>
      <c r="L361" s="2">
        <v>46095.557578032407</v>
      </c>
      <c r="M361" s="24"/>
    </row>
    <row r="362" spans="1:14" ht="100.15" customHeight="1" thickTop="1" thickBot="1">
      <c r="A362" s="4">
        <v>360</v>
      </c>
      <c r="B362" s="2">
        <v>46095.552511006899</v>
      </c>
      <c r="C362" s="3" t="s">
        <v>1106</v>
      </c>
      <c r="D362" s="3" t="s">
        <v>1107</v>
      </c>
      <c r="E362" s="4" t="s">
        <v>28</v>
      </c>
      <c r="F362" s="45" t="s">
        <v>1108</v>
      </c>
      <c r="G362" s="4" t="s">
        <v>1329</v>
      </c>
      <c r="H362" s="31" t="s">
        <v>1572</v>
      </c>
      <c r="I362" s="4"/>
      <c r="J362" s="26" t="s">
        <v>12</v>
      </c>
      <c r="K362" s="27" t="s">
        <v>13</v>
      </c>
      <c r="L362" s="2">
        <v>46095.557683449078</v>
      </c>
      <c r="M362" s="24"/>
    </row>
    <row r="363" spans="1:14" ht="100.15" customHeight="1" thickTop="1" thickBot="1">
      <c r="A363" s="32">
        <v>361</v>
      </c>
      <c r="B363" s="2">
        <v>46096.552396423598</v>
      </c>
      <c r="C363" s="3" t="s">
        <v>1106</v>
      </c>
      <c r="D363" s="3" t="s">
        <v>1107</v>
      </c>
      <c r="E363" s="4" t="s">
        <v>28</v>
      </c>
      <c r="F363" s="45" t="s">
        <v>1573</v>
      </c>
      <c r="G363" s="4" t="s">
        <v>1574</v>
      </c>
      <c r="H363" s="31" t="s">
        <v>1575</v>
      </c>
      <c r="I363" s="4"/>
      <c r="J363" s="26" t="s">
        <v>12</v>
      </c>
      <c r="K363" s="27" t="s">
        <v>13</v>
      </c>
      <c r="L363" s="2">
        <v>46096.554949942132</v>
      </c>
      <c r="M363" s="24"/>
    </row>
    <row r="364" spans="1:14" ht="100.15" customHeight="1" thickTop="1" thickBot="1">
      <c r="A364" s="4">
        <v>362</v>
      </c>
      <c r="B364" s="2">
        <v>46096.553301736101</v>
      </c>
      <c r="C364" s="3" t="s">
        <v>1106</v>
      </c>
      <c r="D364" s="3" t="s">
        <v>1107</v>
      </c>
      <c r="E364" s="4" t="s">
        <v>28</v>
      </c>
      <c r="F364" s="45" t="s">
        <v>1108</v>
      </c>
      <c r="G364" s="4" t="s">
        <v>1123</v>
      </c>
      <c r="H364" s="31" t="s">
        <v>1576</v>
      </c>
      <c r="I364" s="4"/>
      <c r="J364" s="26" t="s">
        <v>12</v>
      </c>
      <c r="K364" s="27" t="s">
        <v>13</v>
      </c>
      <c r="L364" s="2">
        <v>46096.555022800923</v>
      </c>
      <c r="M364" s="24"/>
    </row>
    <row r="365" spans="1:14" ht="100.15" customHeight="1" thickTop="1" thickBot="1">
      <c r="A365" s="32">
        <v>363</v>
      </c>
      <c r="B365" s="2">
        <v>46096.554773854099</v>
      </c>
      <c r="C365" s="3" t="s">
        <v>1106</v>
      </c>
      <c r="D365" s="3" t="s">
        <v>1107</v>
      </c>
      <c r="E365" s="4" t="s">
        <v>28</v>
      </c>
      <c r="F365" s="45" t="s">
        <v>1577</v>
      </c>
      <c r="G365" s="4" t="s">
        <v>1329</v>
      </c>
      <c r="H365" s="31" t="s">
        <v>1578</v>
      </c>
      <c r="I365" s="4"/>
      <c r="J365" s="26" t="s">
        <v>12</v>
      </c>
      <c r="K365" s="27" t="s">
        <v>13</v>
      </c>
      <c r="L365" s="2">
        <v>46096.555075173615</v>
      </c>
      <c r="M365" s="24"/>
    </row>
    <row r="366" spans="1:14" ht="100.15" customHeight="1" thickTop="1" thickBot="1">
      <c r="A366" s="4">
        <v>364</v>
      </c>
      <c r="B366" s="2">
        <v>46097.398744074002</v>
      </c>
      <c r="C366" s="3" t="s">
        <v>1106</v>
      </c>
      <c r="D366" s="3" t="s">
        <v>1237</v>
      </c>
      <c r="E366" s="4" t="s">
        <v>25</v>
      </c>
      <c r="F366" s="45" t="s">
        <v>1112</v>
      </c>
      <c r="G366" s="4" t="s">
        <v>1117</v>
      </c>
      <c r="H366" s="31" t="s">
        <v>1579</v>
      </c>
      <c r="I366" s="4"/>
      <c r="J366" s="26" t="s">
        <v>12</v>
      </c>
      <c r="K366" s="27" t="s">
        <v>13</v>
      </c>
      <c r="L366" s="2">
        <v>46098.43001887732</v>
      </c>
      <c r="M366" s="24"/>
    </row>
    <row r="367" spans="1:14" ht="100.15" customHeight="1" thickTop="1" thickBot="1">
      <c r="A367" s="32">
        <v>365</v>
      </c>
      <c r="B367" s="2">
        <v>46098.547686759201</v>
      </c>
      <c r="C367" s="3" t="s">
        <v>1106</v>
      </c>
      <c r="D367" s="3" t="s">
        <v>1107</v>
      </c>
      <c r="E367" s="4" t="s">
        <v>28</v>
      </c>
      <c r="F367" s="45" t="s">
        <v>1129</v>
      </c>
      <c r="G367" s="4" t="s">
        <v>49</v>
      </c>
      <c r="H367" s="31" t="s">
        <v>1580</v>
      </c>
      <c r="I367" s="4"/>
      <c r="J367" s="26" t="s">
        <v>12</v>
      </c>
      <c r="K367" s="27" t="s">
        <v>13</v>
      </c>
      <c r="L367" s="2">
        <v>46098.548047662036</v>
      </c>
      <c r="M367" s="24"/>
    </row>
    <row r="368" spans="1:14" ht="100.15" customHeight="1" thickTop="1" thickBot="1">
      <c r="A368" s="4">
        <v>366</v>
      </c>
      <c r="B368" s="2">
        <v>46098.548714490702</v>
      </c>
      <c r="C368" s="3" t="s">
        <v>1106</v>
      </c>
      <c r="D368" s="3" t="s">
        <v>1107</v>
      </c>
      <c r="E368" s="4" t="s">
        <v>28</v>
      </c>
      <c r="F368" s="45" t="s">
        <v>1112</v>
      </c>
      <c r="G368" s="4" t="s">
        <v>1125</v>
      </c>
      <c r="H368" s="31" t="s">
        <v>1581</v>
      </c>
      <c r="I368" s="4"/>
      <c r="J368" s="26" t="s">
        <v>12</v>
      </c>
      <c r="K368" s="27" t="s">
        <v>13</v>
      </c>
      <c r="L368" s="2">
        <v>46098.548848194449</v>
      </c>
      <c r="M368" s="24"/>
    </row>
    <row r="369" spans="1:13" ht="100.15" customHeight="1" thickTop="1" thickBot="1">
      <c r="A369" s="32">
        <v>367</v>
      </c>
      <c r="B369" s="2">
        <v>46099.594900404998</v>
      </c>
      <c r="C369" s="3" t="s">
        <v>1106</v>
      </c>
      <c r="D369" s="3" t="s">
        <v>1107</v>
      </c>
      <c r="E369" s="4" t="s">
        <v>28</v>
      </c>
      <c r="F369" s="45" t="s">
        <v>1108</v>
      </c>
      <c r="G369" s="4" t="s">
        <v>1123</v>
      </c>
      <c r="H369" s="31" t="s">
        <v>1582</v>
      </c>
      <c r="I369" s="4"/>
      <c r="J369" s="26" t="s">
        <v>12</v>
      </c>
      <c r="K369" s="27" t="s">
        <v>13</v>
      </c>
      <c r="L369" s="2">
        <v>46099.597101562496</v>
      </c>
      <c r="M369" s="24"/>
    </row>
    <row r="370" spans="1:13" ht="100.15" customHeight="1" thickTop="1" thickBot="1">
      <c r="A370" s="4">
        <v>368</v>
      </c>
      <c r="B370" s="2">
        <v>46099.596863564802</v>
      </c>
      <c r="C370" s="3" t="s">
        <v>1106</v>
      </c>
      <c r="D370" s="3" t="s">
        <v>1107</v>
      </c>
      <c r="E370" s="4" t="s">
        <v>28</v>
      </c>
      <c r="F370" s="45" t="s">
        <v>1108</v>
      </c>
      <c r="G370" s="4" t="s">
        <v>1123</v>
      </c>
      <c r="H370" s="31" t="s">
        <v>1583</v>
      </c>
      <c r="I370" s="4"/>
      <c r="J370" s="26" t="s">
        <v>12</v>
      </c>
      <c r="K370" s="27" t="s">
        <v>13</v>
      </c>
      <c r="L370" s="2">
        <v>46099.597139895835</v>
      </c>
      <c r="M370" s="24"/>
    </row>
    <row r="371" spans="1:13" ht="100.15" customHeight="1" thickTop="1" thickBot="1">
      <c r="A371" s="32">
        <v>369</v>
      </c>
      <c r="B371" s="2">
        <v>46104.701114918898</v>
      </c>
      <c r="C371" s="3" t="s">
        <v>1106</v>
      </c>
      <c r="D371" s="3" t="s">
        <v>1107</v>
      </c>
      <c r="E371" s="4" t="s">
        <v>28</v>
      </c>
      <c r="F371" s="45" t="s">
        <v>1108</v>
      </c>
      <c r="G371" s="4" t="s">
        <v>1115</v>
      </c>
      <c r="H371" s="31" t="s">
        <v>1584</v>
      </c>
      <c r="I371" s="4"/>
      <c r="J371" s="26" t="s">
        <v>12</v>
      </c>
      <c r="K371" s="27" t="s">
        <v>13</v>
      </c>
      <c r="L371" s="2">
        <v>46104.703587569442</v>
      </c>
      <c r="M371" s="24"/>
    </row>
    <row r="372" spans="1:13" ht="100.15" customHeight="1" thickTop="1" thickBot="1">
      <c r="A372" s="4">
        <v>370</v>
      </c>
      <c r="B372" s="2">
        <v>46106.603467094901</v>
      </c>
      <c r="C372" s="3" t="s">
        <v>1106</v>
      </c>
      <c r="D372" s="3" t="s">
        <v>1107</v>
      </c>
      <c r="E372" s="4" t="s">
        <v>28</v>
      </c>
      <c r="F372" s="45" t="s">
        <v>1129</v>
      </c>
      <c r="G372" s="4" t="s">
        <v>1117</v>
      </c>
      <c r="H372" s="31" t="s">
        <v>1585</v>
      </c>
      <c r="I372" s="4"/>
      <c r="J372" s="26" t="s">
        <v>12</v>
      </c>
      <c r="K372" s="27" t="s">
        <v>13</v>
      </c>
      <c r="L372" s="2">
        <v>46106.60463350694</v>
      </c>
      <c r="M372" s="24"/>
    </row>
    <row r="373" spans="1:13" ht="100.15" customHeight="1" thickTop="1" thickBot="1">
      <c r="A373" s="32">
        <v>371</v>
      </c>
      <c r="B373" s="2">
        <v>46106.604479120302</v>
      </c>
      <c r="C373" s="3" t="s">
        <v>1106</v>
      </c>
      <c r="D373" s="3" t="s">
        <v>1107</v>
      </c>
      <c r="E373" s="4" t="s">
        <v>28</v>
      </c>
      <c r="F373" s="45" t="s">
        <v>1129</v>
      </c>
      <c r="G373" s="4" t="s">
        <v>1117</v>
      </c>
      <c r="H373" s="31" t="s">
        <v>1586</v>
      </c>
      <c r="I373" s="4"/>
      <c r="J373" s="26" t="s">
        <v>12</v>
      </c>
      <c r="K373" s="27" t="s">
        <v>13</v>
      </c>
      <c r="L373" s="2">
        <v>46106.604806469906</v>
      </c>
      <c r="M373" s="24"/>
    </row>
    <row r="374" spans="1:13" ht="100.15" customHeight="1" thickTop="1" thickBot="1">
      <c r="A374" s="4">
        <v>372</v>
      </c>
      <c r="B374" s="2">
        <v>46107.507949999999</v>
      </c>
      <c r="C374" s="3" t="s">
        <v>1106</v>
      </c>
      <c r="D374" s="3" t="s">
        <v>1107</v>
      </c>
      <c r="E374" s="4" t="s">
        <v>28</v>
      </c>
      <c r="F374" s="45" t="s">
        <v>1108</v>
      </c>
      <c r="G374" s="4" t="s">
        <v>1117</v>
      </c>
      <c r="H374" s="31" t="s">
        <v>1587</v>
      </c>
      <c r="I374" s="4"/>
      <c r="J374" s="26" t="s">
        <v>12</v>
      </c>
      <c r="K374" s="27" t="s">
        <v>13</v>
      </c>
      <c r="L374" s="2">
        <v>46107.509587928245</v>
      </c>
      <c r="M374" s="24"/>
    </row>
    <row r="375" spans="1:13" ht="100.15" customHeight="1" thickTop="1" thickBot="1">
      <c r="A375" s="32">
        <v>373</v>
      </c>
      <c r="B375" s="2">
        <v>46109.603855798603</v>
      </c>
      <c r="C375" s="3" t="s">
        <v>1106</v>
      </c>
      <c r="D375" s="3" t="s">
        <v>1107</v>
      </c>
      <c r="E375" s="4" t="s">
        <v>28</v>
      </c>
      <c r="F375" s="45" t="s">
        <v>1119</v>
      </c>
      <c r="G375" s="4" t="s">
        <v>1123</v>
      </c>
      <c r="H375" s="31" t="s">
        <v>1588</v>
      </c>
      <c r="I375" s="4"/>
      <c r="J375" s="26" t="s">
        <v>12</v>
      </c>
      <c r="K375" s="27" t="s">
        <v>13</v>
      </c>
      <c r="L375" s="2">
        <v>46109.627407835651</v>
      </c>
      <c r="M375" s="24"/>
    </row>
    <row r="376" spans="1:13" ht="100.15" customHeight="1" thickTop="1" thickBot="1">
      <c r="A376" s="4">
        <v>374</v>
      </c>
      <c r="B376" s="2">
        <v>46110.573974224499</v>
      </c>
      <c r="C376" s="3" t="s">
        <v>1106</v>
      </c>
      <c r="D376" s="3" t="s">
        <v>1240</v>
      </c>
      <c r="E376" s="4" t="s">
        <v>28</v>
      </c>
      <c r="F376" s="45" t="s">
        <v>1119</v>
      </c>
      <c r="G376" s="4" t="s">
        <v>1115</v>
      </c>
      <c r="H376" s="31" t="s">
        <v>1589</v>
      </c>
      <c r="I376" s="4"/>
      <c r="J376" s="26" t="s">
        <v>12</v>
      </c>
      <c r="K376" s="27" t="s">
        <v>13</v>
      </c>
      <c r="L376" s="2">
        <v>46110.584085671297</v>
      </c>
      <c r="M376" s="24"/>
    </row>
    <row r="377" spans="1:13" ht="100.15" customHeight="1" thickTop="1" thickBot="1">
      <c r="A377" s="32">
        <v>375</v>
      </c>
      <c r="B377" s="2">
        <v>46110.576944467502</v>
      </c>
      <c r="C377" s="3" t="s">
        <v>1106</v>
      </c>
      <c r="D377" s="3" t="s">
        <v>1107</v>
      </c>
      <c r="E377" s="4" t="s">
        <v>28</v>
      </c>
      <c r="F377" s="45" t="s">
        <v>1108</v>
      </c>
      <c r="G377" s="4" t="s">
        <v>1117</v>
      </c>
      <c r="H377" s="31" t="s">
        <v>1590</v>
      </c>
      <c r="I377" s="4"/>
      <c r="J377" s="26" t="s">
        <v>12</v>
      </c>
      <c r="K377" s="27" t="s">
        <v>13</v>
      </c>
      <c r="L377" s="2">
        <v>46110.584129236115</v>
      </c>
      <c r="M377" s="24"/>
    </row>
    <row r="378" spans="1:13" ht="100.15" customHeight="1" thickTop="1" thickBot="1">
      <c r="A378" s="4">
        <v>376</v>
      </c>
      <c r="B378" s="2">
        <v>46082.375910092502</v>
      </c>
      <c r="C378" s="3" t="s">
        <v>1106</v>
      </c>
      <c r="D378" s="3" t="s">
        <v>1237</v>
      </c>
      <c r="E378" s="4" t="s">
        <v>25</v>
      </c>
      <c r="F378" s="45" t="s">
        <v>1112</v>
      </c>
      <c r="G378" s="4" t="s">
        <v>1117</v>
      </c>
      <c r="H378" s="31" t="s">
        <v>1591</v>
      </c>
      <c r="I378" s="4"/>
      <c r="J378" s="26" t="s">
        <v>16</v>
      </c>
      <c r="K378" s="27" t="s">
        <v>13</v>
      </c>
      <c r="L378" s="2">
        <v>46082.385714606484</v>
      </c>
      <c r="M378" s="24"/>
    </row>
    <row r="379" spans="1:13" ht="100.15" customHeight="1" thickTop="1" thickBot="1">
      <c r="A379" s="32">
        <v>377</v>
      </c>
      <c r="B379" s="2">
        <v>46082.562381944401</v>
      </c>
      <c r="C379" s="3" t="s">
        <v>1106</v>
      </c>
      <c r="D379" s="3" t="s">
        <v>1237</v>
      </c>
      <c r="E379" s="4" t="s">
        <v>25</v>
      </c>
      <c r="F379" s="45" t="s">
        <v>1108</v>
      </c>
      <c r="G379" s="4" t="s">
        <v>1123</v>
      </c>
      <c r="H379" s="31" t="s">
        <v>1592</v>
      </c>
      <c r="I379" s="4"/>
      <c r="J379" s="26" t="s">
        <v>16</v>
      </c>
      <c r="K379" s="27" t="s">
        <v>13</v>
      </c>
      <c r="L379" s="2">
        <v>46082.619282673608</v>
      </c>
      <c r="M379" s="24"/>
    </row>
    <row r="380" spans="1:13" ht="100.15" customHeight="1" thickTop="1" thickBot="1">
      <c r="A380" s="4">
        <v>378</v>
      </c>
      <c r="B380" s="2">
        <v>46082.565976284699</v>
      </c>
      <c r="C380" s="3" t="s">
        <v>1106</v>
      </c>
      <c r="D380" s="3" t="s">
        <v>1107</v>
      </c>
      <c r="E380" s="4" t="s">
        <v>28</v>
      </c>
      <c r="F380" s="45" t="s">
        <v>1119</v>
      </c>
      <c r="G380" s="4" t="s">
        <v>1117</v>
      </c>
      <c r="H380" s="31" t="s">
        <v>1593</v>
      </c>
      <c r="I380" s="4"/>
      <c r="J380" s="26" t="s">
        <v>16</v>
      </c>
      <c r="K380" s="27" t="s">
        <v>13</v>
      </c>
      <c r="L380" s="2">
        <v>46082.571036932874</v>
      </c>
      <c r="M380" s="24"/>
    </row>
    <row r="381" spans="1:13" ht="100.15" customHeight="1" thickTop="1" thickBot="1">
      <c r="A381" s="32">
        <v>379</v>
      </c>
      <c r="B381" s="2">
        <v>46082.568752881903</v>
      </c>
      <c r="C381" s="3" t="s">
        <v>1106</v>
      </c>
      <c r="D381" s="3" t="s">
        <v>1107</v>
      </c>
      <c r="E381" s="4" t="s">
        <v>28</v>
      </c>
      <c r="F381" s="45" t="s">
        <v>1119</v>
      </c>
      <c r="G381" s="4" t="s">
        <v>1336</v>
      </c>
      <c r="H381" s="31" t="s">
        <v>1594</v>
      </c>
      <c r="I381" s="4"/>
      <c r="J381" s="26" t="s">
        <v>16</v>
      </c>
      <c r="K381" s="27" t="s">
        <v>13</v>
      </c>
      <c r="L381" s="2">
        <v>46082.571076365741</v>
      </c>
      <c r="M381" s="24"/>
    </row>
    <row r="382" spans="1:13" ht="100.15" customHeight="1" thickTop="1" thickBot="1">
      <c r="A382" s="4">
        <v>380</v>
      </c>
      <c r="B382" s="2">
        <v>46082.570484942102</v>
      </c>
      <c r="C382" s="3" t="s">
        <v>1106</v>
      </c>
      <c r="D382" s="3" t="s">
        <v>1107</v>
      </c>
      <c r="E382" s="4" t="s">
        <v>28</v>
      </c>
      <c r="F382" s="45" t="s">
        <v>1119</v>
      </c>
      <c r="G382" s="4" t="s">
        <v>1143</v>
      </c>
      <c r="H382" s="31" t="s">
        <v>1595</v>
      </c>
      <c r="I382" s="4"/>
      <c r="J382" s="26" t="s">
        <v>16</v>
      </c>
      <c r="K382" s="27" t="s">
        <v>13</v>
      </c>
      <c r="L382" s="2">
        <v>46082.571151481483</v>
      </c>
      <c r="M382" s="24"/>
    </row>
    <row r="383" spans="1:13" ht="100.15" customHeight="1" thickTop="1" thickBot="1">
      <c r="A383" s="32">
        <v>381</v>
      </c>
      <c r="B383" s="2">
        <v>46083.551138703697</v>
      </c>
      <c r="C383" s="3" t="s">
        <v>1106</v>
      </c>
      <c r="D383" s="3" t="s">
        <v>1107</v>
      </c>
      <c r="E383" s="4" t="s">
        <v>28</v>
      </c>
      <c r="F383" s="45" t="s">
        <v>1119</v>
      </c>
      <c r="G383" s="4" t="s">
        <v>1117</v>
      </c>
      <c r="H383" s="31" t="s">
        <v>1596</v>
      </c>
      <c r="I383" s="4"/>
      <c r="J383" s="26" t="s">
        <v>16</v>
      </c>
      <c r="K383" s="27" t="s">
        <v>13</v>
      </c>
      <c r="L383" s="2">
        <v>46083.552457453705</v>
      </c>
      <c r="M383" s="24"/>
    </row>
    <row r="384" spans="1:13" ht="100.15" customHeight="1" thickTop="1" thickBot="1">
      <c r="A384" s="4">
        <v>382</v>
      </c>
      <c r="B384" s="2">
        <v>46083.552039189803</v>
      </c>
      <c r="C384" s="3" t="s">
        <v>1106</v>
      </c>
      <c r="D384" s="3" t="s">
        <v>1107</v>
      </c>
      <c r="E384" s="4" t="s">
        <v>28</v>
      </c>
      <c r="F384" s="45" t="s">
        <v>1108</v>
      </c>
      <c r="G384" s="4" t="s">
        <v>1115</v>
      </c>
      <c r="H384" s="31" t="s">
        <v>1597</v>
      </c>
      <c r="I384" s="4"/>
      <c r="J384" s="26" t="s">
        <v>16</v>
      </c>
      <c r="K384" s="27" t="s">
        <v>13</v>
      </c>
      <c r="L384" s="2">
        <v>46083.552532696762</v>
      </c>
      <c r="M384" s="24"/>
    </row>
    <row r="385" spans="1:13" ht="100.15" customHeight="1" thickTop="1" thickBot="1">
      <c r="A385" s="32">
        <v>383</v>
      </c>
      <c r="B385" s="2">
        <v>46084.433099502297</v>
      </c>
      <c r="C385" s="3" t="s">
        <v>1106</v>
      </c>
      <c r="D385" s="3" t="s">
        <v>1237</v>
      </c>
      <c r="E385" s="4" t="s">
        <v>25</v>
      </c>
      <c r="F385" s="45" t="s">
        <v>1112</v>
      </c>
      <c r="G385" s="4" t="s">
        <v>1117</v>
      </c>
      <c r="H385" s="31" t="s">
        <v>1598</v>
      </c>
      <c r="I385" s="4"/>
      <c r="J385" s="26" t="s">
        <v>16</v>
      </c>
      <c r="K385" s="27" t="s">
        <v>13</v>
      </c>
      <c r="L385" s="2">
        <v>46084.477781875001</v>
      </c>
      <c r="M385" s="24"/>
    </row>
    <row r="386" spans="1:13" ht="100.15" customHeight="1" thickTop="1" thickBot="1">
      <c r="A386" s="4">
        <v>384</v>
      </c>
      <c r="B386" s="2">
        <v>46084.625150636501</v>
      </c>
      <c r="C386" s="3" t="s">
        <v>1106</v>
      </c>
      <c r="D386" s="3" t="s">
        <v>1107</v>
      </c>
      <c r="E386" s="4" t="s">
        <v>28</v>
      </c>
      <c r="F386" s="45" t="s">
        <v>1129</v>
      </c>
      <c r="G386" s="4" t="s">
        <v>1154</v>
      </c>
      <c r="H386" s="31" t="s">
        <v>1599</v>
      </c>
      <c r="I386" s="4"/>
      <c r="J386" s="26" t="s">
        <v>16</v>
      </c>
      <c r="K386" s="27" t="s">
        <v>13</v>
      </c>
      <c r="L386" s="2">
        <v>46084.628066226855</v>
      </c>
      <c r="M386" s="24"/>
    </row>
    <row r="387" spans="1:13" ht="100.15" customHeight="1" thickTop="1" thickBot="1">
      <c r="A387" s="32">
        <v>385</v>
      </c>
      <c r="B387" s="2">
        <v>46084.625876342499</v>
      </c>
      <c r="C387" s="3" t="s">
        <v>1106</v>
      </c>
      <c r="D387" s="3" t="s">
        <v>1107</v>
      </c>
      <c r="E387" s="4" t="s">
        <v>28</v>
      </c>
      <c r="F387" s="45" t="s">
        <v>1112</v>
      </c>
      <c r="G387" s="4" t="s">
        <v>1143</v>
      </c>
      <c r="H387" s="31" t="s">
        <v>1600</v>
      </c>
      <c r="I387" s="4"/>
      <c r="J387" s="26" t="s">
        <v>16</v>
      </c>
      <c r="K387" s="27" t="s">
        <v>13</v>
      </c>
      <c r="L387" s="2">
        <v>46084.628181249995</v>
      </c>
      <c r="M387" s="24"/>
    </row>
    <row r="388" spans="1:13" ht="100.15" customHeight="1" thickTop="1" thickBot="1">
      <c r="A388" s="4">
        <v>386</v>
      </c>
      <c r="B388" s="2">
        <v>46084.626589965199</v>
      </c>
      <c r="C388" s="3" t="s">
        <v>1106</v>
      </c>
      <c r="D388" s="3" t="s">
        <v>1107</v>
      </c>
      <c r="E388" s="4" t="s">
        <v>28</v>
      </c>
      <c r="F388" s="45" t="s">
        <v>1112</v>
      </c>
      <c r="G388" s="4" t="s">
        <v>1336</v>
      </c>
      <c r="H388" s="31" t="s">
        <v>1601</v>
      </c>
      <c r="I388" s="4"/>
      <c r="J388" s="26" t="s">
        <v>16</v>
      </c>
      <c r="K388" s="27" t="s">
        <v>13</v>
      </c>
      <c r="L388" s="2">
        <v>46084.628270532412</v>
      </c>
      <c r="M388" s="24"/>
    </row>
    <row r="389" spans="1:13" ht="100.15" customHeight="1" thickTop="1" thickBot="1">
      <c r="A389" s="32">
        <v>387</v>
      </c>
      <c r="B389" s="2">
        <v>46084.627097326302</v>
      </c>
      <c r="C389" s="3" t="s">
        <v>1106</v>
      </c>
      <c r="D389" s="3" t="s">
        <v>1107</v>
      </c>
      <c r="E389" s="4" t="s">
        <v>28</v>
      </c>
      <c r="F389" s="45" t="s">
        <v>1112</v>
      </c>
      <c r="G389" s="4" t="s">
        <v>1336</v>
      </c>
      <c r="H389" s="31" t="s">
        <v>1602</v>
      </c>
      <c r="I389" s="4"/>
      <c r="J389" s="26" t="s">
        <v>16</v>
      </c>
      <c r="K389" s="27" t="s">
        <v>13</v>
      </c>
      <c r="L389" s="2">
        <v>46084.628326770835</v>
      </c>
      <c r="M389" s="24"/>
    </row>
    <row r="390" spans="1:13" ht="100.15" customHeight="1" thickTop="1" thickBot="1">
      <c r="A390" s="4">
        <v>388</v>
      </c>
      <c r="B390" s="2">
        <v>46084.627704583298</v>
      </c>
      <c r="C390" s="3" t="s">
        <v>1106</v>
      </c>
      <c r="D390" s="3" t="s">
        <v>1107</v>
      </c>
      <c r="E390" s="4" t="s">
        <v>28</v>
      </c>
      <c r="F390" s="45" t="s">
        <v>1112</v>
      </c>
      <c r="G390" s="4" t="s">
        <v>1123</v>
      </c>
      <c r="H390" s="31" t="s">
        <v>1603</v>
      </c>
      <c r="I390" s="4"/>
      <c r="J390" s="26" t="s">
        <v>16</v>
      </c>
      <c r="K390" s="27" t="s">
        <v>13</v>
      </c>
      <c r="L390" s="2">
        <v>46084.62846709491</v>
      </c>
      <c r="M390" s="24"/>
    </row>
    <row r="391" spans="1:13" ht="100.15" customHeight="1" thickTop="1" thickBot="1">
      <c r="A391" s="32">
        <v>389</v>
      </c>
      <c r="B391" s="2">
        <v>46085.354975150403</v>
      </c>
      <c r="C391" s="3" t="s">
        <v>1106</v>
      </c>
      <c r="D391" s="3" t="s">
        <v>1161</v>
      </c>
      <c r="E391" s="4" t="s">
        <v>25</v>
      </c>
      <c r="F391" s="45" t="s">
        <v>1604</v>
      </c>
      <c r="G391" s="4" t="s">
        <v>1605</v>
      </c>
      <c r="H391" s="31" t="s">
        <v>1606</v>
      </c>
      <c r="I391" s="4"/>
      <c r="J391" s="26" t="s">
        <v>16</v>
      </c>
      <c r="K391" s="27" t="s">
        <v>20</v>
      </c>
      <c r="L391" s="2">
        <v>46085.382697349538</v>
      </c>
      <c r="M391" s="24"/>
    </row>
    <row r="392" spans="1:13" ht="100.15" customHeight="1" thickTop="1" thickBot="1">
      <c r="A392" s="4">
        <v>390</v>
      </c>
      <c r="B392" s="2">
        <v>46085.426608541602</v>
      </c>
      <c r="C392" s="3" t="s">
        <v>1106</v>
      </c>
      <c r="D392" s="3" t="s">
        <v>1161</v>
      </c>
      <c r="E392" s="4" t="s">
        <v>25</v>
      </c>
      <c r="F392" s="45" t="s">
        <v>1112</v>
      </c>
      <c r="G392" s="4" t="s">
        <v>1115</v>
      </c>
      <c r="H392" s="31" t="s">
        <v>1607</v>
      </c>
      <c r="I392" s="4"/>
      <c r="J392" s="26" t="s">
        <v>16</v>
      </c>
      <c r="K392" s="27" t="s">
        <v>13</v>
      </c>
      <c r="L392" s="2">
        <v>46085.543329155094</v>
      </c>
      <c r="M392" s="24"/>
    </row>
    <row r="393" spans="1:13" ht="100.15" customHeight="1" thickTop="1" thickBot="1">
      <c r="A393" s="32">
        <v>391</v>
      </c>
      <c r="B393" s="2">
        <v>46085.431435833299</v>
      </c>
      <c r="C393" s="3" t="s">
        <v>1106</v>
      </c>
      <c r="D393" s="3" t="s">
        <v>1161</v>
      </c>
      <c r="E393" s="4" t="s">
        <v>25</v>
      </c>
      <c r="F393" s="45" t="s">
        <v>1112</v>
      </c>
      <c r="G393" s="4" t="s">
        <v>1123</v>
      </c>
      <c r="H393" s="31" t="s">
        <v>1608</v>
      </c>
      <c r="I393" s="4"/>
      <c r="J393" s="26" t="s">
        <v>16</v>
      </c>
      <c r="K393" s="27" t="s">
        <v>13</v>
      </c>
      <c r="L393" s="2">
        <v>46085.464440868054</v>
      </c>
      <c r="M393" s="24"/>
    </row>
    <row r="394" spans="1:13" ht="100.15" customHeight="1" thickTop="1" thickBot="1">
      <c r="A394" s="4">
        <v>392</v>
      </c>
      <c r="B394" s="2">
        <v>46085.552097372602</v>
      </c>
      <c r="C394" s="3" t="s">
        <v>1106</v>
      </c>
      <c r="D394" s="3" t="s">
        <v>1107</v>
      </c>
      <c r="E394" s="4" t="s">
        <v>28</v>
      </c>
      <c r="F394" s="45" t="s">
        <v>1108</v>
      </c>
      <c r="G394" s="4" t="s">
        <v>1609</v>
      </c>
      <c r="H394" s="31" t="s">
        <v>1610</v>
      </c>
      <c r="I394" s="4"/>
      <c r="J394" s="26" t="s">
        <v>16</v>
      </c>
      <c r="K394" s="27" t="s">
        <v>13</v>
      </c>
      <c r="L394" s="2">
        <v>46085.555897719911</v>
      </c>
      <c r="M394" s="24"/>
    </row>
    <row r="395" spans="1:13" ht="100.15" customHeight="1" thickTop="1" thickBot="1">
      <c r="A395" s="32">
        <v>393</v>
      </c>
      <c r="B395" s="2">
        <v>46085.553098391203</v>
      </c>
      <c r="C395" s="3" t="s">
        <v>1106</v>
      </c>
      <c r="D395" s="3" t="s">
        <v>1107</v>
      </c>
      <c r="E395" s="4" t="s">
        <v>28</v>
      </c>
      <c r="F395" s="45" t="s">
        <v>1108</v>
      </c>
      <c r="G395" s="4" t="s">
        <v>1609</v>
      </c>
      <c r="H395" s="31" t="s">
        <v>1611</v>
      </c>
      <c r="I395" s="4"/>
      <c r="J395" s="26" t="s">
        <v>16</v>
      </c>
      <c r="K395" s="27" t="s">
        <v>13</v>
      </c>
      <c r="L395" s="2">
        <v>46085.555917488426</v>
      </c>
      <c r="M395" s="24"/>
    </row>
    <row r="396" spans="1:13" ht="100.15" customHeight="1" thickTop="1" thickBot="1">
      <c r="A396" s="4">
        <v>394</v>
      </c>
      <c r="B396" s="2">
        <v>46085.554148217503</v>
      </c>
      <c r="C396" s="3" t="s">
        <v>1106</v>
      </c>
      <c r="D396" s="3" t="s">
        <v>1107</v>
      </c>
      <c r="E396" s="4" t="s">
        <v>28</v>
      </c>
      <c r="F396" s="45" t="s">
        <v>1119</v>
      </c>
      <c r="G396" s="4" t="s">
        <v>1154</v>
      </c>
      <c r="H396" s="31" t="s">
        <v>1612</v>
      </c>
      <c r="I396" s="4"/>
      <c r="J396" s="26" t="s">
        <v>16</v>
      </c>
      <c r="K396" s="27" t="s">
        <v>13</v>
      </c>
      <c r="L396" s="2">
        <v>46085.556014259259</v>
      </c>
      <c r="M396" s="24"/>
    </row>
    <row r="397" spans="1:13" ht="100.15" customHeight="1" thickTop="1" thickBot="1">
      <c r="A397" s="32">
        <v>395</v>
      </c>
      <c r="B397" s="2">
        <v>46085.555090925896</v>
      </c>
      <c r="C397" s="3" t="s">
        <v>1106</v>
      </c>
      <c r="D397" s="3" t="s">
        <v>1107</v>
      </c>
      <c r="E397" s="4" t="s">
        <v>28</v>
      </c>
      <c r="F397" s="45" t="s">
        <v>1112</v>
      </c>
      <c r="G397" s="4" t="s">
        <v>1123</v>
      </c>
      <c r="H397" s="31" t="s">
        <v>1613</v>
      </c>
      <c r="I397" s="4"/>
      <c r="J397" s="26" t="s">
        <v>16</v>
      </c>
      <c r="K397" s="27" t="s">
        <v>13</v>
      </c>
      <c r="L397" s="2">
        <v>46085.556047453705</v>
      </c>
      <c r="M397" s="24"/>
    </row>
    <row r="398" spans="1:13" ht="100.15" customHeight="1" thickTop="1" thickBot="1">
      <c r="A398" s="4">
        <v>396</v>
      </c>
      <c r="B398" s="2">
        <v>46085.555719120297</v>
      </c>
      <c r="C398" s="3" t="s">
        <v>1106</v>
      </c>
      <c r="D398" s="3" t="s">
        <v>1107</v>
      </c>
      <c r="E398" s="4" t="s">
        <v>28</v>
      </c>
      <c r="F398" s="45" t="s">
        <v>1112</v>
      </c>
      <c r="G398" s="4" t="s">
        <v>1123</v>
      </c>
      <c r="H398" s="31" t="s">
        <v>1614</v>
      </c>
      <c r="I398" s="4"/>
      <c r="J398" s="26" t="s">
        <v>16</v>
      </c>
      <c r="K398" s="27" t="s">
        <v>13</v>
      </c>
      <c r="L398" s="2">
        <v>46085.556123055554</v>
      </c>
      <c r="M398" s="24"/>
    </row>
    <row r="399" spans="1:13" ht="100.15" customHeight="1" thickTop="1" thickBot="1">
      <c r="A399" s="32">
        <v>397</v>
      </c>
      <c r="B399" s="2">
        <v>46086.3121867476</v>
      </c>
      <c r="C399" s="3" t="s">
        <v>1106</v>
      </c>
      <c r="D399" s="3" t="s">
        <v>1107</v>
      </c>
      <c r="E399" s="4" t="s">
        <v>28</v>
      </c>
      <c r="F399" s="45" t="s">
        <v>1112</v>
      </c>
      <c r="G399" s="4" t="s">
        <v>1115</v>
      </c>
      <c r="H399" s="31" t="s">
        <v>1615</v>
      </c>
      <c r="I399" s="4"/>
      <c r="J399" s="26" t="s">
        <v>16</v>
      </c>
      <c r="K399" s="27" t="s">
        <v>13</v>
      </c>
      <c r="L399" s="2">
        <v>46086.312382511576</v>
      </c>
      <c r="M399" s="24"/>
    </row>
    <row r="400" spans="1:13" ht="100.15" customHeight="1" thickTop="1" thickBot="1">
      <c r="A400" s="4">
        <v>398</v>
      </c>
      <c r="B400" s="2">
        <v>46086.474751342597</v>
      </c>
      <c r="C400" s="3" t="s">
        <v>1106</v>
      </c>
      <c r="D400" s="3" t="s">
        <v>1161</v>
      </c>
      <c r="E400" s="4" t="s">
        <v>25</v>
      </c>
      <c r="F400" s="45" t="s">
        <v>1163</v>
      </c>
      <c r="G400" s="4" t="s">
        <v>1123</v>
      </c>
      <c r="H400" s="31" t="s">
        <v>1616</v>
      </c>
      <c r="I400" s="4"/>
      <c r="J400" s="26" t="s">
        <v>16</v>
      </c>
      <c r="K400" s="27" t="s">
        <v>13</v>
      </c>
      <c r="L400" s="2">
        <v>46086.526882418984</v>
      </c>
      <c r="M400" s="24"/>
    </row>
    <row r="401" spans="1:13" ht="100.15" customHeight="1" thickTop="1" thickBot="1">
      <c r="A401" s="32">
        <v>399</v>
      </c>
      <c r="B401" s="2">
        <v>46088.504674698997</v>
      </c>
      <c r="C401" s="3" t="s">
        <v>1106</v>
      </c>
      <c r="D401" s="3" t="s">
        <v>1107</v>
      </c>
      <c r="E401" s="4" t="s">
        <v>28</v>
      </c>
      <c r="F401" s="45" t="s">
        <v>1119</v>
      </c>
      <c r="G401" s="4" t="s">
        <v>1123</v>
      </c>
      <c r="H401" s="31" t="s">
        <v>1617</v>
      </c>
      <c r="I401" s="4"/>
      <c r="J401" s="26" t="s">
        <v>16</v>
      </c>
      <c r="K401" s="27" t="s">
        <v>13</v>
      </c>
      <c r="L401" s="2">
        <v>46088.527546307872</v>
      </c>
      <c r="M401" s="24" t="s">
        <v>1507</v>
      </c>
    </row>
    <row r="402" spans="1:13" ht="100.15" customHeight="1" thickTop="1" thickBot="1">
      <c r="A402" s="4">
        <v>400</v>
      </c>
      <c r="B402" s="2">
        <v>46088.505279224497</v>
      </c>
      <c r="C402" s="3" t="s">
        <v>1106</v>
      </c>
      <c r="D402" s="3" t="s">
        <v>1107</v>
      </c>
      <c r="E402" s="4" t="s">
        <v>28</v>
      </c>
      <c r="F402" s="45" t="s">
        <v>1119</v>
      </c>
      <c r="G402" s="4" t="s">
        <v>1113</v>
      </c>
      <c r="H402" s="31" t="s">
        <v>1618</v>
      </c>
      <c r="I402" s="4"/>
      <c r="J402" s="26" t="s">
        <v>16</v>
      </c>
      <c r="K402" s="27" t="s">
        <v>13</v>
      </c>
      <c r="L402" s="2">
        <v>46088.510703842592</v>
      </c>
      <c r="M402" s="24"/>
    </row>
    <row r="403" spans="1:13" ht="100.15" customHeight="1" thickTop="1" thickBot="1">
      <c r="A403" s="32">
        <v>401</v>
      </c>
      <c r="B403" s="2">
        <v>46088.506017233798</v>
      </c>
      <c r="C403" s="3" t="s">
        <v>1106</v>
      </c>
      <c r="D403" s="3" t="s">
        <v>1107</v>
      </c>
      <c r="E403" s="4" t="s">
        <v>28</v>
      </c>
      <c r="F403" s="45" t="s">
        <v>1108</v>
      </c>
      <c r="G403" s="4" t="s">
        <v>1619</v>
      </c>
      <c r="H403" s="31" t="s">
        <v>1620</v>
      </c>
      <c r="I403" s="4"/>
      <c r="J403" s="26" t="s">
        <v>16</v>
      </c>
      <c r="K403" s="27" t="s">
        <v>13</v>
      </c>
      <c r="L403" s="2">
        <v>46088.510751516209</v>
      </c>
      <c r="M403" s="24"/>
    </row>
    <row r="404" spans="1:13" ht="100.15" customHeight="1" thickTop="1" thickBot="1">
      <c r="A404" s="4">
        <v>402</v>
      </c>
      <c r="B404" s="2">
        <v>46088.506670844901</v>
      </c>
      <c r="C404" s="3" t="s">
        <v>1106</v>
      </c>
      <c r="D404" s="3" t="s">
        <v>1107</v>
      </c>
      <c r="E404" s="4" t="s">
        <v>28</v>
      </c>
      <c r="F404" s="45" t="s">
        <v>1108</v>
      </c>
      <c r="G404" s="4" t="s">
        <v>1336</v>
      </c>
      <c r="H404" s="31" t="s">
        <v>1621</v>
      </c>
      <c r="I404" s="4"/>
      <c r="J404" s="26" t="s">
        <v>16</v>
      </c>
      <c r="K404" s="27" t="s">
        <v>13</v>
      </c>
      <c r="L404" s="2">
        <v>46088.510803321755</v>
      </c>
      <c r="M404" s="24"/>
    </row>
    <row r="405" spans="1:13" ht="100.15" customHeight="1" thickTop="1" thickBot="1">
      <c r="A405" s="32">
        <v>403</v>
      </c>
      <c r="B405" s="2">
        <v>46088.5071144213</v>
      </c>
      <c r="C405" s="3" t="s">
        <v>1106</v>
      </c>
      <c r="D405" s="3" t="s">
        <v>1107</v>
      </c>
      <c r="E405" s="4" t="s">
        <v>28</v>
      </c>
      <c r="F405" s="45" t="s">
        <v>1119</v>
      </c>
      <c r="G405" s="4" t="s">
        <v>1123</v>
      </c>
      <c r="H405" s="31" t="s">
        <v>1622</v>
      </c>
      <c r="I405" s="4"/>
      <c r="J405" s="26" t="s">
        <v>16</v>
      </c>
      <c r="K405" s="27" t="s">
        <v>13</v>
      </c>
      <c r="L405" s="2">
        <v>46088.510912233796</v>
      </c>
      <c r="M405" s="24"/>
    </row>
    <row r="406" spans="1:13" ht="100.15" customHeight="1" thickTop="1" thickBot="1">
      <c r="A406" s="4">
        <v>404</v>
      </c>
      <c r="B406" s="2">
        <v>46088.5076326157</v>
      </c>
      <c r="C406" s="3" t="s">
        <v>1106</v>
      </c>
      <c r="D406" s="3" t="s">
        <v>1107</v>
      </c>
      <c r="E406" s="4" t="s">
        <v>28</v>
      </c>
      <c r="F406" s="45" t="s">
        <v>1108</v>
      </c>
      <c r="G406" s="4" t="s">
        <v>1125</v>
      </c>
      <c r="H406" s="31" t="s">
        <v>1623</v>
      </c>
      <c r="I406" s="4"/>
      <c r="J406" s="26" t="s">
        <v>16</v>
      </c>
      <c r="K406" s="27" t="s">
        <v>13</v>
      </c>
      <c r="L406" s="2">
        <v>46088.510965717593</v>
      </c>
      <c r="M406" s="24"/>
    </row>
    <row r="407" spans="1:13" ht="100.15" customHeight="1" thickTop="1" thickBot="1">
      <c r="A407" s="32">
        <v>405</v>
      </c>
      <c r="B407" s="2">
        <v>46088.508259837901</v>
      </c>
      <c r="C407" s="3" t="s">
        <v>1106</v>
      </c>
      <c r="D407" s="3" t="s">
        <v>1107</v>
      </c>
      <c r="E407" s="4" t="s">
        <v>28</v>
      </c>
      <c r="F407" s="45" t="s">
        <v>1119</v>
      </c>
      <c r="G407" s="4" t="s">
        <v>1329</v>
      </c>
      <c r="H407" s="31" t="s">
        <v>1624</v>
      </c>
      <c r="I407" s="4"/>
      <c r="J407" s="26" t="s">
        <v>16</v>
      </c>
      <c r="K407" s="27" t="s">
        <v>13</v>
      </c>
      <c r="L407" s="2">
        <v>46088.511013946758</v>
      </c>
      <c r="M407" s="24"/>
    </row>
    <row r="408" spans="1:13" ht="100.15" customHeight="1" thickTop="1" thickBot="1">
      <c r="A408" s="4">
        <v>406</v>
      </c>
      <c r="B408" s="2">
        <v>46088.508727036999</v>
      </c>
      <c r="C408" s="3" t="s">
        <v>1106</v>
      </c>
      <c r="D408" s="3" t="s">
        <v>1107</v>
      </c>
      <c r="E408" s="4" t="s">
        <v>28</v>
      </c>
      <c r="F408" s="45" t="s">
        <v>1119</v>
      </c>
      <c r="G408" s="4" t="s">
        <v>1113</v>
      </c>
      <c r="H408" s="31" t="s">
        <v>1625</v>
      </c>
      <c r="I408" s="4"/>
      <c r="J408" s="26" t="s">
        <v>16</v>
      </c>
      <c r="K408" s="27" t="s">
        <v>13</v>
      </c>
      <c r="L408" s="2">
        <v>46088.511062604171</v>
      </c>
      <c r="M408" s="24"/>
    </row>
    <row r="409" spans="1:13" ht="100.15" customHeight="1" thickTop="1" thickBot="1">
      <c r="A409" s="32">
        <v>407</v>
      </c>
      <c r="B409" s="2">
        <v>46088.509171157399</v>
      </c>
      <c r="C409" s="3" t="s">
        <v>1106</v>
      </c>
      <c r="D409" s="3" t="s">
        <v>1107</v>
      </c>
      <c r="E409" s="4" t="s">
        <v>28</v>
      </c>
      <c r="F409" s="45" t="s">
        <v>1119</v>
      </c>
      <c r="G409" s="4" t="s">
        <v>1113</v>
      </c>
      <c r="H409" s="31" t="s">
        <v>1626</v>
      </c>
      <c r="I409" s="4"/>
      <c r="J409" s="26" t="s">
        <v>16</v>
      </c>
      <c r="K409" s="27" t="s">
        <v>13</v>
      </c>
      <c r="L409" s="2">
        <v>46088.511130011575</v>
      </c>
      <c r="M409" s="24"/>
    </row>
    <row r="410" spans="1:13" ht="100.15" customHeight="1" thickTop="1" thickBot="1">
      <c r="A410" s="4">
        <v>408</v>
      </c>
      <c r="B410" s="2">
        <v>46088.509578738398</v>
      </c>
      <c r="C410" s="3" t="s">
        <v>1106</v>
      </c>
      <c r="D410" s="3" t="s">
        <v>1107</v>
      </c>
      <c r="E410" s="4" t="s">
        <v>28</v>
      </c>
      <c r="F410" s="45" t="s">
        <v>1119</v>
      </c>
      <c r="G410" s="4" t="s">
        <v>1125</v>
      </c>
      <c r="H410" s="31" t="s">
        <v>1627</v>
      </c>
      <c r="I410" s="4"/>
      <c r="J410" s="26" t="s">
        <v>16</v>
      </c>
      <c r="K410" s="27" t="s">
        <v>13</v>
      </c>
      <c r="L410" s="2">
        <v>46088.511189965277</v>
      </c>
      <c r="M410" s="24"/>
    </row>
    <row r="411" spans="1:13" ht="100.15" customHeight="1" thickTop="1" thickBot="1">
      <c r="A411" s="32">
        <v>409</v>
      </c>
      <c r="B411" s="2">
        <v>46088.510081168897</v>
      </c>
      <c r="C411" s="3" t="s">
        <v>1106</v>
      </c>
      <c r="D411" s="3" t="s">
        <v>1107</v>
      </c>
      <c r="E411" s="4" t="s">
        <v>28</v>
      </c>
      <c r="F411" s="45" t="s">
        <v>1119</v>
      </c>
      <c r="G411" s="4" t="s">
        <v>1117</v>
      </c>
      <c r="H411" s="31" t="s">
        <v>1628</v>
      </c>
      <c r="I411" s="4"/>
      <c r="J411" s="26" t="s">
        <v>16</v>
      </c>
      <c r="K411" s="27" t="s">
        <v>13</v>
      </c>
      <c r="L411" s="2">
        <v>46088.511252534721</v>
      </c>
      <c r="M411" s="24"/>
    </row>
    <row r="412" spans="1:13" ht="100.15" customHeight="1" thickTop="1" thickBot="1">
      <c r="A412" s="4">
        <v>410</v>
      </c>
      <c r="B412" s="2">
        <v>46088.510514155001</v>
      </c>
      <c r="C412" s="3" t="s">
        <v>1106</v>
      </c>
      <c r="D412" s="3" t="s">
        <v>1107</v>
      </c>
      <c r="E412" s="4" t="s">
        <v>28</v>
      </c>
      <c r="F412" s="45" t="s">
        <v>1119</v>
      </c>
      <c r="G412" s="4" t="s">
        <v>1125</v>
      </c>
      <c r="H412" s="31" t="s">
        <v>1629</v>
      </c>
      <c r="I412" s="4"/>
      <c r="J412" s="26" t="s">
        <v>16</v>
      </c>
      <c r="K412" s="27" t="s">
        <v>13</v>
      </c>
      <c r="L412" s="2">
        <v>46088.511313252311</v>
      </c>
      <c r="M412" s="24"/>
    </row>
    <row r="413" spans="1:13" ht="100.15" customHeight="1" thickTop="1" thickBot="1">
      <c r="A413" s="32">
        <v>411</v>
      </c>
      <c r="B413" s="2">
        <v>46090.4958225347</v>
      </c>
      <c r="C413" s="3" t="s">
        <v>1106</v>
      </c>
      <c r="D413" s="3" t="s">
        <v>1237</v>
      </c>
      <c r="E413" s="4" t="s">
        <v>25</v>
      </c>
      <c r="F413" s="45" t="s">
        <v>1119</v>
      </c>
      <c r="G413" s="4" t="s">
        <v>1630</v>
      </c>
      <c r="H413" s="31" t="s">
        <v>1631</v>
      </c>
      <c r="I413" s="4"/>
      <c r="J413" s="26" t="s">
        <v>16</v>
      </c>
      <c r="K413" s="27" t="s">
        <v>13</v>
      </c>
      <c r="L413" s="2">
        <v>46090.543607881948</v>
      </c>
      <c r="M413" s="24"/>
    </row>
    <row r="414" spans="1:13" ht="100.15" customHeight="1" thickTop="1" thickBot="1">
      <c r="A414" s="4">
        <v>412</v>
      </c>
      <c r="B414" s="2">
        <v>46090.5271119791</v>
      </c>
      <c r="C414" s="3" t="s">
        <v>1106</v>
      </c>
      <c r="D414" s="3" t="s">
        <v>1396</v>
      </c>
      <c r="E414" s="4" t="s">
        <v>25</v>
      </c>
      <c r="F414" s="45" t="s">
        <v>1119</v>
      </c>
      <c r="G414" s="4" t="s">
        <v>1123</v>
      </c>
      <c r="H414" s="31" t="s">
        <v>1632</v>
      </c>
      <c r="I414" s="4"/>
      <c r="J414" s="26" t="s">
        <v>16</v>
      </c>
      <c r="K414" s="27" t="s">
        <v>13</v>
      </c>
      <c r="L414" s="2">
        <v>46090.543535810182</v>
      </c>
      <c r="M414" s="24"/>
    </row>
    <row r="415" spans="1:13" ht="100.15" customHeight="1" thickTop="1" thickBot="1">
      <c r="A415" s="32">
        <v>413</v>
      </c>
      <c r="B415" s="2">
        <v>46090.664679421301</v>
      </c>
      <c r="C415" s="3" t="s">
        <v>1106</v>
      </c>
      <c r="D415" s="3" t="s">
        <v>1107</v>
      </c>
      <c r="E415" s="4" t="s">
        <v>28</v>
      </c>
      <c r="F415" s="45" t="s">
        <v>1108</v>
      </c>
      <c r="G415" s="4" t="s">
        <v>1115</v>
      </c>
      <c r="H415" s="31" t="s">
        <v>1633</v>
      </c>
      <c r="I415" s="4"/>
      <c r="J415" s="26" t="s">
        <v>16</v>
      </c>
      <c r="K415" s="27" t="s">
        <v>13</v>
      </c>
      <c r="L415" s="2">
        <v>46090.668938946765</v>
      </c>
      <c r="M415" s="24"/>
    </row>
    <row r="416" spans="1:13" ht="100.15" customHeight="1" thickTop="1" thickBot="1">
      <c r="A416" s="4">
        <v>414</v>
      </c>
      <c r="B416" s="2">
        <v>46090.665194779998</v>
      </c>
      <c r="C416" s="3" t="s">
        <v>1106</v>
      </c>
      <c r="D416" s="3" t="s">
        <v>1107</v>
      </c>
      <c r="E416" s="4" t="s">
        <v>28</v>
      </c>
      <c r="F416" s="45" t="s">
        <v>1112</v>
      </c>
      <c r="G416" s="4" t="s">
        <v>1113</v>
      </c>
      <c r="H416" s="31" t="s">
        <v>1634</v>
      </c>
      <c r="I416" s="4"/>
      <c r="J416" s="26" t="s">
        <v>16</v>
      </c>
      <c r="K416" s="27" t="s">
        <v>13</v>
      </c>
      <c r="L416" s="2">
        <v>46090.668999629634</v>
      </c>
      <c r="M416" s="24"/>
    </row>
    <row r="417" spans="1:13" ht="100.15" customHeight="1" thickTop="1" thickBot="1">
      <c r="A417" s="32">
        <v>415</v>
      </c>
      <c r="B417" s="2">
        <v>46090.665829155099</v>
      </c>
      <c r="C417" s="3" t="s">
        <v>1106</v>
      </c>
      <c r="D417" s="3" t="s">
        <v>1107</v>
      </c>
      <c r="E417" s="4" t="s">
        <v>28</v>
      </c>
      <c r="F417" s="45" t="s">
        <v>1112</v>
      </c>
      <c r="G417" s="4" t="s">
        <v>1115</v>
      </c>
      <c r="H417" s="31" t="s">
        <v>1635</v>
      </c>
      <c r="I417" s="4"/>
      <c r="J417" s="26" t="s">
        <v>16</v>
      </c>
      <c r="K417" s="27" t="s">
        <v>13</v>
      </c>
      <c r="L417" s="2">
        <v>46090.669066423608</v>
      </c>
      <c r="M417" s="24"/>
    </row>
    <row r="418" spans="1:13" ht="100.15" customHeight="1" thickTop="1" thickBot="1">
      <c r="A418" s="4">
        <v>416</v>
      </c>
      <c r="B418" s="2">
        <v>46090.666364467499</v>
      </c>
      <c r="C418" s="3" t="s">
        <v>1106</v>
      </c>
      <c r="D418" s="3" t="s">
        <v>1107</v>
      </c>
      <c r="E418" s="4" t="s">
        <v>28</v>
      </c>
      <c r="F418" s="45" t="s">
        <v>1112</v>
      </c>
      <c r="G418" s="4" t="s">
        <v>1115</v>
      </c>
      <c r="H418" s="31" t="s">
        <v>1636</v>
      </c>
      <c r="I418" s="4"/>
      <c r="J418" s="26" t="s">
        <v>16</v>
      </c>
      <c r="K418" s="27" t="s">
        <v>13</v>
      </c>
      <c r="L418" s="2">
        <v>46090.669129907408</v>
      </c>
      <c r="M418" s="24"/>
    </row>
    <row r="419" spans="1:13" ht="100.15" customHeight="1" thickTop="1" thickBot="1">
      <c r="A419" s="32">
        <v>417</v>
      </c>
      <c r="B419" s="2">
        <v>46090.667159351797</v>
      </c>
      <c r="C419" s="3" t="s">
        <v>1106</v>
      </c>
      <c r="D419" s="3" t="s">
        <v>1107</v>
      </c>
      <c r="E419" s="4" t="s">
        <v>28</v>
      </c>
      <c r="F419" s="45" t="s">
        <v>1637</v>
      </c>
      <c r="G419" s="4" t="s">
        <v>1329</v>
      </c>
      <c r="H419" s="31" t="s">
        <v>1638</v>
      </c>
      <c r="I419" s="4"/>
      <c r="J419" s="26" t="s">
        <v>16</v>
      </c>
      <c r="K419" s="27" t="s">
        <v>13</v>
      </c>
      <c r="L419" s="2">
        <v>46090.669188229163</v>
      </c>
      <c r="M419" s="24"/>
    </row>
    <row r="420" spans="1:13" ht="100.15" customHeight="1" thickTop="1" thickBot="1">
      <c r="A420" s="4">
        <v>418</v>
      </c>
      <c r="B420" s="2">
        <v>46090.667746064799</v>
      </c>
      <c r="C420" s="3" t="s">
        <v>1106</v>
      </c>
      <c r="D420" s="3" t="s">
        <v>1107</v>
      </c>
      <c r="E420" s="4" t="s">
        <v>28</v>
      </c>
      <c r="F420" s="45" t="s">
        <v>1108</v>
      </c>
      <c r="G420" s="4" t="s">
        <v>1123</v>
      </c>
      <c r="H420" s="31" t="s">
        <v>1639</v>
      </c>
      <c r="I420" s="4"/>
      <c r="J420" s="26" t="s">
        <v>16</v>
      </c>
      <c r="K420" s="27" t="s">
        <v>13</v>
      </c>
      <c r="L420" s="2">
        <v>46090.66924466435</v>
      </c>
      <c r="M420" s="24"/>
    </row>
    <row r="421" spans="1:13" ht="100.15" customHeight="1" thickTop="1" thickBot="1">
      <c r="A421" s="32">
        <v>419</v>
      </c>
      <c r="B421" s="2">
        <v>46090.668306458298</v>
      </c>
      <c r="C421" s="3" t="s">
        <v>1106</v>
      </c>
      <c r="D421" s="3" t="s">
        <v>1107</v>
      </c>
      <c r="E421" s="4" t="s">
        <v>28</v>
      </c>
      <c r="F421" s="45" t="s">
        <v>1119</v>
      </c>
      <c r="G421" s="4" t="s">
        <v>1125</v>
      </c>
      <c r="H421" s="31" t="s">
        <v>1640</v>
      </c>
      <c r="I421" s="4"/>
      <c r="J421" s="26" t="s">
        <v>16</v>
      </c>
      <c r="K421" s="27" t="s">
        <v>13</v>
      </c>
      <c r="L421" s="2">
        <v>46090.669312048616</v>
      </c>
      <c r="M421" s="24"/>
    </row>
    <row r="422" spans="1:13" ht="100.15" customHeight="1" thickTop="1" thickBot="1">
      <c r="A422" s="4">
        <v>420</v>
      </c>
      <c r="B422" s="2">
        <v>46091.381122303203</v>
      </c>
      <c r="C422" s="3" t="s">
        <v>1106</v>
      </c>
      <c r="D422" s="3" t="s">
        <v>1237</v>
      </c>
      <c r="E422" s="4" t="s">
        <v>25</v>
      </c>
      <c r="F422" s="45" t="s">
        <v>1119</v>
      </c>
      <c r="G422" s="4" t="s">
        <v>1641</v>
      </c>
      <c r="H422" s="31" t="s">
        <v>1642</v>
      </c>
      <c r="I422" s="4"/>
      <c r="J422" s="26" t="s">
        <v>16</v>
      </c>
      <c r="K422" s="27" t="s">
        <v>13</v>
      </c>
      <c r="L422" s="2">
        <v>46091.400535787034</v>
      </c>
      <c r="M422" s="24"/>
    </row>
    <row r="423" spans="1:13" ht="100.15" customHeight="1" thickTop="1" thickBot="1">
      <c r="A423" s="32">
        <v>421</v>
      </c>
      <c r="B423" s="2">
        <v>46092.385967303198</v>
      </c>
      <c r="C423" s="3" t="s">
        <v>1106</v>
      </c>
      <c r="D423" s="3" t="s">
        <v>1643</v>
      </c>
      <c r="E423" s="4" t="s">
        <v>25</v>
      </c>
      <c r="F423" s="45" t="s">
        <v>1112</v>
      </c>
      <c r="G423" s="4" t="s">
        <v>1644</v>
      </c>
      <c r="H423" s="31" t="s">
        <v>1645</v>
      </c>
      <c r="I423" s="4"/>
      <c r="J423" s="26" t="s">
        <v>16</v>
      </c>
      <c r="K423" s="27" t="s">
        <v>13</v>
      </c>
      <c r="L423" s="2">
        <v>46092.422675486116</v>
      </c>
      <c r="M423" s="24"/>
    </row>
    <row r="424" spans="1:13" ht="100.15" customHeight="1" thickTop="1" thickBot="1">
      <c r="A424" s="4">
        <v>422</v>
      </c>
      <c r="B424" s="2">
        <v>46092.417436782402</v>
      </c>
      <c r="C424" s="3" t="s">
        <v>1106</v>
      </c>
      <c r="D424" s="3" t="s">
        <v>1107</v>
      </c>
      <c r="E424" s="4" t="s">
        <v>28</v>
      </c>
      <c r="F424" s="45" t="s">
        <v>1112</v>
      </c>
      <c r="G424" s="4" t="s">
        <v>1336</v>
      </c>
      <c r="H424" s="31" t="s">
        <v>1646</v>
      </c>
      <c r="I424" s="4"/>
      <c r="J424" s="26" t="s">
        <v>16</v>
      </c>
      <c r="K424" s="27" t="s">
        <v>13</v>
      </c>
      <c r="L424" s="2">
        <v>46092.422450474536</v>
      </c>
      <c r="M424" s="24"/>
    </row>
    <row r="425" spans="1:13" ht="100.15" customHeight="1" thickTop="1" thickBot="1">
      <c r="A425" s="32">
        <v>423</v>
      </c>
      <c r="B425" s="2">
        <v>46092.418271435097</v>
      </c>
      <c r="C425" s="3" t="s">
        <v>1106</v>
      </c>
      <c r="D425" s="3" t="s">
        <v>1107</v>
      </c>
      <c r="E425" s="4" t="s">
        <v>28</v>
      </c>
      <c r="F425" s="45" t="s">
        <v>1131</v>
      </c>
      <c r="G425" s="4" t="s">
        <v>1117</v>
      </c>
      <c r="H425" s="31" t="s">
        <v>1647</v>
      </c>
      <c r="I425" s="4"/>
      <c r="J425" s="26" t="s">
        <v>16</v>
      </c>
      <c r="K425" s="27" t="s">
        <v>13</v>
      </c>
      <c r="L425" s="2">
        <v>46092.422518078703</v>
      </c>
      <c r="M425" s="24"/>
    </row>
    <row r="426" spans="1:13" ht="100.15" customHeight="1" thickTop="1" thickBot="1">
      <c r="A426" s="4">
        <v>424</v>
      </c>
      <c r="B426" s="2">
        <v>46092.419176759198</v>
      </c>
      <c r="C426" s="3" t="s">
        <v>1106</v>
      </c>
      <c r="D426" s="3" t="s">
        <v>1107</v>
      </c>
      <c r="E426" s="4" t="s">
        <v>28</v>
      </c>
      <c r="F426" s="45" t="s">
        <v>1648</v>
      </c>
      <c r="G426" s="4" t="s">
        <v>1123</v>
      </c>
      <c r="H426" s="31" t="s">
        <v>1649</v>
      </c>
      <c r="I426" s="4"/>
      <c r="J426" s="26" t="s">
        <v>16</v>
      </c>
      <c r="K426" s="27" t="s">
        <v>13</v>
      </c>
      <c r="L426" s="2">
        <v>46092.422585034721</v>
      </c>
      <c r="M426" s="24" t="s">
        <v>1168</v>
      </c>
    </row>
    <row r="427" spans="1:13" ht="100.15" customHeight="1" thickTop="1" thickBot="1">
      <c r="A427" s="32">
        <v>425</v>
      </c>
      <c r="B427" s="2">
        <v>46093.547959247597</v>
      </c>
      <c r="C427" s="3" t="s">
        <v>1106</v>
      </c>
      <c r="D427" s="3" t="s">
        <v>1107</v>
      </c>
      <c r="E427" s="4" t="s">
        <v>28</v>
      </c>
      <c r="F427" s="45" t="s">
        <v>1112</v>
      </c>
      <c r="G427" s="4" t="s">
        <v>1650</v>
      </c>
      <c r="H427" s="31" t="s">
        <v>1651</v>
      </c>
      <c r="I427" s="4"/>
      <c r="J427" s="26" t="s">
        <v>16</v>
      </c>
      <c r="K427" s="27" t="s">
        <v>13</v>
      </c>
      <c r="L427" s="2">
        <v>46093.563685937501</v>
      </c>
      <c r="M427" s="24"/>
    </row>
    <row r="428" spans="1:13" ht="100.15" customHeight="1" thickTop="1" thickBot="1">
      <c r="A428" s="4">
        <v>426</v>
      </c>
      <c r="B428" s="2">
        <v>46093.555149178203</v>
      </c>
      <c r="C428" s="3" t="s">
        <v>1106</v>
      </c>
      <c r="D428" s="3" t="s">
        <v>1107</v>
      </c>
      <c r="E428" s="4" t="s">
        <v>28</v>
      </c>
      <c r="F428" s="45" t="s">
        <v>1119</v>
      </c>
      <c r="G428" s="4" t="s">
        <v>1115</v>
      </c>
      <c r="H428" s="31" t="s">
        <v>1652</v>
      </c>
      <c r="I428" s="4"/>
      <c r="J428" s="26" t="s">
        <v>16</v>
      </c>
      <c r="K428" s="27" t="s">
        <v>13</v>
      </c>
      <c r="L428" s="2">
        <v>46093.563733668983</v>
      </c>
      <c r="M428" s="24"/>
    </row>
    <row r="429" spans="1:13" ht="100.15" customHeight="1" thickTop="1" thickBot="1">
      <c r="A429" s="32">
        <v>427</v>
      </c>
      <c r="B429" s="2">
        <v>46093.556061666597</v>
      </c>
      <c r="C429" s="3" t="s">
        <v>1106</v>
      </c>
      <c r="D429" s="3" t="s">
        <v>1107</v>
      </c>
      <c r="E429" s="4" t="s">
        <v>28</v>
      </c>
      <c r="F429" s="45" t="s">
        <v>1112</v>
      </c>
      <c r="G429" s="4" t="s">
        <v>1115</v>
      </c>
      <c r="H429" s="31" t="s">
        <v>1653</v>
      </c>
      <c r="I429" s="4"/>
      <c r="J429" s="26" t="s">
        <v>16</v>
      </c>
      <c r="K429" s="27" t="s">
        <v>13</v>
      </c>
      <c r="L429" s="2">
        <v>46093.563815636575</v>
      </c>
      <c r="M429" s="24" t="s">
        <v>1539</v>
      </c>
    </row>
    <row r="430" spans="1:13" ht="100.15" customHeight="1" thickTop="1" thickBot="1">
      <c r="A430" s="4">
        <v>428</v>
      </c>
      <c r="B430" s="2">
        <v>46093.557168287</v>
      </c>
      <c r="C430" s="3" t="s">
        <v>1106</v>
      </c>
      <c r="D430" s="3" t="s">
        <v>1107</v>
      </c>
      <c r="E430" s="4" t="s">
        <v>28</v>
      </c>
      <c r="F430" s="45" t="s">
        <v>1119</v>
      </c>
      <c r="G430" s="4" t="s">
        <v>1123</v>
      </c>
      <c r="H430" s="31" t="s">
        <v>1654</v>
      </c>
      <c r="I430" s="4"/>
      <c r="J430" s="26" t="s">
        <v>16</v>
      </c>
      <c r="K430" s="27" t="s">
        <v>13</v>
      </c>
      <c r="L430" s="2">
        <v>46093.563927523152</v>
      </c>
      <c r="M430" s="24"/>
    </row>
    <row r="431" spans="1:13" ht="100.15" customHeight="1" thickTop="1" thickBot="1">
      <c r="A431" s="32">
        <v>429</v>
      </c>
      <c r="B431" s="2">
        <v>46093.558435161998</v>
      </c>
      <c r="C431" s="3" t="s">
        <v>1106</v>
      </c>
      <c r="D431" s="3" t="s">
        <v>1107</v>
      </c>
      <c r="E431" s="4" t="s">
        <v>28</v>
      </c>
      <c r="F431" s="45" t="s">
        <v>1129</v>
      </c>
      <c r="G431" s="4" t="s">
        <v>1336</v>
      </c>
      <c r="H431" s="31" t="s">
        <v>1655</v>
      </c>
      <c r="I431" s="4"/>
      <c r="J431" s="26" t="s">
        <v>16</v>
      </c>
      <c r="K431" s="27" t="s">
        <v>13</v>
      </c>
      <c r="L431" s="2">
        <v>46093.564006458335</v>
      </c>
      <c r="M431" s="24"/>
    </row>
    <row r="432" spans="1:13" ht="100.15" customHeight="1" thickTop="1" thickBot="1">
      <c r="A432" s="4">
        <v>430</v>
      </c>
      <c r="B432" s="2">
        <v>46093.559001250003</v>
      </c>
      <c r="C432" s="3" t="s">
        <v>1106</v>
      </c>
      <c r="D432" s="3" t="s">
        <v>1107</v>
      </c>
      <c r="E432" s="4" t="s">
        <v>28</v>
      </c>
      <c r="F432" s="45" t="s">
        <v>1129</v>
      </c>
      <c r="G432" s="4" t="s">
        <v>1117</v>
      </c>
      <c r="H432" s="31" t="s">
        <v>1656</v>
      </c>
      <c r="I432" s="4"/>
      <c r="J432" s="26" t="s">
        <v>16</v>
      </c>
      <c r="K432" s="27" t="s">
        <v>13</v>
      </c>
      <c r="L432" s="2">
        <v>46093.564061261575</v>
      </c>
      <c r="M432" s="24"/>
    </row>
    <row r="433" spans="1:13" ht="100.15" customHeight="1" thickTop="1" thickBot="1">
      <c r="A433" s="32">
        <v>431</v>
      </c>
      <c r="B433" s="2">
        <v>46093.5598881365</v>
      </c>
      <c r="C433" s="3" t="s">
        <v>1106</v>
      </c>
      <c r="D433" s="3" t="s">
        <v>1107</v>
      </c>
      <c r="E433" s="4" t="s">
        <v>28</v>
      </c>
      <c r="F433" s="45" t="s">
        <v>1129</v>
      </c>
      <c r="G433" s="4" t="s">
        <v>1123</v>
      </c>
      <c r="H433" s="31" t="s">
        <v>1657</v>
      </c>
      <c r="I433" s="4"/>
      <c r="J433" s="26" t="s">
        <v>16</v>
      </c>
      <c r="K433" s="27" t="s">
        <v>13</v>
      </c>
      <c r="L433" s="2">
        <v>46093.564116180554</v>
      </c>
      <c r="M433" s="24"/>
    </row>
    <row r="434" spans="1:13" ht="100.15" customHeight="1" thickTop="1" thickBot="1">
      <c r="A434" s="4">
        <v>432</v>
      </c>
      <c r="B434" s="2">
        <v>46093.560801689797</v>
      </c>
      <c r="C434" s="3" t="s">
        <v>1106</v>
      </c>
      <c r="D434" s="3" t="s">
        <v>1107</v>
      </c>
      <c r="E434" s="4" t="s">
        <v>28</v>
      </c>
      <c r="F434" s="45" t="s">
        <v>1129</v>
      </c>
      <c r="G434" s="4" t="s">
        <v>1117</v>
      </c>
      <c r="H434" s="31" t="s">
        <v>1658</v>
      </c>
      <c r="I434" s="4"/>
      <c r="J434" s="26" t="s">
        <v>16</v>
      </c>
      <c r="K434" s="27" t="s">
        <v>13</v>
      </c>
      <c r="L434" s="2">
        <v>46093.564182314818</v>
      </c>
      <c r="M434" s="24"/>
    </row>
    <row r="435" spans="1:13" ht="100.15" customHeight="1" thickTop="1" thickBot="1">
      <c r="A435" s="32">
        <v>433</v>
      </c>
      <c r="B435" s="2">
        <v>46093.561808749997</v>
      </c>
      <c r="C435" s="3" t="s">
        <v>1106</v>
      </c>
      <c r="D435" s="3" t="s">
        <v>1107</v>
      </c>
      <c r="E435" s="4" t="s">
        <v>28</v>
      </c>
      <c r="F435" s="45" t="s">
        <v>1119</v>
      </c>
      <c r="G435" s="4" t="s">
        <v>1123</v>
      </c>
      <c r="H435" s="31" t="s">
        <v>1659</v>
      </c>
      <c r="I435" s="4"/>
      <c r="J435" s="26" t="s">
        <v>16</v>
      </c>
      <c r="K435" s="27" t="s">
        <v>13</v>
      </c>
      <c r="L435" s="2">
        <v>46093.564253240736</v>
      </c>
      <c r="M435" s="24"/>
    </row>
    <row r="436" spans="1:13" ht="100.15" customHeight="1" thickTop="1" thickBot="1">
      <c r="A436" s="4">
        <v>434</v>
      </c>
      <c r="B436" s="2">
        <v>46093.563354328697</v>
      </c>
      <c r="C436" s="3" t="s">
        <v>1106</v>
      </c>
      <c r="D436" s="3" t="s">
        <v>1107</v>
      </c>
      <c r="E436" s="4" t="s">
        <v>28</v>
      </c>
      <c r="F436" s="45" t="s">
        <v>1119</v>
      </c>
      <c r="G436" s="4" t="s">
        <v>1123</v>
      </c>
      <c r="H436" s="31" t="s">
        <v>1660</v>
      </c>
      <c r="I436" s="4"/>
      <c r="J436" s="26" t="s">
        <v>16</v>
      </c>
      <c r="K436" s="27" t="s">
        <v>13</v>
      </c>
      <c r="L436" s="2">
        <v>46093.564311331022</v>
      </c>
      <c r="M436" s="24"/>
    </row>
    <row r="437" spans="1:13" ht="100.15" customHeight="1" thickTop="1" thickBot="1">
      <c r="A437" s="32">
        <v>435</v>
      </c>
      <c r="B437" s="2">
        <v>46095.553865497597</v>
      </c>
      <c r="C437" s="3" t="s">
        <v>1106</v>
      </c>
      <c r="D437" s="3" t="s">
        <v>1107</v>
      </c>
      <c r="E437" s="4" t="s">
        <v>28</v>
      </c>
      <c r="F437" s="45" t="s">
        <v>1108</v>
      </c>
      <c r="G437" s="4" t="s">
        <v>1123</v>
      </c>
      <c r="H437" s="31" t="s">
        <v>1661</v>
      </c>
      <c r="I437" s="4"/>
      <c r="J437" s="26" t="s">
        <v>16</v>
      </c>
      <c r="K437" s="27" t="s">
        <v>13</v>
      </c>
      <c r="L437" s="2">
        <v>46095.557808900463</v>
      </c>
      <c r="M437" s="24"/>
    </row>
    <row r="438" spans="1:13" ht="100.15" customHeight="1" thickTop="1" thickBot="1">
      <c r="A438" s="4">
        <v>436</v>
      </c>
      <c r="B438" s="2">
        <v>46095.554379409703</v>
      </c>
      <c r="C438" s="3" t="s">
        <v>1106</v>
      </c>
      <c r="D438" s="3" t="s">
        <v>1107</v>
      </c>
      <c r="E438" s="4" t="s">
        <v>28</v>
      </c>
      <c r="F438" s="45" t="s">
        <v>1108</v>
      </c>
      <c r="G438" s="4" t="s">
        <v>1143</v>
      </c>
      <c r="H438" s="31" t="s">
        <v>1662</v>
      </c>
      <c r="I438" s="4"/>
      <c r="J438" s="26" t="s">
        <v>16</v>
      </c>
      <c r="K438" s="27" t="s">
        <v>13</v>
      </c>
      <c r="L438" s="2">
        <v>46095.557871597222</v>
      </c>
      <c r="M438" s="24"/>
    </row>
    <row r="439" spans="1:13" ht="100.15" customHeight="1" thickTop="1" thickBot="1">
      <c r="A439" s="32">
        <v>437</v>
      </c>
      <c r="B439" s="2">
        <v>46095.555016203703</v>
      </c>
      <c r="C439" s="3" t="s">
        <v>1106</v>
      </c>
      <c r="D439" s="3" t="s">
        <v>1107</v>
      </c>
      <c r="E439" s="4" t="s">
        <v>28</v>
      </c>
      <c r="F439" s="45" t="s">
        <v>1108</v>
      </c>
      <c r="G439" s="4" t="s">
        <v>1143</v>
      </c>
      <c r="H439" s="31" t="s">
        <v>1663</v>
      </c>
      <c r="I439" s="4"/>
      <c r="J439" s="26" t="s">
        <v>16</v>
      </c>
      <c r="K439" s="27" t="s">
        <v>13</v>
      </c>
      <c r="L439" s="2">
        <v>46095.557945196764</v>
      </c>
      <c r="M439" s="24"/>
    </row>
    <row r="440" spans="1:13" ht="100.15" customHeight="1" thickTop="1" thickBot="1">
      <c r="A440" s="4">
        <v>438</v>
      </c>
      <c r="B440" s="2">
        <v>46095.555715185103</v>
      </c>
      <c r="C440" s="3" t="s">
        <v>1106</v>
      </c>
      <c r="D440" s="3" t="s">
        <v>1107</v>
      </c>
      <c r="E440" s="4" t="s">
        <v>28</v>
      </c>
      <c r="F440" s="45" t="s">
        <v>1119</v>
      </c>
      <c r="G440" s="4" t="s">
        <v>1125</v>
      </c>
      <c r="H440" s="31" t="s">
        <v>1664</v>
      </c>
      <c r="I440" s="4"/>
      <c r="J440" s="26" t="s">
        <v>16</v>
      </c>
      <c r="K440" s="27" t="s">
        <v>13</v>
      </c>
      <c r="L440" s="2">
        <v>46095.558026377315</v>
      </c>
      <c r="M440" s="24"/>
    </row>
    <row r="441" spans="1:13" ht="100.15" customHeight="1" thickTop="1" thickBot="1">
      <c r="A441" s="32">
        <v>439</v>
      </c>
      <c r="B441" s="2">
        <v>46095.556680497597</v>
      </c>
      <c r="C441" s="3" t="s">
        <v>1106</v>
      </c>
      <c r="D441" s="3" t="s">
        <v>1107</v>
      </c>
      <c r="E441" s="4" t="s">
        <v>28</v>
      </c>
      <c r="F441" s="45" t="s">
        <v>1573</v>
      </c>
      <c r="G441" s="4" t="s">
        <v>1329</v>
      </c>
      <c r="H441" s="31" t="s">
        <v>1665</v>
      </c>
      <c r="I441" s="4"/>
      <c r="J441" s="26" t="s">
        <v>16</v>
      </c>
      <c r="K441" s="27" t="s">
        <v>13</v>
      </c>
      <c r="L441" s="2">
        <v>46095.558122013885</v>
      </c>
      <c r="M441" s="24"/>
    </row>
    <row r="442" spans="1:13" ht="100.15" customHeight="1" thickTop="1" thickBot="1">
      <c r="A442" s="4">
        <v>440</v>
      </c>
      <c r="B442" s="2">
        <v>46095.5572213657</v>
      </c>
      <c r="C442" s="3" t="s">
        <v>1106</v>
      </c>
      <c r="D442" s="3" t="s">
        <v>1107</v>
      </c>
      <c r="E442" s="4" t="s">
        <v>28</v>
      </c>
      <c r="F442" s="45" t="s">
        <v>1108</v>
      </c>
      <c r="G442" s="4" t="s">
        <v>1123</v>
      </c>
      <c r="H442" s="31" t="s">
        <v>1666</v>
      </c>
      <c r="I442" s="4"/>
      <c r="J442" s="26" t="s">
        <v>16</v>
      </c>
      <c r="K442" s="27" t="s">
        <v>13</v>
      </c>
      <c r="L442" s="2">
        <v>46095.558454247686</v>
      </c>
      <c r="M442" s="24"/>
    </row>
    <row r="443" spans="1:13" ht="100.15" customHeight="1" thickTop="1" thickBot="1">
      <c r="A443" s="32">
        <v>441</v>
      </c>
      <c r="B443" s="2">
        <v>46096.362331365701</v>
      </c>
      <c r="C443" s="3" t="s">
        <v>1106</v>
      </c>
      <c r="D443" s="3" t="s">
        <v>1237</v>
      </c>
      <c r="E443" s="4" t="s">
        <v>25</v>
      </c>
      <c r="F443" s="45" t="s">
        <v>1163</v>
      </c>
      <c r="G443" s="4" t="s">
        <v>1667</v>
      </c>
      <c r="H443" s="31" t="s">
        <v>1668</v>
      </c>
      <c r="I443" s="4"/>
      <c r="J443" s="26" t="s">
        <v>16</v>
      </c>
      <c r="K443" s="27" t="s">
        <v>13</v>
      </c>
      <c r="L443" s="2">
        <v>46096.36636320602</v>
      </c>
      <c r="M443" s="24"/>
    </row>
    <row r="444" spans="1:13" ht="100.15" customHeight="1" thickTop="1" thickBot="1">
      <c r="A444" s="4">
        <v>442</v>
      </c>
      <c r="B444" s="2">
        <v>46096.426141736098</v>
      </c>
      <c r="C444" s="3" t="s">
        <v>1106</v>
      </c>
      <c r="D444" s="3" t="s">
        <v>1237</v>
      </c>
      <c r="E444" s="4" t="s">
        <v>25</v>
      </c>
      <c r="F444" s="45" t="s">
        <v>1108</v>
      </c>
      <c r="G444" s="4" t="s">
        <v>1123</v>
      </c>
      <c r="H444" s="31" t="s">
        <v>1669</v>
      </c>
      <c r="I444" s="4"/>
      <c r="J444" s="26" t="s">
        <v>16</v>
      </c>
      <c r="K444" s="27" t="s">
        <v>13</v>
      </c>
      <c r="L444" s="2">
        <v>46096.427961550929</v>
      </c>
      <c r="M444" s="24"/>
    </row>
    <row r="445" spans="1:13" ht="100.15" customHeight="1" thickTop="1" thickBot="1">
      <c r="A445" s="32">
        <v>443</v>
      </c>
      <c r="B445" s="2">
        <v>46096.4748402314</v>
      </c>
      <c r="C445" s="3" t="s">
        <v>1106</v>
      </c>
      <c r="D445" s="3" t="s">
        <v>1670</v>
      </c>
      <c r="E445" s="4" t="s">
        <v>25</v>
      </c>
      <c r="F445" s="45" t="s">
        <v>1112</v>
      </c>
      <c r="G445" s="4" t="s">
        <v>1671</v>
      </c>
      <c r="H445" s="31" t="s">
        <v>1672</v>
      </c>
      <c r="I445" s="4"/>
      <c r="J445" s="26" t="s">
        <v>16</v>
      </c>
      <c r="K445" s="27" t="s">
        <v>13</v>
      </c>
      <c r="L445" s="2">
        <v>46096.477061192127</v>
      </c>
      <c r="M445" s="24"/>
    </row>
    <row r="446" spans="1:13" ht="100.15" customHeight="1" thickTop="1" thickBot="1">
      <c r="A446" s="4">
        <v>444</v>
      </c>
      <c r="B446" s="2">
        <v>46096.550689085598</v>
      </c>
      <c r="C446" s="3" t="s">
        <v>1106</v>
      </c>
      <c r="D446" s="3" t="s">
        <v>1107</v>
      </c>
      <c r="E446" s="4" t="s">
        <v>28</v>
      </c>
      <c r="F446" s="45" t="s">
        <v>1112</v>
      </c>
      <c r="G446" s="4" t="s">
        <v>1115</v>
      </c>
      <c r="H446" s="31" t="s">
        <v>1673</v>
      </c>
      <c r="I446" s="4"/>
      <c r="J446" s="26" t="s">
        <v>16</v>
      </c>
      <c r="K446" s="27" t="s">
        <v>13</v>
      </c>
      <c r="L446" s="2">
        <v>46096.55089831019</v>
      </c>
      <c r="M446" s="24"/>
    </row>
    <row r="447" spans="1:13" ht="100.15" customHeight="1" thickTop="1" thickBot="1">
      <c r="A447" s="32">
        <v>445</v>
      </c>
      <c r="B447" s="2">
        <v>46097.576702673599</v>
      </c>
      <c r="C447" s="3" t="s">
        <v>1106</v>
      </c>
      <c r="D447" s="3" t="s">
        <v>1107</v>
      </c>
      <c r="E447" s="4" t="s">
        <v>28</v>
      </c>
      <c r="F447" s="45" t="s">
        <v>1119</v>
      </c>
      <c r="G447" s="4" t="s">
        <v>1113</v>
      </c>
      <c r="H447" s="31" t="s">
        <v>1674</v>
      </c>
      <c r="I447" s="4"/>
      <c r="J447" s="26" t="s">
        <v>16</v>
      </c>
      <c r="K447" s="27" t="s">
        <v>13</v>
      </c>
      <c r="L447" s="2">
        <v>46097.578638078703</v>
      </c>
      <c r="M447" s="24"/>
    </row>
    <row r="448" spans="1:13" ht="100.15" customHeight="1" thickTop="1" thickBot="1">
      <c r="A448" s="4">
        <v>446</v>
      </c>
      <c r="B448" s="2">
        <v>46097.577552199</v>
      </c>
      <c r="C448" s="3" t="s">
        <v>1106</v>
      </c>
      <c r="D448" s="3" t="s">
        <v>1107</v>
      </c>
      <c r="E448" s="4" t="s">
        <v>28</v>
      </c>
      <c r="F448" s="45" t="s">
        <v>1108</v>
      </c>
      <c r="G448" s="4" t="s">
        <v>1123</v>
      </c>
      <c r="H448" s="31" t="s">
        <v>1675</v>
      </c>
      <c r="I448" s="4"/>
      <c r="J448" s="26" t="s">
        <v>16</v>
      </c>
      <c r="K448" s="27" t="s">
        <v>13</v>
      </c>
      <c r="L448" s="2">
        <v>46097.578674062504</v>
      </c>
      <c r="M448" s="24"/>
    </row>
    <row r="449" spans="1:13" ht="100.15" customHeight="1" thickTop="1" thickBot="1">
      <c r="A449" s="32">
        <v>447</v>
      </c>
      <c r="B449" s="2">
        <v>46097.578432870301</v>
      </c>
      <c r="C449" s="3" t="s">
        <v>1106</v>
      </c>
      <c r="D449" s="3" t="s">
        <v>1107</v>
      </c>
      <c r="E449" s="4" t="s">
        <v>28</v>
      </c>
      <c r="F449" s="45" t="s">
        <v>1129</v>
      </c>
      <c r="G449" s="4" t="s">
        <v>1109</v>
      </c>
      <c r="H449" s="31" t="s">
        <v>1676</v>
      </c>
      <c r="I449" s="4"/>
      <c r="J449" s="26" t="s">
        <v>16</v>
      </c>
      <c r="K449" s="27" t="s">
        <v>13</v>
      </c>
      <c r="L449" s="2">
        <v>46097.57878181713</v>
      </c>
      <c r="M449" s="24"/>
    </row>
    <row r="450" spans="1:13" ht="100.15" customHeight="1" thickTop="1" thickBot="1">
      <c r="A450" s="4">
        <v>448</v>
      </c>
      <c r="B450" s="2">
        <v>46098.549782685099</v>
      </c>
      <c r="C450" s="3" t="s">
        <v>1106</v>
      </c>
      <c r="D450" s="3" t="s">
        <v>1107</v>
      </c>
      <c r="E450" s="4" t="s">
        <v>28</v>
      </c>
      <c r="F450" s="45" t="s">
        <v>1119</v>
      </c>
      <c r="G450" s="4" t="s">
        <v>1125</v>
      </c>
      <c r="H450" s="31" t="s">
        <v>1677</v>
      </c>
      <c r="I450" s="4"/>
      <c r="J450" s="26" t="s">
        <v>16</v>
      </c>
      <c r="K450" s="27" t="s">
        <v>13</v>
      </c>
      <c r="L450" s="2">
        <v>46098.557428252316</v>
      </c>
      <c r="M450" s="24"/>
    </row>
    <row r="451" spans="1:13" ht="100.15" customHeight="1" thickTop="1" thickBot="1">
      <c r="A451" s="32">
        <v>449</v>
      </c>
      <c r="B451" s="2">
        <v>46098.551982141202</v>
      </c>
      <c r="C451" s="3" t="s">
        <v>1106</v>
      </c>
      <c r="D451" s="3" t="s">
        <v>1107</v>
      </c>
      <c r="E451" s="4" t="s">
        <v>28</v>
      </c>
      <c r="F451" s="45" t="s">
        <v>1119</v>
      </c>
      <c r="G451" s="4" t="s">
        <v>1125</v>
      </c>
      <c r="H451" s="31" t="s">
        <v>1678</v>
      </c>
      <c r="I451" s="4"/>
      <c r="J451" s="26" t="s">
        <v>16</v>
      </c>
      <c r="K451" s="27" t="s">
        <v>13</v>
      </c>
      <c r="L451" s="2">
        <v>46098.557520787042</v>
      </c>
      <c r="M451" s="24"/>
    </row>
    <row r="452" spans="1:13" ht="100.15" customHeight="1" thickTop="1" thickBot="1">
      <c r="A452" s="4">
        <v>450</v>
      </c>
      <c r="B452" s="2">
        <v>46098.553395763804</v>
      </c>
      <c r="C452" s="3" t="s">
        <v>1106</v>
      </c>
      <c r="D452" s="3" t="s">
        <v>1107</v>
      </c>
      <c r="E452" s="4" t="s">
        <v>28</v>
      </c>
      <c r="F452" s="45" t="s">
        <v>1108</v>
      </c>
      <c r="G452" s="4" t="s">
        <v>1336</v>
      </c>
      <c r="H452" s="31" t="s">
        <v>1679</v>
      </c>
      <c r="I452" s="4"/>
      <c r="J452" s="26" t="s">
        <v>16</v>
      </c>
      <c r="K452" s="27" t="s">
        <v>13</v>
      </c>
      <c r="L452" s="2">
        <v>46098.55753622685</v>
      </c>
      <c r="M452" s="24"/>
    </row>
    <row r="453" spans="1:13" ht="100.15" customHeight="1" thickTop="1" thickBot="1">
      <c r="A453" s="32">
        <v>451</v>
      </c>
      <c r="B453" s="2">
        <v>46098.556130254598</v>
      </c>
      <c r="C453" s="3" t="s">
        <v>1106</v>
      </c>
      <c r="D453" s="3" t="s">
        <v>1107</v>
      </c>
      <c r="E453" s="4" t="s">
        <v>28</v>
      </c>
      <c r="F453" s="45" t="s">
        <v>1112</v>
      </c>
      <c r="G453" s="4" t="s">
        <v>1301</v>
      </c>
      <c r="H453" s="31" t="s">
        <v>1680</v>
      </c>
      <c r="I453" s="4"/>
      <c r="J453" s="26" t="s">
        <v>16</v>
      </c>
      <c r="K453" s="27" t="s">
        <v>13</v>
      </c>
      <c r="L453" s="2">
        <v>46098.557596678242</v>
      </c>
      <c r="M453" s="24"/>
    </row>
    <row r="454" spans="1:13" ht="100.15" customHeight="1" thickTop="1" thickBot="1">
      <c r="A454" s="4">
        <v>452</v>
      </c>
      <c r="B454" s="2">
        <v>46098.5567668402</v>
      </c>
      <c r="C454" s="3" t="s">
        <v>1106</v>
      </c>
      <c r="D454" s="3" t="s">
        <v>1107</v>
      </c>
      <c r="E454" s="4" t="s">
        <v>28</v>
      </c>
      <c r="F454" s="45" t="s">
        <v>1112</v>
      </c>
      <c r="G454" s="4" t="s">
        <v>1113</v>
      </c>
      <c r="H454" s="31" t="s">
        <v>1681</v>
      </c>
      <c r="I454" s="4"/>
      <c r="J454" s="26" t="s">
        <v>16</v>
      </c>
      <c r="K454" s="27" t="s">
        <v>13</v>
      </c>
      <c r="L454" s="2">
        <v>46098.557661412036</v>
      </c>
      <c r="M454" s="24"/>
    </row>
    <row r="455" spans="1:13" ht="100.15" customHeight="1" thickTop="1" thickBot="1">
      <c r="A455" s="32">
        <v>453</v>
      </c>
      <c r="B455" s="2">
        <v>46098.557208692102</v>
      </c>
      <c r="C455" s="3" t="s">
        <v>1106</v>
      </c>
      <c r="D455" s="3" t="s">
        <v>1107</v>
      </c>
      <c r="E455" s="4" t="s">
        <v>28</v>
      </c>
      <c r="F455" s="45" t="s">
        <v>1119</v>
      </c>
      <c r="G455" s="4" t="s">
        <v>1123</v>
      </c>
      <c r="H455" s="31" t="s">
        <v>1682</v>
      </c>
      <c r="I455" s="4"/>
      <c r="J455" s="26" t="s">
        <v>16</v>
      </c>
      <c r="K455" s="27" t="s">
        <v>13</v>
      </c>
      <c r="L455" s="2">
        <v>46098.557773356486</v>
      </c>
      <c r="M455" s="24"/>
    </row>
    <row r="456" spans="1:13" ht="100.15" customHeight="1" thickTop="1" thickBot="1">
      <c r="A456" s="4">
        <v>454</v>
      </c>
      <c r="B456" s="2">
        <v>46099.598133287</v>
      </c>
      <c r="C456" s="3" t="s">
        <v>1106</v>
      </c>
      <c r="D456" s="3" t="s">
        <v>1107</v>
      </c>
      <c r="E456" s="4" t="s">
        <v>28</v>
      </c>
      <c r="F456" s="45" t="s">
        <v>1108</v>
      </c>
      <c r="G456" s="4" t="s">
        <v>1154</v>
      </c>
      <c r="H456" s="31" t="s">
        <v>1683</v>
      </c>
      <c r="I456" s="4"/>
      <c r="J456" s="26" t="s">
        <v>16</v>
      </c>
      <c r="K456" s="27" t="s">
        <v>13</v>
      </c>
      <c r="L456" s="2">
        <v>46099.606507893521</v>
      </c>
      <c r="M456" s="24"/>
    </row>
    <row r="457" spans="1:13" ht="100.15" customHeight="1" thickTop="1" thickBot="1">
      <c r="A457" s="32">
        <v>455</v>
      </c>
      <c r="B457" s="2">
        <v>46099.598749143501</v>
      </c>
      <c r="C457" s="3" t="s">
        <v>1106</v>
      </c>
      <c r="D457" s="3" t="s">
        <v>1107</v>
      </c>
      <c r="E457" s="4" t="s">
        <v>28</v>
      </c>
      <c r="F457" s="45" t="s">
        <v>1108</v>
      </c>
      <c r="G457" s="4" t="s">
        <v>1125</v>
      </c>
      <c r="H457" s="31" t="s">
        <v>1684</v>
      </c>
      <c r="I457" s="4"/>
      <c r="J457" s="26" t="s">
        <v>16</v>
      </c>
      <c r="K457" s="27" t="s">
        <v>13</v>
      </c>
      <c r="L457" s="2">
        <v>46099.606447418977</v>
      </c>
      <c r="M457" s="24"/>
    </row>
    <row r="458" spans="1:13" ht="100.15" customHeight="1" thickTop="1" thickBot="1">
      <c r="A458" s="4">
        <v>456</v>
      </c>
      <c r="B458" s="2">
        <v>46099.599484965198</v>
      </c>
      <c r="C458" s="3" t="s">
        <v>1106</v>
      </c>
      <c r="D458" s="3" t="s">
        <v>1107</v>
      </c>
      <c r="E458" s="4" t="s">
        <v>28</v>
      </c>
      <c r="F458" s="45" t="s">
        <v>1129</v>
      </c>
      <c r="G458" s="4" t="s">
        <v>1154</v>
      </c>
      <c r="H458" s="31" t="s">
        <v>1685</v>
      </c>
      <c r="I458" s="4"/>
      <c r="J458" s="26" t="s">
        <v>16</v>
      </c>
      <c r="K458" s="27" t="s">
        <v>13</v>
      </c>
      <c r="L458" s="2">
        <v>46099.606403784725</v>
      </c>
      <c r="M458" s="24"/>
    </row>
    <row r="459" spans="1:13" ht="100.15" customHeight="1" thickTop="1" thickBot="1">
      <c r="A459" s="32">
        <v>457</v>
      </c>
      <c r="B459" s="2">
        <v>46099.600089085601</v>
      </c>
      <c r="C459" s="3" t="s">
        <v>1106</v>
      </c>
      <c r="D459" s="3" t="s">
        <v>1107</v>
      </c>
      <c r="E459" s="4" t="s">
        <v>28</v>
      </c>
      <c r="F459" s="45" t="s">
        <v>1129</v>
      </c>
      <c r="G459" s="4" t="s">
        <v>1123</v>
      </c>
      <c r="H459" s="31" t="s">
        <v>1686</v>
      </c>
      <c r="I459" s="4"/>
      <c r="J459" s="26" t="s">
        <v>16</v>
      </c>
      <c r="K459" s="27" t="s">
        <v>13</v>
      </c>
      <c r="L459" s="2">
        <v>46099.606325324072</v>
      </c>
      <c r="M459" s="24"/>
    </row>
    <row r="460" spans="1:13" ht="100.15" customHeight="1" thickTop="1" thickBot="1">
      <c r="A460" s="4">
        <v>458</v>
      </c>
      <c r="B460" s="2">
        <v>46099.601009942096</v>
      </c>
      <c r="C460" s="3" t="s">
        <v>1106</v>
      </c>
      <c r="D460" s="3" t="s">
        <v>1107</v>
      </c>
      <c r="E460" s="4" t="s">
        <v>28</v>
      </c>
      <c r="F460" s="45" t="s">
        <v>1112</v>
      </c>
      <c r="G460" s="4" t="s">
        <v>1123</v>
      </c>
      <c r="H460" s="31" t="s">
        <v>1687</v>
      </c>
      <c r="I460" s="4"/>
      <c r="J460" s="26" t="s">
        <v>16</v>
      </c>
      <c r="K460" s="27" t="s">
        <v>13</v>
      </c>
      <c r="L460" s="2">
        <v>46099.606273379628</v>
      </c>
      <c r="M460" s="24"/>
    </row>
    <row r="461" spans="1:13" ht="100.15" customHeight="1" thickTop="1" thickBot="1">
      <c r="A461" s="32">
        <v>459</v>
      </c>
      <c r="B461" s="2">
        <v>46099.601591006904</v>
      </c>
      <c r="C461" s="3" t="s">
        <v>1106</v>
      </c>
      <c r="D461" s="3" t="s">
        <v>1107</v>
      </c>
      <c r="E461" s="4" t="s">
        <v>28</v>
      </c>
      <c r="F461" s="45" t="s">
        <v>1112</v>
      </c>
      <c r="G461" s="4" t="s">
        <v>1123</v>
      </c>
      <c r="H461" s="31" t="s">
        <v>1688</v>
      </c>
      <c r="I461" s="4"/>
      <c r="J461" s="26" t="s">
        <v>16</v>
      </c>
      <c r="K461" s="27" t="s">
        <v>13</v>
      </c>
      <c r="L461" s="2">
        <v>46099.606215381944</v>
      </c>
      <c r="M461" s="24"/>
    </row>
    <row r="462" spans="1:13" ht="100.15" customHeight="1" thickTop="1" thickBot="1">
      <c r="A462" s="4">
        <v>460</v>
      </c>
      <c r="B462" s="2">
        <v>46099.602155960602</v>
      </c>
      <c r="C462" s="3" t="s">
        <v>1106</v>
      </c>
      <c r="D462" s="3" t="s">
        <v>1107</v>
      </c>
      <c r="E462" s="4" t="s">
        <v>28</v>
      </c>
      <c r="F462" s="45" t="s">
        <v>1112</v>
      </c>
      <c r="G462" s="4" t="s">
        <v>1113</v>
      </c>
      <c r="H462" s="31" t="s">
        <v>1689</v>
      </c>
      <c r="I462" s="4"/>
      <c r="J462" s="26" t="s">
        <v>16</v>
      </c>
      <c r="K462" s="27" t="s">
        <v>13</v>
      </c>
      <c r="L462" s="2">
        <v>46099.606140173608</v>
      </c>
      <c r="M462" s="24"/>
    </row>
    <row r="463" spans="1:13" ht="100.15" customHeight="1" thickTop="1" thickBot="1">
      <c r="A463" s="32">
        <v>461</v>
      </c>
      <c r="B463" s="2">
        <v>46099.602773946703</v>
      </c>
      <c r="C463" s="3" t="s">
        <v>1106</v>
      </c>
      <c r="D463" s="3" t="s">
        <v>1107</v>
      </c>
      <c r="E463" s="4" t="s">
        <v>28</v>
      </c>
      <c r="F463" s="45" t="s">
        <v>1112</v>
      </c>
      <c r="G463" s="4" t="s">
        <v>1336</v>
      </c>
      <c r="H463" s="31" t="s">
        <v>1690</v>
      </c>
      <c r="I463" s="4"/>
      <c r="J463" s="26" t="s">
        <v>16</v>
      </c>
      <c r="K463" s="27" t="s">
        <v>13</v>
      </c>
      <c r="L463" s="2">
        <v>46099.606066284723</v>
      </c>
      <c r="M463" s="24"/>
    </row>
    <row r="464" spans="1:13" ht="100.15" customHeight="1" thickTop="1" thickBot="1">
      <c r="A464" s="4">
        <v>462</v>
      </c>
      <c r="B464" s="2">
        <v>46099.603509629596</v>
      </c>
      <c r="C464" s="3" t="s">
        <v>1106</v>
      </c>
      <c r="D464" s="3" t="s">
        <v>1107</v>
      </c>
      <c r="E464" s="4" t="s">
        <v>28</v>
      </c>
      <c r="F464" s="45" t="s">
        <v>1112</v>
      </c>
      <c r="G464" s="4" t="s">
        <v>1113</v>
      </c>
      <c r="H464" s="31" t="s">
        <v>1691</v>
      </c>
      <c r="I464" s="4"/>
      <c r="J464" s="26" t="s">
        <v>16</v>
      </c>
      <c r="K464" s="27" t="s">
        <v>13</v>
      </c>
      <c r="L464" s="2">
        <v>46099.605997499995</v>
      </c>
      <c r="M464" s="24"/>
    </row>
    <row r="465" spans="1:13" ht="100.15" customHeight="1" thickTop="1" thickBot="1">
      <c r="A465" s="32">
        <v>463</v>
      </c>
      <c r="B465" s="2">
        <v>46099.604113923597</v>
      </c>
      <c r="C465" s="3" t="s">
        <v>1106</v>
      </c>
      <c r="D465" s="3" t="s">
        <v>1107</v>
      </c>
      <c r="E465" s="4" t="s">
        <v>28</v>
      </c>
      <c r="F465" s="45" t="s">
        <v>1112</v>
      </c>
      <c r="G465" s="4" t="s">
        <v>1113</v>
      </c>
      <c r="H465" s="31" t="s">
        <v>1692</v>
      </c>
      <c r="I465" s="4"/>
      <c r="J465" s="26" t="s">
        <v>16</v>
      </c>
      <c r="K465" s="27" t="s">
        <v>13</v>
      </c>
      <c r="L465" s="2">
        <v>46099.605859340278</v>
      </c>
      <c r="M465" s="24"/>
    </row>
    <row r="466" spans="1:13" ht="100.15" customHeight="1" thickTop="1" thickBot="1">
      <c r="A466" s="4">
        <v>464</v>
      </c>
      <c r="B466" s="2">
        <v>46099.604750208302</v>
      </c>
      <c r="C466" s="3" t="s">
        <v>1106</v>
      </c>
      <c r="D466" s="3" t="s">
        <v>1107</v>
      </c>
      <c r="E466" s="4" t="s">
        <v>28</v>
      </c>
      <c r="F466" s="45" t="s">
        <v>1112</v>
      </c>
      <c r="G466" s="4" t="s">
        <v>1693</v>
      </c>
      <c r="H466" s="31" t="s">
        <v>1694</v>
      </c>
      <c r="I466" s="4"/>
      <c r="J466" s="26" t="s">
        <v>16</v>
      </c>
      <c r="K466" s="27" t="s">
        <v>13</v>
      </c>
      <c r="L466" s="2">
        <v>46099.605797627315</v>
      </c>
      <c r="M466" s="24"/>
    </row>
    <row r="467" spans="1:13" ht="100.15" customHeight="1" thickTop="1" thickBot="1">
      <c r="A467" s="32">
        <v>465</v>
      </c>
      <c r="B467" s="2">
        <v>46099.605154618002</v>
      </c>
      <c r="C467" s="3" t="s">
        <v>1106</v>
      </c>
      <c r="D467" s="3" t="s">
        <v>1107</v>
      </c>
      <c r="E467" s="4" t="s">
        <v>28</v>
      </c>
      <c r="F467" s="45" t="s">
        <v>1119</v>
      </c>
      <c r="G467" s="4" t="s">
        <v>1123</v>
      </c>
      <c r="H467" s="31" t="s">
        <v>1682</v>
      </c>
      <c r="I467" s="4"/>
      <c r="J467" s="26" t="s">
        <v>16</v>
      </c>
      <c r="K467" s="27" t="s">
        <v>13</v>
      </c>
      <c r="L467" s="2">
        <v>46099.60571123843</v>
      </c>
      <c r="M467" s="24"/>
    </row>
    <row r="468" spans="1:13" ht="100.15" customHeight="1" thickTop="1" thickBot="1">
      <c r="A468" s="4">
        <v>466</v>
      </c>
      <c r="B468" s="2">
        <v>46100.503958923597</v>
      </c>
      <c r="C468" s="3" t="s">
        <v>1106</v>
      </c>
      <c r="D468" s="3" t="s">
        <v>1107</v>
      </c>
      <c r="E468" s="4" t="s">
        <v>28</v>
      </c>
      <c r="F468" s="45" t="s">
        <v>1108</v>
      </c>
      <c r="G468" s="4" t="s">
        <v>1336</v>
      </c>
      <c r="H468" s="31" t="s">
        <v>1695</v>
      </c>
      <c r="I468" s="4"/>
      <c r="J468" s="26" t="s">
        <v>16</v>
      </c>
      <c r="K468" s="27" t="s">
        <v>13</v>
      </c>
      <c r="L468" s="2">
        <v>46100.50821299768</v>
      </c>
      <c r="M468" s="24"/>
    </row>
    <row r="469" spans="1:13" ht="100.15" customHeight="1" thickTop="1" thickBot="1">
      <c r="A469" s="32">
        <v>467</v>
      </c>
      <c r="B469" s="2">
        <v>46100.505231458301</v>
      </c>
      <c r="C469" s="3" t="s">
        <v>1106</v>
      </c>
      <c r="D469" s="3" t="s">
        <v>1107</v>
      </c>
      <c r="E469" s="4" t="s">
        <v>28</v>
      </c>
      <c r="F469" s="45" t="s">
        <v>1112</v>
      </c>
      <c r="G469" s="4" t="s">
        <v>1113</v>
      </c>
      <c r="H469" s="31" t="s">
        <v>1696</v>
      </c>
      <c r="I469" s="4"/>
      <c r="J469" s="26" t="s">
        <v>16</v>
      </c>
      <c r="K469" s="27" t="s">
        <v>13</v>
      </c>
      <c r="L469" s="2">
        <v>46100.508265879631</v>
      </c>
      <c r="M469" s="24"/>
    </row>
    <row r="470" spans="1:13" ht="100.15" customHeight="1" thickTop="1" thickBot="1">
      <c r="A470" s="4">
        <v>468</v>
      </c>
      <c r="B470" s="2">
        <v>46100.505806620298</v>
      </c>
      <c r="C470" s="3" t="s">
        <v>1106</v>
      </c>
      <c r="D470" s="3" t="s">
        <v>1107</v>
      </c>
      <c r="E470" s="4" t="s">
        <v>28</v>
      </c>
      <c r="F470" s="45" t="s">
        <v>1129</v>
      </c>
      <c r="G470" s="4" t="s">
        <v>1336</v>
      </c>
      <c r="H470" s="31" t="s">
        <v>1697</v>
      </c>
      <c r="I470" s="4"/>
      <c r="J470" s="26" t="s">
        <v>16</v>
      </c>
      <c r="K470" s="27" t="s">
        <v>13</v>
      </c>
      <c r="L470" s="2">
        <v>46100.508311886573</v>
      </c>
      <c r="M470" s="24"/>
    </row>
    <row r="471" spans="1:13" ht="100.15" customHeight="1" thickTop="1" thickBot="1">
      <c r="A471" s="32">
        <v>469</v>
      </c>
      <c r="B471" s="2">
        <v>46100.5063938194</v>
      </c>
      <c r="C471" s="3" t="s">
        <v>1106</v>
      </c>
      <c r="D471" s="3" t="s">
        <v>1107</v>
      </c>
      <c r="E471" s="4" t="s">
        <v>28</v>
      </c>
      <c r="F471" s="45" t="s">
        <v>1108</v>
      </c>
      <c r="G471" s="4" t="s">
        <v>1113</v>
      </c>
      <c r="H471" s="31" t="s">
        <v>1698</v>
      </c>
      <c r="I471" s="4"/>
      <c r="J471" s="26" t="s">
        <v>16</v>
      </c>
      <c r="K471" s="27" t="s">
        <v>13</v>
      </c>
      <c r="L471" s="2">
        <v>46100.508366168986</v>
      </c>
      <c r="M471" s="24"/>
    </row>
    <row r="472" spans="1:13" ht="100.15" customHeight="1" thickTop="1" thickBot="1">
      <c r="A472" s="4">
        <v>470</v>
      </c>
      <c r="B472" s="2">
        <v>46100.506880995301</v>
      </c>
      <c r="C472" s="3" t="s">
        <v>1106</v>
      </c>
      <c r="D472" s="3" t="s">
        <v>1107</v>
      </c>
      <c r="E472" s="4" t="s">
        <v>28</v>
      </c>
      <c r="F472" s="45" t="s">
        <v>1108</v>
      </c>
      <c r="G472" s="4" t="s">
        <v>1115</v>
      </c>
      <c r="H472" s="31" t="s">
        <v>1699</v>
      </c>
      <c r="I472" s="4"/>
      <c r="J472" s="26" t="s">
        <v>16</v>
      </c>
      <c r="K472" s="27" t="s">
        <v>13</v>
      </c>
      <c r="L472" s="2">
        <v>46100.508427083332</v>
      </c>
      <c r="M472" s="24"/>
    </row>
    <row r="473" spans="1:13" ht="100.15" customHeight="1" thickTop="1" thickBot="1">
      <c r="A473" s="32">
        <v>471</v>
      </c>
      <c r="B473" s="2">
        <v>46100.507657939801</v>
      </c>
      <c r="C473" s="3" t="s">
        <v>1106</v>
      </c>
      <c r="D473" s="3" t="s">
        <v>1107</v>
      </c>
      <c r="E473" s="4" t="s">
        <v>28</v>
      </c>
      <c r="F473" s="45" t="s">
        <v>1108</v>
      </c>
      <c r="G473" s="4" t="s">
        <v>1115</v>
      </c>
      <c r="H473" s="31" t="s">
        <v>1700</v>
      </c>
      <c r="I473" s="4"/>
      <c r="J473" s="26" t="s">
        <v>16</v>
      </c>
      <c r="K473" s="27" t="s">
        <v>13</v>
      </c>
      <c r="L473" s="2">
        <v>46100.508501493052</v>
      </c>
      <c r="M473" s="24"/>
    </row>
    <row r="474" spans="1:13" ht="100.15" customHeight="1" thickTop="1" thickBot="1">
      <c r="A474" s="4">
        <v>472</v>
      </c>
      <c r="B474" s="2">
        <v>46104.701755729096</v>
      </c>
      <c r="C474" s="3" t="s">
        <v>1106</v>
      </c>
      <c r="D474" s="3" t="s">
        <v>1107</v>
      </c>
      <c r="E474" s="4" t="s">
        <v>28</v>
      </c>
      <c r="F474" s="45" t="s">
        <v>1119</v>
      </c>
      <c r="G474" s="4" t="s">
        <v>1117</v>
      </c>
      <c r="H474" s="31" t="s">
        <v>1701</v>
      </c>
      <c r="I474" s="4"/>
      <c r="J474" s="26" t="s">
        <v>16</v>
      </c>
      <c r="K474" s="27" t="s">
        <v>13</v>
      </c>
      <c r="L474" s="2">
        <v>46104.703727673608</v>
      </c>
      <c r="M474" s="24"/>
    </row>
    <row r="475" spans="1:13" ht="100.15" customHeight="1" thickTop="1" thickBot="1">
      <c r="A475" s="32">
        <v>473</v>
      </c>
      <c r="B475" s="2">
        <v>46104.7024380324</v>
      </c>
      <c r="C475" s="3" t="s">
        <v>1106</v>
      </c>
      <c r="D475" s="3" t="s">
        <v>1107</v>
      </c>
      <c r="E475" s="4" t="s">
        <v>28</v>
      </c>
      <c r="F475" s="45" t="s">
        <v>1119</v>
      </c>
      <c r="G475" s="4" t="s">
        <v>1113</v>
      </c>
      <c r="H475" s="31" t="s">
        <v>1702</v>
      </c>
      <c r="I475" s="4"/>
      <c r="J475" s="26" t="s">
        <v>16</v>
      </c>
      <c r="K475" s="27" t="s">
        <v>13</v>
      </c>
      <c r="L475" s="2">
        <v>46104.703806446763</v>
      </c>
      <c r="M475" s="24"/>
    </row>
    <row r="476" spans="1:13" ht="100.15" customHeight="1" thickTop="1" thickBot="1">
      <c r="A476" s="4">
        <v>474</v>
      </c>
      <c r="B476" s="2">
        <v>46104.703104062399</v>
      </c>
      <c r="C476" s="3" t="s">
        <v>1106</v>
      </c>
      <c r="D476" s="3" t="s">
        <v>1107</v>
      </c>
      <c r="E476" s="4" t="s">
        <v>28</v>
      </c>
      <c r="F476" s="45" t="s">
        <v>1119</v>
      </c>
      <c r="G476" s="4" t="s">
        <v>1113</v>
      </c>
      <c r="H476" s="31" t="s">
        <v>1703</v>
      </c>
      <c r="I476" s="4"/>
      <c r="J476" s="26" t="s">
        <v>16</v>
      </c>
      <c r="K476" s="27" t="s">
        <v>13</v>
      </c>
      <c r="L476" s="2">
        <v>46104.703884490737</v>
      </c>
      <c r="M476" s="24"/>
    </row>
    <row r="477" spans="1:13" ht="100.15" customHeight="1" thickTop="1" thickBot="1">
      <c r="A477" s="32">
        <v>475</v>
      </c>
      <c r="B477" s="2">
        <v>46106.579315833304</v>
      </c>
      <c r="C477" s="3" t="s">
        <v>1106</v>
      </c>
      <c r="D477" s="3" t="s">
        <v>1107</v>
      </c>
      <c r="E477" s="4" t="s">
        <v>28</v>
      </c>
      <c r="F477" s="45" t="s">
        <v>1112</v>
      </c>
      <c r="G477" s="4" t="s">
        <v>1125</v>
      </c>
      <c r="H477" s="31" t="s">
        <v>1704</v>
      </c>
      <c r="I477" s="4"/>
      <c r="J477" s="26" t="s">
        <v>16</v>
      </c>
      <c r="K477" s="27" t="s">
        <v>13</v>
      </c>
      <c r="L477" s="2">
        <v>46106.597469930552</v>
      </c>
      <c r="M477" s="24"/>
    </row>
    <row r="478" spans="1:13" ht="100.15" customHeight="1" thickTop="1" thickBot="1">
      <c r="A478" s="4">
        <v>476</v>
      </c>
      <c r="B478" s="2">
        <v>46106.580812002299</v>
      </c>
      <c r="C478" s="3" t="s">
        <v>1106</v>
      </c>
      <c r="D478" s="3" t="s">
        <v>1107</v>
      </c>
      <c r="E478" s="4" t="s">
        <v>28</v>
      </c>
      <c r="F478" s="45" t="s">
        <v>1129</v>
      </c>
      <c r="G478" s="4" t="s">
        <v>1117</v>
      </c>
      <c r="H478" s="31" t="s">
        <v>1705</v>
      </c>
      <c r="I478" s="4"/>
      <c r="J478" s="26" t="s">
        <v>16</v>
      </c>
      <c r="K478" s="27" t="s">
        <v>13</v>
      </c>
      <c r="L478" s="2">
        <v>46106.597543379627</v>
      </c>
      <c r="M478" s="24"/>
    </row>
    <row r="479" spans="1:13" ht="100.15" customHeight="1" thickTop="1" thickBot="1">
      <c r="A479" s="32">
        <v>477</v>
      </c>
      <c r="B479" s="2">
        <v>46106.582374756901</v>
      </c>
      <c r="C479" s="3" t="s">
        <v>1106</v>
      </c>
      <c r="D479" s="3" t="s">
        <v>1107</v>
      </c>
      <c r="E479" s="4" t="s">
        <v>28</v>
      </c>
      <c r="F479" s="45" t="s">
        <v>1112</v>
      </c>
      <c r="G479" s="4" t="s">
        <v>1619</v>
      </c>
      <c r="H479" s="31" t="s">
        <v>1706</v>
      </c>
      <c r="I479" s="4"/>
      <c r="J479" s="26" t="s">
        <v>16</v>
      </c>
      <c r="K479" s="27" t="s">
        <v>13</v>
      </c>
      <c r="L479" s="2">
        <v>46106.597608518518</v>
      </c>
      <c r="M479" s="24"/>
    </row>
    <row r="480" spans="1:13" ht="100.15" customHeight="1" thickTop="1" thickBot="1">
      <c r="A480" s="4">
        <v>478</v>
      </c>
      <c r="B480" s="2">
        <v>46106.586285613397</v>
      </c>
      <c r="C480" s="3" t="s">
        <v>1106</v>
      </c>
      <c r="D480" s="3" t="s">
        <v>1107</v>
      </c>
      <c r="E480" s="4" t="s">
        <v>28</v>
      </c>
      <c r="F480" s="45" t="s">
        <v>1112</v>
      </c>
      <c r="G480" s="4" t="s">
        <v>1605</v>
      </c>
      <c r="H480" s="31" t="s">
        <v>1707</v>
      </c>
      <c r="I480" s="4"/>
      <c r="J480" s="26" t="s">
        <v>16</v>
      </c>
      <c r="K480" s="27" t="s">
        <v>13</v>
      </c>
      <c r="L480" s="2">
        <v>46106.59767545139</v>
      </c>
      <c r="M480" s="24"/>
    </row>
    <row r="481" spans="1:13" ht="100.15" customHeight="1" thickTop="1" thickBot="1">
      <c r="A481" s="32">
        <v>479</v>
      </c>
      <c r="B481" s="2">
        <v>46106.587684432801</v>
      </c>
      <c r="C481" s="3" t="s">
        <v>1106</v>
      </c>
      <c r="D481" s="3" t="s">
        <v>1107</v>
      </c>
      <c r="E481" s="4" t="s">
        <v>28</v>
      </c>
      <c r="F481" s="45" t="s">
        <v>1129</v>
      </c>
      <c r="G481" s="4" t="s">
        <v>1117</v>
      </c>
      <c r="H481" s="31" t="s">
        <v>1708</v>
      </c>
      <c r="I481" s="4"/>
      <c r="J481" s="26" t="s">
        <v>16</v>
      </c>
      <c r="K481" s="27" t="s">
        <v>13</v>
      </c>
      <c r="L481" s="2">
        <v>46106.597734756942</v>
      </c>
      <c r="M481" s="24"/>
    </row>
    <row r="482" spans="1:13" ht="100.15" customHeight="1" thickTop="1" thickBot="1">
      <c r="A482" s="4">
        <v>480</v>
      </c>
      <c r="B482" s="2">
        <v>46106.588319536997</v>
      </c>
      <c r="C482" s="3" t="s">
        <v>1106</v>
      </c>
      <c r="D482" s="3" t="s">
        <v>1107</v>
      </c>
      <c r="E482" s="4" t="s">
        <v>28</v>
      </c>
      <c r="F482" s="45" t="s">
        <v>1119</v>
      </c>
      <c r="G482" s="4" t="s">
        <v>1125</v>
      </c>
      <c r="H482" s="31" t="s">
        <v>1709</v>
      </c>
      <c r="I482" s="4"/>
      <c r="J482" s="26" t="s">
        <v>16</v>
      </c>
      <c r="K482" s="27" t="s">
        <v>13</v>
      </c>
      <c r="L482" s="2">
        <v>46106.597823229167</v>
      </c>
      <c r="M482" s="24"/>
    </row>
    <row r="483" spans="1:13" ht="100.15" customHeight="1" thickTop="1" thickBot="1">
      <c r="A483" s="32">
        <v>481</v>
      </c>
      <c r="B483" s="2">
        <v>46106.589261365698</v>
      </c>
      <c r="C483" s="3" t="s">
        <v>1106</v>
      </c>
      <c r="D483" s="3" t="s">
        <v>1107</v>
      </c>
      <c r="E483" s="4" t="s">
        <v>28</v>
      </c>
      <c r="F483" s="45" t="s">
        <v>1112</v>
      </c>
      <c r="G483" s="4" t="s">
        <v>1336</v>
      </c>
      <c r="H483" s="31" t="s">
        <v>1710</v>
      </c>
      <c r="I483" s="4"/>
      <c r="J483" s="26" t="s">
        <v>16</v>
      </c>
      <c r="K483" s="27" t="s">
        <v>13</v>
      </c>
      <c r="L483" s="2">
        <v>46106.597869259262</v>
      </c>
      <c r="M483" s="24"/>
    </row>
    <row r="484" spans="1:13" ht="100.15" customHeight="1" thickTop="1" thickBot="1">
      <c r="A484" s="4">
        <v>482</v>
      </c>
      <c r="B484" s="2">
        <v>46106.590173055498</v>
      </c>
      <c r="C484" s="3" t="s">
        <v>1106</v>
      </c>
      <c r="D484" s="3" t="s">
        <v>1107</v>
      </c>
      <c r="E484" s="4" t="s">
        <v>28</v>
      </c>
      <c r="F484" s="45" t="s">
        <v>1112</v>
      </c>
      <c r="G484" s="4" t="s">
        <v>1336</v>
      </c>
      <c r="H484" s="31" t="s">
        <v>1711</v>
      </c>
      <c r="I484" s="4"/>
      <c r="J484" s="26" t="s">
        <v>16</v>
      </c>
      <c r="K484" s="27" t="s">
        <v>13</v>
      </c>
      <c r="L484" s="2">
        <v>46106.598001296297</v>
      </c>
      <c r="M484" s="24"/>
    </row>
    <row r="485" spans="1:13" ht="100.15" customHeight="1" thickTop="1" thickBot="1">
      <c r="A485" s="32">
        <v>483</v>
      </c>
      <c r="B485" s="2">
        <v>46106.590751157397</v>
      </c>
      <c r="C485" s="3" t="s">
        <v>1106</v>
      </c>
      <c r="D485" s="3" t="s">
        <v>1107</v>
      </c>
      <c r="E485" s="4" t="s">
        <v>28</v>
      </c>
      <c r="F485" s="45" t="s">
        <v>1112</v>
      </c>
      <c r="G485" s="4" t="s">
        <v>1113</v>
      </c>
      <c r="H485" s="31" t="s">
        <v>1712</v>
      </c>
      <c r="I485" s="4"/>
      <c r="J485" s="26" t="s">
        <v>16</v>
      </c>
      <c r="K485" s="27" t="s">
        <v>13</v>
      </c>
      <c r="L485" s="2">
        <v>46106.598077581017</v>
      </c>
      <c r="M485" s="24"/>
    </row>
    <row r="486" spans="1:13" ht="99.95" customHeight="1" thickTop="1" thickBot="1">
      <c r="A486" s="4">
        <v>484</v>
      </c>
      <c r="B486" s="2">
        <v>46106.591366469896</v>
      </c>
      <c r="C486" s="3" t="s">
        <v>1106</v>
      </c>
      <c r="D486" s="3" t="s">
        <v>1107</v>
      </c>
      <c r="E486" s="4" t="s">
        <v>28</v>
      </c>
      <c r="F486" s="45" t="s">
        <v>1119</v>
      </c>
      <c r="G486" s="4" t="s">
        <v>1115</v>
      </c>
      <c r="H486" s="31" t="s">
        <v>1713</v>
      </c>
      <c r="I486" s="4"/>
      <c r="J486" s="26" t="s">
        <v>16</v>
      </c>
      <c r="K486" s="27" t="s">
        <v>13</v>
      </c>
      <c r="L486" s="2">
        <v>46106.598156655091</v>
      </c>
      <c r="M486" s="24"/>
    </row>
    <row r="487" spans="1:13" ht="99.95" customHeight="1" thickTop="1" thickBot="1">
      <c r="A487" s="32">
        <v>485</v>
      </c>
      <c r="B487" s="2">
        <v>46106.592211840201</v>
      </c>
      <c r="C487" s="3" t="s">
        <v>1106</v>
      </c>
      <c r="D487" s="3" t="s">
        <v>1107</v>
      </c>
      <c r="E487" s="4" t="s">
        <v>28</v>
      </c>
      <c r="F487" s="45" t="s">
        <v>1119</v>
      </c>
      <c r="G487" s="4" t="s">
        <v>1115</v>
      </c>
      <c r="H487" s="31" t="s">
        <v>1714</v>
      </c>
      <c r="I487" s="4"/>
      <c r="J487" s="26" t="s">
        <v>16</v>
      </c>
      <c r="K487" s="27" t="s">
        <v>13</v>
      </c>
      <c r="L487" s="2">
        <v>46106.598202280089</v>
      </c>
      <c r="M487" s="24"/>
    </row>
    <row r="488" spans="1:13" ht="99.95" customHeight="1" thickTop="1" thickBot="1">
      <c r="A488" s="4">
        <v>486</v>
      </c>
      <c r="B488" s="2">
        <v>46106.592829212903</v>
      </c>
      <c r="C488" s="3" t="s">
        <v>1106</v>
      </c>
      <c r="D488" s="3" t="s">
        <v>1107</v>
      </c>
      <c r="E488" s="4" t="s">
        <v>28</v>
      </c>
      <c r="F488" s="45" t="s">
        <v>1119</v>
      </c>
      <c r="G488" s="4" t="s">
        <v>1113</v>
      </c>
      <c r="H488" s="31" t="s">
        <v>1715</v>
      </c>
      <c r="I488" s="4"/>
      <c r="J488" s="26" t="s">
        <v>16</v>
      </c>
      <c r="K488" s="27" t="s">
        <v>13</v>
      </c>
      <c r="L488" s="2">
        <v>46106.598286203705</v>
      </c>
      <c r="M488" s="24"/>
    </row>
    <row r="489" spans="1:13" ht="99.95" customHeight="1" thickTop="1" thickBot="1">
      <c r="A489" s="32">
        <v>487</v>
      </c>
      <c r="B489" s="2">
        <v>46106.594271018497</v>
      </c>
      <c r="C489" s="3" t="s">
        <v>1106</v>
      </c>
      <c r="D489" s="3" t="s">
        <v>1107</v>
      </c>
      <c r="E489" s="4" t="s">
        <v>28</v>
      </c>
      <c r="F489" s="45" t="s">
        <v>1108</v>
      </c>
      <c r="G489" s="4" t="s">
        <v>1113</v>
      </c>
      <c r="H489" s="31" t="s">
        <v>1716</v>
      </c>
      <c r="I489" s="4"/>
      <c r="J489" s="26" t="s">
        <v>16</v>
      </c>
      <c r="K489" s="27" t="s">
        <v>13</v>
      </c>
      <c r="L489" s="2">
        <v>46106.598375462963</v>
      </c>
      <c r="M489" s="24"/>
    </row>
    <row r="490" spans="1:13" ht="99.95" customHeight="1" thickTop="1" thickBot="1">
      <c r="A490" s="4">
        <v>488</v>
      </c>
      <c r="B490" s="2">
        <v>46106.594887500003</v>
      </c>
      <c r="C490" s="3" t="s">
        <v>1106</v>
      </c>
      <c r="D490" s="3" t="s">
        <v>1107</v>
      </c>
      <c r="E490" s="4" t="s">
        <v>28</v>
      </c>
      <c r="F490" s="45" t="s">
        <v>1108</v>
      </c>
      <c r="G490" s="4" t="s">
        <v>1113</v>
      </c>
      <c r="H490" s="31" t="s">
        <v>1717</v>
      </c>
      <c r="I490" s="4"/>
      <c r="J490" s="26" t="s">
        <v>16</v>
      </c>
      <c r="K490" s="27" t="s">
        <v>13</v>
      </c>
      <c r="L490" s="2">
        <v>46106.598448402779</v>
      </c>
      <c r="M490" s="24"/>
    </row>
    <row r="491" spans="1:13" ht="99.95" customHeight="1" thickTop="1" thickBot="1">
      <c r="A491" s="32">
        <v>489</v>
      </c>
      <c r="B491" s="2">
        <v>46106.595537800902</v>
      </c>
      <c r="C491" s="3" t="s">
        <v>1106</v>
      </c>
      <c r="D491" s="3" t="s">
        <v>1107</v>
      </c>
      <c r="E491" s="4" t="s">
        <v>28</v>
      </c>
      <c r="F491" s="45" t="s">
        <v>1108</v>
      </c>
      <c r="G491" s="4" t="s">
        <v>1336</v>
      </c>
      <c r="H491" s="31" t="s">
        <v>1718</v>
      </c>
      <c r="I491" s="4"/>
      <c r="J491" s="26" t="s">
        <v>16</v>
      </c>
      <c r="K491" s="27" t="s">
        <v>13</v>
      </c>
      <c r="L491" s="2">
        <v>46106.598540416671</v>
      </c>
      <c r="M491" s="24"/>
    </row>
    <row r="492" spans="1:13" ht="99.95" customHeight="1" thickTop="1" thickBot="1">
      <c r="A492" s="4">
        <v>490</v>
      </c>
      <c r="B492" s="2">
        <v>46106.596129039302</v>
      </c>
      <c r="C492" s="3" t="s">
        <v>1106</v>
      </c>
      <c r="D492" s="3" t="s">
        <v>1107</v>
      </c>
      <c r="E492" s="4" t="s">
        <v>28</v>
      </c>
      <c r="F492" s="45" t="s">
        <v>1108</v>
      </c>
      <c r="G492" s="4" t="s">
        <v>1336</v>
      </c>
      <c r="H492" s="31" t="s">
        <v>1719</v>
      </c>
      <c r="I492" s="4"/>
      <c r="J492" s="26" t="s">
        <v>16</v>
      </c>
      <c r="K492" s="27" t="s">
        <v>13</v>
      </c>
      <c r="L492" s="2">
        <v>46106.598629328699</v>
      </c>
      <c r="M492" s="24"/>
    </row>
    <row r="493" spans="1:13" ht="99.95" customHeight="1" thickTop="1" thickBot="1">
      <c r="A493" s="32">
        <v>491</v>
      </c>
      <c r="B493" s="2">
        <v>46106.596982199</v>
      </c>
      <c r="C493" s="3" t="s">
        <v>1106</v>
      </c>
      <c r="D493" s="3" t="s">
        <v>1107</v>
      </c>
      <c r="E493" s="4" t="s">
        <v>28</v>
      </c>
      <c r="F493" s="45" t="s">
        <v>1108</v>
      </c>
      <c r="G493" s="4" t="s">
        <v>1115</v>
      </c>
      <c r="H493" s="31" t="s">
        <v>1720</v>
      </c>
      <c r="I493" s="4"/>
      <c r="J493" s="26" t="s">
        <v>16</v>
      </c>
      <c r="K493" s="27" t="s">
        <v>13</v>
      </c>
      <c r="L493" s="2">
        <v>46106.598689733801</v>
      </c>
      <c r="M493" s="24"/>
    </row>
    <row r="494" spans="1:13" ht="99.95" customHeight="1" thickTop="1" thickBot="1">
      <c r="A494" s="4">
        <v>492</v>
      </c>
      <c r="B494" s="2">
        <v>46107.497477685101</v>
      </c>
      <c r="C494" s="3" t="s">
        <v>1106</v>
      </c>
      <c r="D494" s="3" t="s">
        <v>1107</v>
      </c>
      <c r="E494" s="4" t="s">
        <v>28</v>
      </c>
      <c r="F494" s="45" t="s">
        <v>1108</v>
      </c>
      <c r="G494" s="4" t="s">
        <v>1117</v>
      </c>
      <c r="H494" s="31" t="s">
        <v>1721</v>
      </c>
      <c r="I494" s="4"/>
      <c r="J494" s="26" t="s">
        <v>16</v>
      </c>
      <c r="K494" s="27" t="s">
        <v>13</v>
      </c>
      <c r="L494" s="2">
        <v>46107.507054027781</v>
      </c>
      <c r="M494" s="24"/>
    </row>
    <row r="495" spans="1:13" ht="99.95" customHeight="1" thickTop="1" thickBot="1">
      <c r="A495" s="32">
        <v>493</v>
      </c>
      <c r="B495" s="2">
        <v>46107.498021330997</v>
      </c>
      <c r="C495" s="3" t="s">
        <v>1106</v>
      </c>
      <c r="D495" s="3" t="s">
        <v>1107</v>
      </c>
      <c r="E495" s="4" t="s">
        <v>28</v>
      </c>
      <c r="F495" s="45" t="s">
        <v>1108</v>
      </c>
      <c r="G495" s="4" t="s">
        <v>1115</v>
      </c>
      <c r="H495" s="31" t="s">
        <v>1722</v>
      </c>
      <c r="I495" s="4"/>
      <c r="J495" s="26" t="s">
        <v>16</v>
      </c>
      <c r="K495" s="27" t="s">
        <v>13</v>
      </c>
      <c r="L495" s="2">
        <v>46107.506977152778</v>
      </c>
      <c r="M495" s="24"/>
    </row>
    <row r="496" spans="1:13" ht="99.95" customHeight="1" thickTop="1" thickBot="1">
      <c r="A496" s="4">
        <v>494</v>
      </c>
      <c r="B496" s="2">
        <v>46107.498900069397</v>
      </c>
      <c r="C496" s="3" t="s">
        <v>1106</v>
      </c>
      <c r="D496" s="3" t="s">
        <v>1107</v>
      </c>
      <c r="E496" s="4" t="s">
        <v>28</v>
      </c>
      <c r="F496" s="45" t="s">
        <v>1108</v>
      </c>
      <c r="G496" s="4" t="s">
        <v>1115</v>
      </c>
      <c r="H496" s="31" t="s">
        <v>1723</v>
      </c>
      <c r="I496" s="4"/>
      <c r="J496" s="26" t="s">
        <v>16</v>
      </c>
      <c r="K496" s="27" t="s">
        <v>13</v>
      </c>
      <c r="L496" s="2">
        <v>46107.506893981481</v>
      </c>
      <c r="M496" s="24"/>
    </row>
    <row r="497" spans="1:13" ht="99.95" customHeight="1" thickTop="1" thickBot="1">
      <c r="A497" s="32">
        <v>495</v>
      </c>
      <c r="B497" s="2">
        <v>46107.499375729101</v>
      </c>
      <c r="C497" s="3" t="s">
        <v>1106</v>
      </c>
      <c r="D497" s="3" t="s">
        <v>1107</v>
      </c>
      <c r="E497" s="4" t="s">
        <v>28</v>
      </c>
      <c r="F497" s="45" t="s">
        <v>1108</v>
      </c>
      <c r="G497" s="4" t="s">
        <v>1115</v>
      </c>
      <c r="H497" s="31" t="s">
        <v>1724</v>
      </c>
      <c r="I497" s="4"/>
      <c r="J497" s="26" t="s">
        <v>16</v>
      </c>
      <c r="K497" s="27" t="s">
        <v>13</v>
      </c>
      <c r="L497" s="2">
        <v>46107.506820821756</v>
      </c>
      <c r="M497" s="24"/>
    </row>
    <row r="498" spans="1:13" ht="99.95" customHeight="1" thickTop="1" thickBot="1">
      <c r="A498" s="4">
        <v>496</v>
      </c>
      <c r="B498" s="2">
        <v>46107.500223240699</v>
      </c>
      <c r="C498" s="3" t="s">
        <v>1106</v>
      </c>
      <c r="D498" s="3" t="s">
        <v>1107</v>
      </c>
      <c r="E498" s="4" t="s">
        <v>28</v>
      </c>
      <c r="F498" s="45" t="s">
        <v>1119</v>
      </c>
      <c r="G498" s="4" t="s">
        <v>1125</v>
      </c>
      <c r="H498" s="31" t="s">
        <v>1725</v>
      </c>
      <c r="I498" s="4"/>
      <c r="J498" s="26" t="s">
        <v>16</v>
      </c>
      <c r="K498" s="27" t="s">
        <v>13</v>
      </c>
      <c r="L498" s="2">
        <v>46107.506729131943</v>
      </c>
      <c r="M498" s="24"/>
    </row>
    <row r="499" spans="1:13" ht="99.95" customHeight="1" thickTop="1" thickBot="1">
      <c r="A499" s="32">
        <v>497</v>
      </c>
      <c r="B499" s="2">
        <v>46107.500787893499</v>
      </c>
      <c r="C499" s="3" t="s">
        <v>1106</v>
      </c>
      <c r="D499" s="3" t="s">
        <v>1107</v>
      </c>
      <c r="E499" s="4" t="s">
        <v>28</v>
      </c>
      <c r="F499" s="45" t="s">
        <v>1119</v>
      </c>
      <c r="G499" s="4" t="s">
        <v>1115</v>
      </c>
      <c r="H499" s="31" t="s">
        <v>1726</v>
      </c>
      <c r="I499" s="4"/>
      <c r="J499" s="26" t="s">
        <v>16</v>
      </c>
      <c r="K499" s="27" t="s">
        <v>13</v>
      </c>
      <c r="L499" s="2">
        <v>46107.506678773148</v>
      </c>
      <c r="M499" s="24"/>
    </row>
    <row r="500" spans="1:13" ht="99.95" customHeight="1" thickTop="1" thickBot="1">
      <c r="A500" s="4">
        <v>498</v>
      </c>
      <c r="B500" s="2">
        <v>46107.502512916602</v>
      </c>
      <c r="C500" s="3" t="s">
        <v>1106</v>
      </c>
      <c r="D500" s="3" t="s">
        <v>1107</v>
      </c>
      <c r="E500" s="4" t="s">
        <v>28</v>
      </c>
      <c r="F500" s="45" t="s">
        <v>1129</v>
      </c>
      <c r="G500" s="4" t="s">
        <v>1117</v>
      </c>
      <c r="H500" s="31" t="s">
        <v>1727</v>
      </c>
      <c r="I500" s="4"/>
      <c r="J500" s="26" t="s">
        <v>16</v>
      </c>
      <c r="K500" s="27" t="s">
        <v>13</v>
      </c>
      <c r="L500" s="2">
        <v>46107.506593287035</v>
      </c>
      <c r="M500" s="24"/>
    </row>
    <row r="501" spans="1:13" ht="99.95" customHeight="1" thickTop="1" thickBot="1">
      <c r="A501" s="32">
        <v>499</v>
      </c>
      <c r="B501" s="2">
        <v>46107.503467037001</v>
      </c>
      <c r="C501" s="3" t="s">
        <v>1106</v>
      </c>
      <c r="D501" s="3" t="s">
        <v>1107</v>
      </c>
      <c r="E501" s="4" t="s">
        <v>28</v>
      </c>
      <c r="F501" s="45" t="s">
        <v>1129</v>
      </c>
      <c r="G501" s="4" t="s">
        <v>1336</v>
      </c>
      <c r="H501" s="31" t="s">
        <v>1728</v>
      </c>
      <c r="I501" s="4"/>
      <c r="J501" s="26" t="s">
        <v>16</v>
      </c>
      <c r="K501" s="27" t="s">
        <v>13</v>
      </c>
      <c r="L501" s="2">
        <v>46107.506552893523</v>
      </c>
      <c r="M501" s="24"/>
    </row>
    <row r="502" spans="1:13" ht="99.95" customHeight="1" thickTop="1" thickBot="1">
      <c r="A502" s="4">
        <v>500</v>
      </c>
      <c r="B502" s="2">
        <v>46107.504669976799</v>
      </c>
      <c r="C502" s="3" t="s">
        <v>1106</v>
      </c>
      <c r="D502" s="3" t="s">
        <v>1107</v>
      </c>
      <c r="E502" s="4" t="s">
        <v>28</v>
      </c>
      <c r="F502" s="45" t="s">
        <v>1129</v>
      </c>
      <c r="G502" s="4" t="s">
        <v>1336</v>
      </c>
      <c r="H502" s="31" t="s">
        <v>1729</v>
      </c>
      <c r="I502" s="4"/>
      <c r="J502" s="26" t="s">
        <v>16</v>
      </c>
      <c r="K502" s="27" t="s">
        <v>13</v>
      </c>
      <c r="L502" s="2">
        <v>46107.506478298616</v>
      </c>
      <c r="M502" s="24"/>
    </row>
    <row r="503" spans="1:13" ht="99.95" customHeight="1" thickTop="1" thickBot="1">
      <c r="A503" s="32">
        <v>501</v>
      </c>
      <c r="B503" s="2">
        <v>46107.505496550897</v>
      </c>
      <c r="C503" s="3" t="s">
        <v>1106</v>
      </c>
      <c r="D503" s="3" t="s">
        <v>1107</v>
      </c>
      <c r="E503" s="4" t="s">
        <v>28</v>
      </c>
      <c r="F503" s="45" t="s">
        <v>1129</v>
      </c>
      <c r="G503" s="4" t="s">
        <v>1154</v>
      </c>
      <c r="H503" s="31" t="s">
        <v>1730</v>
      </c>
      <c r="I503" s="4"/>
      <c r="J503" s="26" t="s">
        <v>16</v>
      </c>
      <c r="K503" s="27" t="s">
        <v>13</v>
      </c>
      <c r="L503" s="2">
        <v>46107.506408900459</v>
      </c>
      <c r="M503" s="24"/>
    </row>
    <row r="504" spans="1:13" ht="99.95" customHeight="1" thickTop="1" thickBot="1">
      <c r="A504" s="4">
        <v>502</v>
      </c>
      <c r="B504" s="2">
        <v>46107.506107071698</v>
      </c>
      <c r="C504" s="3" t="s">
        <v>1106</v>
      </c>
      <c r="D504" s="3" t="s">
        <v>1107</v>
      </c>
      <c r="E504" s="4" t="s">
        <v>28</v>
      </c>
      <c r="F504" s="45" t="s">
        <v>1119</v>
      </c>
      <c r="G504" s="4" t="s">
        <v>1125</v>
      </c>
      <c r="H504" s="31" t="s">
        <v>1731</v>
      </c>
      <c r="I504" s="4"/>
      <c r="J504" s="26" t="s">
        <v>16</v>
      </c>
      <c r="K504" s="27" t="s">
        <v>13</v>
      </c>
      <c r="L504" s="2">
        <v>46107.506376319448</v>
      </c>
      <c r="M504" s="24"/>
    </row>
    <row r="505" spans="1:13" ht="99.95" customHeight="1" thickTop="1" thickBot="1">
      <c r="A505" s="32">
        <v>503</v>
      </c>
      <c r="B505" s="2">
        <v>46107.554472164302</v>
      </c>
      <c r="C505" s="3" t="s">
        <v>1106</v>
      </c>
      <c r="D505" s="3" t="s">
        <v>1107</v>
      </c>
      <c r="E505" s="4" t="s">
        <v>28</v>
      </c>
      <c r="F505" s="45" t="s">
        <v>1112</v>
      </c>
      <c r="G505" s="4" t="s">
        <v>1115</v>
      </c>
      <c r="H505" s="31" t="s">
        <v>1732</v>
      </c>
      <c r="I505" s="4"/>
      <c r="J505" s="26" t="s">
        <v>16</v>
      </c>
      <c r="K505" s="27" t="s">
        <v>13</v>
      </c>
      <c r="L505" s="2">
        <v>46107.554689490746</v>
      </c>
      <c r="M505" s="24"/>
    </row>
    <row r="506" spans="1:13" ht="99.95" customHeight="1" thickTop="1" thickBot="1">
      <c r="A506" s="4">
        <v>504</v>
      </c>
      <c r="B506" s="2">
        <v>46109.3247396527</v>
      </c>
      <c r="C506" s="3" t="s">
        <v>1106</v>
      </c>
      <c r="D506" s="3" t="s">
        <v>1161</v>
      </c>
      <c r="E506" s="4" t="s">
        <v>25</v>
      </c>
      <c r="F506" s="45" t="s">
        <v>1119</v>
      </c>
      <c r="G506" s="4" t="s">
        <v>1117</v>
      </c>
      <c r="H506" s="31" t="s">
        <v>1733</v>
      </c>
      <c r="I506" s="4"/>
      <c r="J506" s="26" t="s">
        <v>16</v>
      </c>
      <c r="K506" s="27" t="s">
        <v>13</v>
      </c>
      <c r="L506" s="2">
        <v>46109.511882523148</v>
      </c>
      <c r="M506" s="24"/>
    </row>
    <row r="507" spans="1:13" ht="99.95" customHeight="1" thickTop="1" thickBot="1">
      <c r="A507" s="32">
        <v>505</v>
      </c>
      <c r="B507" s="2">
        <v>46109.360512245301</v>
      </c>
      <c r="C507" s="3" t="s">
        <v>1106</v>
      </c>
      <c r="D507" s="3" t="s">
        <v>1237</v>
      </c>
      <c r="E507" s="4" t="s">
        <v>25</v>
      </c>
      <c r="F507" s="45" t="s">
        <v>1108</v>
      </c>
      <c r="G507" s="4" t="s">
        <v>1117</v>
      </c>
      <c r="H507" s="31" t="s">
        <v>1734</v>
      </c>
      <c r="I507" s="4"/>
      <c r="J507" s="26" t="s">
        <v>16</v>
      </c>
      <c r="K507" s="27" t="s">
        <v>13</v>
      </c>
      <c r="L507" s="2">
        <v>46109.583771678241</v>
      </c>
      <c r="M507" s="24"/>
    </row>
    <row r="508" spans="1:13" ht="99.95" customHeight="1" thickTop="1" thickBot="1">
      <c r="A508" s="4">
        <v>506</v>
      </c>
      <c r="B508" s="2">
        <v>46109.616307812503</v>
      </c>
      <c r="C508" s="3" t="s">
        <v>1106</v>
      </c>
      <c r="D508" s="3" t="s">
        <v>1107</v>
      </c>
      <c r="E508" s="4" t="s">
        <v>28</v>
      </c>
      <c r="F508" s="45" t="s">
        <v>1108</v>
      </c>
      <c r="G508" s="4" t="s">
        <v>1329</v>
      </c>
      <c r="H508" s="31" t="s">
        <v>1735</v>
      </c>
      <c r="I508" s="4"/>
      <c r="J508" s="26" t="s">
        <v>16</v>
      </c>
      <c r="K508" s="27" t="s">
        <v>13</v>
      </c>
      <c r="L508" s="2">
        <v>46109.627578865737</v>
      </c>
      <c r="M508" s="24"/>
    </row>
    <row r="509" spans="1:13" ht="99.95" customHeight="1" thickTop="1" thickBot="1">
      <c r="A509" s="32">
        <v>507</v>
      </c>
      <c r="B509" s="2">
        <v>46109.617261979103</v>
      </c>
      <c r="C509" s="3" t="s">
        <v>1106</v>
      </c>
      <c r="D509" s="3" t="s">
        <v>1107</v>
      </c>
      <c r="E509" s="4" t="s">
        <v>28</v>
      </c>
      <c r="F509" s="45" t="s">
        <v>1119</v>
      </c>
      <c r="G509" s="4" t="s">
        <v>1117</v>
      </c>
      <c r="H509" s="31" t="s">
        <v>1736</v>
      </c>
      <c r="I509" s="4"/>
      <c r="J509" s="26" t="s">
        <v>16</v>
      </c>
      <c r="K509" s="27" t="s">
        <v>13</v>
      </c>
      <c r="L509" s="2">
        <v>46109.627657662037</v>
      </c>
      <c r="M509" s="24"/>
    </row>
    <row r="510" spans="1:13" ht="99.95" customHeight="1" thickTop="1" thickBot="1">
      <c r="A510" s="4">
        <v>508</v>
      </c>
      <c r="B510" s="2">
        <v>46109.619272997603</v>
      </c>
      <c r="C510" s="3" t="s">
        <v>1106</v>
      </c>
      <c r="D510" s="3" t="s">
        <v>1107</v>
      </c>
      <c r="E510" s="4" t="s">
        <v>28</v>
      </c>
      <c r="F510" s="45" t="s">
        <v>1163</v>
      </c>
      <c r="G510" s="4" t="s">
        <v>1737</v>
      </c>
      <c r="H510" s="31" t="s">
        <v>1738</v>
      </c>
      <c r="I510" s="4"/>
      <c r="J510" s="26" t="s">
        <v>16</v>
      </c>
      <c r="K510" s="27" t="s">
        <v>13</v>
      </c>
      <c r="L510" s="2">
        <v>46109.627698136574</v>
      </c>
      <c r="M510" s="24"/>
    </row>
    <row r="511" spans="1:13" ht="99.95" customHeight="1" thickTop="1" thickBot="1">
      <c r="A511" s="32">
        <v>509</v>
      </c>
      <c r="B511" s="2">
        <v>46109.620436319397</v>
      </c>
      <c r="C511" s="3" t="s">
        <v>1106</v>
      </c>
      <c r="D511" s="3" t="s">
        <v>1107</v>
      </c>
      <c r="E511" s="4" t="s">
        <v>28</v>
      </c>
      <c r="F511" s="45" t="s">
        <v>1119</v>
      </c>
      <c r="G511" s="4" t="s">
        <v>1113</v>
      </c>
      <c r="H511" s="31" t="s">
        <v>1739</v>
      </c>
      <c r="I511" s="4"/>
      <c r="J511" s="26" t="s">
        <v>16</v>
      </c>
      <c r="K511" s="27" t="s">
        <v>13</v>
      </c>
      <c r="L511" s="2">
        <v>46109.627757210648</v>
      </c>
      <c r="M511" s="24"/>
    </row>
    <row r="512" spans="1:13" ht="99.95" customHeight="1" thickTop="1" thickBot="1">
      <c r="A512" s="4">
        <v>510</v>
      </c>
      <c r="B512" s="2">
        <v>46109.623709768501</v>
      </c>
      <c r="C512" s="3" t="s">
        <v>1106</v>
      </c>
      <c r="D512" s="3" t="s">
        <v>1107</v>
      </c>
      <c r="E512" s="4" t="s">
        <v>28</v>
      </c>
      <c r="F512" s="45" t="s">
        <v>1119</v>
      </c>
      <c r="G512" s="4" t="s">
        <v>1336</v>
      </c>
      <c r="H512" s="31" t="s">
        <v>1740</v>
      </c>
      <c r="I512" s="4"/>
      <c r="J512" s="26" t="s">
        <v>16</v>
      </c>
      <c r="K512" s="27" t="s">
        <v>13</v>
      </c>
      <c r="L512" s="2">
        <v>46109.627820266207</v>
      </c>
      <c r="M512" s="24"/>
    </row>
    <row r="513" spans="1:13" ht="99.95" customHeight="1" thickTop="1" thickBot="1">
      <c r="A513" s="32">
        <v>511</v>
      </c>
      <c r="B513" s="2">
        <v>46109.624763703701</v>
      </c>
      <c r="C513" s="3" t="s">
        <v>1106</v>
      </c>
      <c r="D513" s="3" t="s">
        <v>1107</v>
      </c>
      <c r="E513" s="4" t="s">
        <v>28</v>
      </c>
      <c r="F513" s="45" t="s">
        <v>1119</v>
      </c>
      <c r="G513" s="4" t="s">
        <v>1336</v>
      </c>
      <c r="H513" s="31" t="s">
        <v>1741</v>
      </c>
      <c r="I513" s="4"/>
      <c r="J513" s="26" t="s">
        <v>16</v>
      </c>
      <c r="K513" s="27" t="s">
        <v>13</v>
      </c>
      <c r="L513" s="2">
        <v>46109.627893425924</v>
      </c>
      <c r="M513" s="24"/>
    </row>
    <row r="514" spans="1:13" ht="99.95" customHeight="1" thickTop="1" thickBot="1">
      <c r="A514" s="4">
        <v>512</v>
      </c>
      <c r="B514" s="2">
        <v>46109.625887928203</v>
      </c>
      <c r="C514" s="3" t="s">
        <v>1106</v>
      </c>
      <c r="D514" s="3" t="s">
        <v>1107</v>
      </c>
      <c r="E514" s="4" t="s">
        <v>28</v>
      </c>
      <c r="F514" s="45" t="s">
        <v>1112</v>
      </c>
      <c r="G514" s="4" t="s">
        <v>1115</v>
      </c>
      <c r="H514" s="31" t="s">
        <v>1732</v>
      </c>
      <c r="I514" s="4"/>
      <c r="J514" s="26" t="s">
        <v>16</v>
      </c>
      <c r="K514" s="27" t="s">
        <v>13</v>
      </c>
      <c r="L514" s="2">
        <v>46109.627968009256</v>
      </c>
      <c r="M514" s="24"/>
    </row>
    <row r="515" spans="1:13" ht="99.95" customHeight="1" thickTop="1" thickBot="1">
      <c r="A515" s="32">
        <v>513</v>
      </c>
      <c r="B515" s="2">
        <v>46109.626587766201</v>
      </c>
      <c r="C515" s="3" t="s">
        <v>1106</v>
      </c>
      <c r="D515" s="3" t="s">
        <v>1107</v>
      </c>
      <c r="E515" s="4" t="s">
        <v>28</v>
      </c>
      <c r="F515" s="45" t="s">
        <v>1108</v>
      </c>
      <c r="G515" s="4" t="s">
        <v>1117</v>
      </c>
      <c r="H515" s="31" t="s">
        <v>1721</v>
      </c>
      <c r="I515" s="4"/>
      <c r="J515" s="26" t="s">
        <v>16</v>
      </c>
      <c r="K515" s="27" t="s">
        <v>13</v>
      </c>
      <c r="L515" s="2">
        <v>46109.628031238426</v>
      </c>
      <c r="M515" s="24"/>
    </row>
    <row r="516" spans="1:13" ht="99.95" customHeight="1" thickTop="1" thickBot="1">
      <c r="A516" s="4">
        <v>514</v>
      </c>
      <c r="B516" s="2">
        <v>46109.627151654997</v>
      </c>
      <c r="C516" s="3" t="s">
        <v>1106</v>
      </c>
      <c r="D516" s="3" t="s">
        <v>1107</v>
      </c>
      <c r="E516" s="4" t="s">
        <v>28</v>
      </c>
      <c r="F516" s="45" t="s">
        <v>1108</v>
      </c>
      <c r="G516" s="4" t="s">
        <v>1115</v>
      </c>
      <c r="H516" s="31" t="s">
        <v>1722</v>
      </c>
      <c r="I516" s="4"/>
      <c r="J516" s="26" t="s">
        <v>16</v>
      </c>
      <c r="K516" s="27" t="s">
        <v>13</v>
      </c>
      <c r="L516" s="2">
        <v>46109.628097858797</v>
      </c>
      <c r="M516" s="24"/>
    </row>
    <row r="517" spans="1:13" ht="99.95" customHeight="1" thickTop="1" thickBot="1">
      <c r="A517" s="32">
        <v>515</v>
      </c>
      <c r="B517" s="2">
        <v>46111.4140731597</v>
      </c>
      <c r="C517" s="3" t="s">
        <v>1106</v>
      </c>
      <c r="D517" s="3" t="s">
        <v>1107</v>
      </c>
      <c r="E517" s="4" t="s">
        <v>28</v>
      </c>
      <c r="F517" s="45" t="s">
        <v>1112</v>
      </c>
      <c r="G517" s="4" t="s">
        <v>1117</v>
      </c>
      <c r="H517" s="31" t="s">
        <v>1742</v>
      </c>
      <c r="I517" s="4"/>
      <c r="J517" s="26" t="s">
        <v>16</v>
      </c>
      <c r="K517" s="27" t="s">
        <v>13</v>
      </c>
      <c r="L517" s="2">
        <v>46111.418824687498</v>
      </c>
      <c r="M517" s="24"/>
    </row>
    <row r="518" spans="1:13" ht="99.95" customHeight="1" thickTop="1" thickBot="1">
      <c r="A518" s="4">
        <v>516</v>
      </c>
      <c r="B518" s="2">
        <v>46111.414510393501</v>
      </c>
      <c r="C518" s="3" t="s">
        <v>1106</v>
      </c>
      <c r="D518" s="3" t="s">
        <v>1107</v>
      </c>
      <c r="E518" s="4" t="s">
        <v>28</v>
      </c>
      <c r="F518" s="45" t="s">
        <v>1108</v>
      </c>
      <c r="G518" s="4" t="s">
        <v>1336</v>
      </c>
      <c r="H518" s="31" t="s">
        <v>1743</v>
      </c>
      <c r="I518" s="4"/>
      <c r="J518" s="26" t="s">
        <v>16</v>
      </c>
      <c r="K518" s="27" t="s">
        <v>13</v>
      </c>
      <c r="L518" s="2">
        <v>46111.418865196756</v>
      </c>
      <c r="M518" s="24"/>
    </row>
    <row r="519" spans="1:13" ht="99.95" customHeight="1" thickTop="1" thickBot="1">
      <c r="A519" s="32">
        <v>517</v>
      </c>
      <c r="B519" s="2">
        <v>46111.414996029998</v>
      </c>
      <c r="C519" s="3" t="s">
        <v>1106</v>
      </c>
      <c r="D519" s="3" t="s">
        <v>1107</v>
      </c>
      <c r="E519" s="4" t="s">
        <v>28</v>
      </c>
      <c r="F519" s="45" t="s">
        <v>1108</v>
      </c>
      <c r="G519" s="4" t="s">
        <v>1125</v>
      </c>
      <c r="H519" s="31" t="s">
        <v>1744</v>
      </c>
      <c r="I519" s="4"/>
      <c r="J519" s="26" t="s">
        <v>16</v>
      </c>
      <c r="K519" s="27" t="s">
        <v>13</v>
      </c>
      <c r="L519" s="2">
        <v>46111.418907592597</v>
      </c>
      <c r="M519" s="24"/>
    </row>
    <row r="520" spans="1:13" ht="99.95" customHeight="1" thickTop="1" thickBot="1">
      <c r="A520" s="4">
        <v>518</v>
      </c>
      <c r="B520" s="2">
        <v>46111.4154358796</v>
      </c>
      <c r="C520" s="3" t="s">
        <v>1106</v>
      </c>
      <c r="D520" s="3" t="s">
        <v>1107</v>
      </c>
      <c r="E520" s="4" t="s">
        <v>28</v>
      </c>
      <c r="F520" s="45" t="s">
        <v>1108</v>
      </c>
      <c r="G520" s="4" t="s">
        <v>1125</v>
      </c>
      <c r="H520" s="31" t="s">
        <v>1745</v>
      </c>
      <c r="I520" s="4"/>
      <c r="J520" s="26" t="s">
        <v>16</v>
      </c>
      <c r="K520" s="27" t="s">
        <v>13</v>
      </c>
      <c r="L520" s="2">
        <v>46111.418955057874</v>
      </c>
      <c r="M520" s="24"/>
    </row>
    <row r="521" spans="1:13" ht="99.95" customHeight="1" thickTop="1" thickBot="1">
      <c r="A521" s="32">
        <v>519</v>
      </c>
      <c r="B521" s="2">
        <v>46111.4158974768</v>
      </c>
      <c r="C521" s="3" t="s">
        <v>1106</v>
      </c>
      <c r="D521" s="3" t="s">
        <v>1107</v>
      </c>
      <c r="E521" s="4" t="s">
        <v>28</v>
      </c>
      <c r="F521" s="45" t="s">
        <v>1112</v>
      </c>
      <c r="G521" s="4" t="s">
        <v>1115</v>
      </c>
      <c r="H521" s="31" t="s">
        <v>1746</v>
      </c>
      <c r="I521" s="4"/>
      <c r="J521" s="26" t="s">
        <v>16</v>
      </c>
      <c r="K521" s="27" t="s">
        <v>13</v>
      </c>
      <c r="L521" s="2">
        <v>46111.419034687497</v>
      </c>
      <c r="M521" s="24"/>
    </row>
    <row r="522" spans="1:13" ht="99.95" customHeight="1" thickTop="1" thickBot="1">
      <c r="A522" s="4">
        <v>520</v>
      </c>
      <c r="B522" s="2">
        <v>46111.416402962903</v>
      </c>
      <c r="C522" s="3" t="s">
        <v>1106</v>
      </c>
      <c r="D522" s="3" t="s">
        <v>1107</v>
      </c>
      <c r="E522" s="4" t="s">
        <v>28</v>
      </c>
      <c r="F522" s="45" t="s">
        <v>1112</v>
      </c>
      <c r="G522" s="4" t="s">
        <v>1125</v>
      </c>
      <c r="H522" s="31" t="s">
        <v>1747</v>
      </c>
      <c r="I522" s="4"/>
      <c r="J522" s="26" t="s">
        <v>16</v>
      </c>
      <c r="K522" s="27" t="s">
        <v>13</v>
      </c>
      <c r="L522" s="2">
        <v>46111.419104756947</v>
      </c>
      <c r="M522" s="24"/>
    </row>
    <row r="523" spans="1:13" ht="99.95" customHeight="1" thickTop="1" thickBot="1">
      <c r="A523" s="32">
        <v>521</v>
      </c>
      <c r="B523" s="2">
        <v>46111.417107523099</v>
      </c>
      <c r="C523" s="3" t="s">
        <v>1106</v>
      </c>
      <c r="D523" s="3" t="s">
        <v>1107</v>
      </c>
      <c r="E523" s="4" t="s">
        <v>28</v>
      </c>
      <c r="F523" s="45" t="s">
        <v>1108</v>
      </c>
      <c r="G523" s="4" t="s">
        <v>1123</v>
      </c>
      <c r="H523" s="31" t="s">
        <v>1748</v>
      </c>
      <c r="I523" s="4"/>
      <c r="J523" s="26" t="s">
        <v>16</v>
      </c>
      <c r="K523" s="27" t="s">
        <v>13</v>
      </c>
      <c r="L523" s="2">
        <v>46111.419155312498</v>
      </c>
      <c r="M523" s="24"/>
    </row>
    <row r="524" spans="1:13" ht="99.95" customHeight="1" thickTop="1" thickBot="1">
      <c r="A524" s="4">
        <v>522</v>
      </c>
      <c r="B524" s="2">
        <v>46111.417573622603</v>
      </c>
      <c r="C524" s="3" t="s">
        <v>1106</v>
      </c>
      <c r="D524" s="3" t="s">
        <v>1107</v>
      </c>
      <c r="E524" s="4" t="s">
        <v>28</v>
      </c>
      <c r="F524" s="45" t="s">
        <v>1119</v>
      </c>
      <c r="G524" s="4" t="s">
        <v>1115</v>
      </c>
      <c r="H524" s="31" t="s">
        <v>1749</v>
      </c>
      <c r="I524" s="4"/>
      <c r="J524" s="26" t="s">
        <v>16</v>
      </c>
      <c r="K524" s="27" t="s">
        <v>13</v>
      </c>
      <c r="L524" s="2">
        <v>46111.419210694439</v>
      </c>
      <c r="M524" s="24"/>
    </row>
    <row r="525" spans="1:13" ht="99.95" customHeight="1" thickTop="1" thickBot="1">
      <c r="A525" s="32">
        <v>523</v>
      </c>
      <c r="B525" s="2">
        <v>46111.418099942101</v>
      </c>
      <c r="C525" s="3" t="s">
        <v>1106</v>
      </c>
      <c r="D525" s="3" t="s">
        <v>1107</v>
      </c>
      <c r="E525" s="4" t="s">
        <v>28</v>
      </c>
      <c r="F525" s="45" t="s">
        <v>1119</v>
      </c>
      <c r="G525" s="4" t="s">
        <v>1115</v>
      </c>
      <c r="H525" s="31" t="s">
        <v>1750</v>
      </c>
      <c r="I525" s="4"/>
      <c r="J525" s="26" t="s">
        <v>16</v>
      </c>
      <c r="K525" s="27" t="s">
        <v>13</v>
      </c>
      <c r="L525" s="2">
        <v>46111.419291736107</v>
      </c>
      <c r="M525" s="24"/>
    </row>
    <row r="526" spans="1:13" ht="99.95" customHeight="1" thickTop="1" thickBot="1">
      <c r="A526" s="4">
        <v>524</v>
      </c>
      <c r="B526" s="2">
        <v>46111.418646828701</v>
      </c>
      <c r="C526" s="3" t="s">
        <v>1106</v>
      </c>
      <c r="D526" s="3" t="s">
        <v>1107</v>
      </c>
      <c r="E526" s="4" t="s">
        <v>28</v>
      </c>
      <c r="F526" s="45" t="s">
        <v>1119</v>
      </c>
      <c r="G526" s="4" t="s">
        <v>1115</v>
      </c>
      <c r="H526" s="31" t="s">
        <v>1751</v>
      </c>
      <c r="I526" s="4"/>
      <c r="J526" s="26" t="s">
        <v>16</v>
      </c>
      <c r="K526" s="27" t="s">
        <v>13</v>
      </c>
      <c r="L526" s="2">
        <v>46111.419349108794</v>
      </c>
      <c r="M526" s="24"/>
    </row>
    <row r="527" spans="1:13" ht="99.95" customHeight="1" thickTop="1" thickBot="1">
      <c r="A527" s="32">
        <v>525</v>
      </c>
      <c r="B527" s="2">
        <v>46112.539122048598</v>
      </c>
      <c r="C527" s="3" t="s">
        <v>1106</v>
      </c>
      <c r="D527" s="3" t="s">
        <v>1107</v>
      </c>
      <c r="E527" s="4" t="s">
        <v>28</v>
      </c>
      <c r="F527" s="45" t="s">
        <v>1108</v>
      </c>
      <c r="G527" s="4" t="s">
        <v>1115</v>
      </c>
      <c r="H527" s="31" t="s">
        <v>1752</v>
      </c>
      <c r="I527" s="4"/>
      <c r="J527" s="26" t="s">
        <v>16</v>
      </c>
      <c r="K527" s="27" t="s">
        <v>13</v>
      </c>
      <c r="L527" s="2">
        <v>46112.559920532411</v>
      </c>
      <c r="M527" s="24"/>
    </row>
    <row r="528" spans="1:13" ht="99.95" customHeight="1" thickTop="1" thickBot="1">
      <c r="A528" s="4">
        <v>526</v>
      </c>
      <c r="B528" s="2">
        <v>46112.539936446701</v>
      </c>
      <c r="C528" s="3" t="s">
        <v>1106</v>
      </c>
      <c r="D528" s="3" t="s">
        <v>1107</v>
      </c>
      <c r="E528" s="4" t="s">
        <v>28</v>
      </c>
      <c r="F528" s="45" t="s">
        <v>1108</v>
      </c>
      <c r="G528" s="4" t="s">
        <v>1123</v>
      </c>
      <c r="H528" s="31" t="s">
        <v>1753</v>
      </c>
      <c r="I528" s="4"/>
      <c r="J528" s="26" t="s">
        <v>16</v>
      </c>
      <c r="K528" s="27" t="s">
        <v>13</v>
      </c>
      <c r="L528" s="2">
        <v>46112.559962372688</v>
      </c>
      <c r="M528" s="24"/>
    </row>
    <row r="529" spans="1:13" ht="99.95" customHeight="1" thickTop="1" thickBot="1">
      <c r="A529" s="32">
        <v>527</v>
      </c>
      <c r="B529" s="2">
        <v>46112.541014768503</v>
      </c>
      <c r="C529" s="3" t="s">
        <v>1106</v>
      </c>
      <c r="D529" s="3" t="s">
        <v>1107</v>
      </c>
      <c r="E529" s="4" t="s">
        <v>28</v>
      </c>
      <c r="F529" s="45" t="s">
        <v>1112</v>
      </c>
      <c r="G529" s="4" t="s">
        <v>1115</v>
      </c>
      <c r="H529" s="31" t="s">
        <v>1754</v>
      </c>
      <c r="I529" s="4"/>
      <c r="J529" s="26" t="s">
        <v>16</v>
      </c>
      <c r="K529" s="27" t="s">
        <v>13</v>
      </c>
      <c r="L529" s="2">
        <v>46112.560010833331</v>
      </c>
      <c r="M529" s="24"/>
    </row>
    <row r="530" spans="1:13" ht="99.95" customHeight="1" thickTop="1" thickBot="1">
      <c r="A530" s="4">
        <v>528</v>
      </c>
      <c r="B530" s="2">
        <v>46112.5422859143</v>
      </c>
      <c r="C530" s="3" t="s">
        <v>1106</v>
      </c>
      <c r="D530" s="3" t="s">
        <v>1107</v>
      </c>
      <c r="E530" s="4" t="s">
        <v>28</v>
      </c>
      <c r="F530" s="45" t="s">
        <v>1112</v>
      </c>
      <c r="G530" s="4" t="s">
        <v>1115</v>
      </c>
      <c r="H530" s="31" t="s">
        <v>1755</v>
      </c>
      <c r="I530" s="4"/>
      <c r="J530" s="26" t="s">
        <v>16</v>
      </c>
      <c r="K530" s="27" t="s">
        <v>13</v>
      </c>
      <c r="L530" s="2">
        <v>46112.560062187498</v>
      </c>
      <c r="M530" s="24"/>
    </row>
    <row r="531" spans="1:13" ht="99.95" customHeight="1" thickTop="1" thickBot="1">
      <c r="A531" s="32">
        <v>529</v>
      </c>
      <c r="B531" s="2">
        <v>46112.5439339351</v>
      </c>
      <c r="C531" s="3" t="s">
        <v>1106</v>
      </c>
      <c r="D531" s="3" t="s">
        <v>1107</v>
      </c>
      <c r="E531" s="4" t="s">
        <v>28</v>
      </c>
      <c r="F531" s="45" t="s">
        <v>1119</v>
      </c>
      <c r="G531" s="4" t="s">
        <v>1117</v>
      </c>
      <c r="H531" s="31" t="s">
        <v>1756</v>
      </c>
      <c r="I531" s="4"/>
      <c r="J531" s="26" t="s">
        <v>16</v>
      </c>
      <c r="K531" s="27" t="s">
        <v>13</v>
      </c>
      <c r="L531" s="2">
        <v>46112.560120439812</v>
      </c>
      <c r="M531" s="24"/>
    </row>
    <row r="532" spans="1:13" ht="99.95" customHeight="1" thickTop="1" thickBot="1">
      <c r="A532" s="4">
        <v>530</v>
      </c>
      <c r="B532" s="2">
        <v>46112.558679027701</v>
      </c>
      <c r="C532" s="3" t="s">
        <v>1106</v>
      </c>
      <c r="D532" s="3" t="s">
        <v>1107</v>
      </c>
      <c r="E532" s="4" t="s">
        <v>28</v>
      </c>
      <c r="F532" s="45" t="s">
        <v>1119</v>
      </c>
      <c r="G532" s="4" t="s">
        <v>1125</v>
      </c>
      <c r="H532" s="31" t="s">
        <v>1757</v>
      </c>
      <c r="I532" s="4"/>
      <c r="J532" s="26" t="s">
        <v>16</v>
      </c>
      <c r="K532" s="27" t="s">
        <v>13</v>
      </c>
      <c r="L532" s="2">
        <v>46112.560169062504</v>
      </c>
      <c r="M532" s="24"/>
    </row>
    <row r="533" spans="1:13" ht="99.95" customHeight="1" thickTop="1" thickBot="1">
      <c r="A533" s="32">
        <v>531</v>
      </c>
      <c r="B533" s="2">
        <v>46112.559790821702</v>
      </c>
      <c r="C533" s="3" t="s">
        <v>1106</v>
      </c>
      <c r="D533" s="3" t="s">
        <v>1107</v>
      </c>
      <c r="E533" s="4" t="s">
        <v>28</v>
      </c>
      <c r="F533" s="45" t="s">
        <v>1119</v>
      </c>
      <c r="G533" s="4" t="s">
        <v>1125</v>
      </c>
      <c r="H533" s="31" t="s">
        <v>1758</v>
      </c>
      <c r="I533" s="4"/>
      <c r="J533" s="26" t="s">
        <v>16</v>
      </c>
      <c r="K533" s="27" t="s">
        <v>13</v>
      </c>
      <c r="L533" s="2">
        <v>46112.560221828702</v>
      </c>
      <c r="M533" s="24"/>
    </row>
    <row r="534" spans="1:13" ht="99.95" customHeight="1" thickTop="1" thickBot="1">
      <c r="A534" s="4">
        <v>532</v>
      </c>
      <c r="B534" s="2">
        <v>46083.550002719901</v>
      </c>
      <c r="C534" s="3" t="s">
        <v>1106</v>
      </c>
      <c r="D534" s="3" t="s">
        <v>1107</v>
      </c>
      <c r="E534" s="4" t="s">
        <v>28</v>
      </c>
      <c r="F534" s="45" t="s">
        <v>1108</v>
      </c>
      <c r="G534" s="4" t="s">
        <v>1117</v>
      </c>
      <c r="H534" s="31" t="s">
        <v>1759</v>
      </c>
      <c r="I534" s="4"/>
      <c r="J534" s="26" t="s">
        <v>14</v>
      </c>
      <c r="K534" s="27" t="s">
        <v>13</v>
      </c>
      <c r="L534" s="2">
        <v>46083.552392129626</v>
      </c>
      <c r="M534" s="24"/>
    </row>
    <row r="535" spans="1:13" ht="99.95" customHeight="1" thickTop="1" thickBot="1">
      <c r="A535" s="32">
        <v>533</v>
      </c>
      <c r="B535" s="2">
        <v>46085.3527225578</v>
      </c>
      <c r="C535" s="3" t="s">
        <v>1106</v>
      </c>
      <c r="D535" s="3" t="s">
        <v>1161</v>
      </c>
      <c r="E535" s="4" t="s">
        <v>25</v>
      </c>
      <c r="F535" s="45" t="s">
        <v>1129</v>
      </c>
      <c r="G535" s="4" t="s">
        <v>1154</v>
      </c>
      <c r="H535" s="31" t="s">
        <v>1760</v>
      </c>
      <c r="I535" s="4"/>
      <c r="J535" s="26" t="s">
        <v>14</v>
      </c>
      <c r="K535" s="27" t="s">
        <v>13</v>
      </c>
      <c r="L535" s="2">
        <v>46089.305614976853</v>
      </c>
      <c r="M535" s="24"/>
    </row>
    <row r="536" spans="1:13" ht="99.95" customHeight="1" thickTop="1" thickBot="1">
      <c r="A536" s="4">
        <v>534</v>
      </c>
      <c r="B536" s="2">
        <v>46090.492454675899</v>
      </c>
      <c r="C536" s="3" t="s">
        <v>1106</v>
      </c>
      <c r="D536" s="3" t="s">
        <v>1237</v>
      </c>
      <c r="E536" s="4" t="s">
        <v>25</v>
      </c>
      <c r="F536" s="45" t="s">
        <v>1119</v>
      </c>
      <c r="G536" s="4" t="s">
        <v>1761</v>
      </c>
      <c r="H536" s="31" t="s">
        <v>1762</v>
      </c>
      <c r="I536" s="4"/>
      <c r="J536" s="26" t="s">
        <v>14</v>
      </c>
      <c r="K536" s="27" t="s">
        <v>13</v>
      </c>
      <c r="L536" s="2">
        <v>46091.365040555553</v>
      </c>
      <c r="M536" s="24"/>
    </row>
    <row r="537" spans="1:13" ht="99.95" customHeight="1" thickTop="1" thickBot="1">
      <c r="A537" s="32">
        <v>535</v>
      </c>
      <c r="B537" s="2">
        <v>46092.414969768499</v>
      </c>
      <c r="C537" s="3" t="s">
        <v>1106</v>
      </c>
      <c r="D537" s="3" t="s">
        <v>1107</v>
      </c>
      <c r="E537" s="4" t="s">
        <v>28</v>
      </c>
      <c r="F537" s="45" t="s">
        <v>1119</v>
      </c>
      <c r="G537" s="4" t="s">
        <v>1125</v>
      </c>
      <c r="H537" s="31" t="s">
        <v>1763</v>
      </c>
      <c r="I537" s="4"/>
      <c r="J537" s="26" t="s">
        <v>14</v>
      </c>
      <c r="K537" s="27" t="s">
        <v>13</v>
      </c>
      <c r="L537" s="2">
        <v>46092.422289594906</v>
      </c>
      <c r="M537" s="24"/>
    </row>
    <row r="538" spans="1:13" ht="99.95" customHeight="1" thickTop="1" thickBot="1">
      <c r="A538" s="4">
        <v>536</v>
      </c>
      <c r="B538" s="2">
        <v>46092.415653217497</v>
      </c>
      <c r="C538" s="3" t="s">
        <v>1106</v>
      </c>
      <c r="D538" s="3" t="s">
        <v>1107</v>
      </c>
      <c r="E538" s="4" t="s">
        <v>28</v>
      </c>
      <c r="F538" s="45" t="s">
        <v>1108</v>
      </c>
      <c r="G538" s="4" t="s">
        <v>1115</v>
      </c>
      <c r="H538" s="31" t="s">
        <v>1764</v>
      </c>
      <c r="I538" s="4"/>
      <c r="J538" s="26" t="s">
        <v>14</v>
      </c>
      <c r="K538" s="27" t="s">
        <v>13</v>
      </c>
      <c r="L538" s="2">
        <v>46092.422365787032</v>
      </c>
      <c r="M538" s="24"/>
    </row>
    <row r="539" spans="1:13" ht="99.95" customHeight="1" thickTop="1" thickBot="1">
      <c r="A539" s="32">
        <v>537</v>
      </c>
      <c r="B539" s="2">
        <v>46095.547641342499</v>
      </c>
      <c r="C539" s="3" t="s">
        <v>1106</v>
      </c>
      <c r="D539" s="3" t="s">
        <v>1107</v>
      </c>
      <c r="E539" s="4" t="s">
        <v>28</v>
      </c>
      <c r="F539" s="45" t="s">
        <v>1108</v>
      </c>
      <c r="G539" s="4" t="s">
        <v>1117</v>
      </c>
      <c r="H539" s="31" t="s">
        <v>1765</v>
      </c>
      <c r="I539" s="4"/>
      <c r="J539" s="26" t="s">
        <v>14</v>
      </c>
      <c r="K539" s="27" t="s">
        <v>13</v>
      </c>
      <c r="L539" s="2">
        <v>46095.654438287034</v>
      </c>
      <c r="M539" s="24"/>
    </row>
    <row r="540" spans="1:13" ht="99.95" customHeight="1" thickTop="1" thickBot="1">
      <c r="A540" s="4">
        <v>538</v>
      </c>
      <c r="B540" s="2">
        <v>46095.548699432802</v>
      </c>
      <c r="C540" s="3" t="s">
        <v>1106</v>
      </c>
      <c r="D540" s="3" t="s">
        <v>1107</v>
      </c>
      <c r="E540" s="4" t="s">
        <v>28</v>
      </c>
      <c r="F540" s="45" t="s">
        <v>1119</v>
      </c>
      <c r="G540" s="4" t="s">
        <v>1113</v>
      </c>
      <c r="H540" s="31" t="s">
        <v>1766</v>
      </c>
      <c r="I540" s="4"/>
      <c r="J540" s="26" t="s">
        <v>14</v>
      </c>
      <c r="K540" s="27" t="s">
        <v>13</v>
      </c>
      <c r="L540" s="2">
        <v>46095.557426585648</v>
      </c>
      <c r="M540" s="24"/>
    </row>
    <row r="541" spans="1:13" ht="99.95" customHeight="1" thickTop="1" thickBot="1">
      <c r="A541" s="32">
        <v>539</v>
      </c>
      <c r="B541" s="2">
        <v>46095.549886006898</v>
      </c>
      <c r="C541" s="3" t="s">
        <v>1106</v>
      </c>
      <c r="D541" s="3" t="s">
        <v>1107</v>
      </c>
      <c r="E541" s="4" t="s">
        <v>28</v>
      </c>
      <c r="F541" s="45" t="s">
        <v>1577</v>
      </c>
      <c r="G541" s="4" t="s">
        <v>1329</v>
      </c>
      <c r="H541" s="31" t="s">
        <v>1767</v>
      </c>
      <c r="I541" s="4"/>
      <c r="J541" s="26" t="s">
        <v>14</v>
      </c>
      <c r="K541" s="27" t="s">
        <v>13</v>
      </c>
      <c r="L541" s="2">
        <v>46095.557487534723</v>
      </c>
      <c r="M541" s="24"/>
    </row>
    <row r="542" spans="1:13" ht="99.95" customHeight="1" thickTop="1" thickBot="1">
      <c r="A542" s="4">
        <v>540</v>
      </c>
      <c r="B542" s="2">
        <v>46099.511419710601</v>
      </c>
      <c r="C542" s="3" t="s">
        <v>1106</v>
      </c>
      <c r="D542" s="3" t="s">
        <v>1237</v>
      </c>
      <c r="E542" s="4" t="s">
        <v>25</v>
      </c>
      <c r="F542" s="45" t="s">
        <v>1129</v>
      </c>
      <c r="G542" s="4" t="s">
        <v>1768</v>
      </c>
      <c r="H542" s="31" t="s">
        <v>1769</v>
      </c>
      <c r="I542" s="4"/>
      <c r="J542" s="26" t="s">
        <v>14</v>
      </c>
      <c r="K542" s="27" t="s">
        <v>13</v>
      </c>
      <c r="L542" s="2">
        <v>46099.592692523147</v>
      </c>
      <c r="M542" s="24"/>
    </row>
    <row r="543" spans="1:13" ht="99.95" customHeight="1" thickTop="1" thickBot="1">
      <c r="A543" s="32">
        <v>541</v>
      </c>
      <c r="B543" s="2">
        <v>46099.593135740703</v>
      </c>
      <c r="C543" s="3" t="s">
        <v>1106</v>
      </c>
      <c r="D543" s="3" t="s">
        <v>1107</v>
      </c>
      <c r="E543" s="4" t="s">
        <v>28</v>
      </c>
      <c r="F543" s="45" t="s">
        <v>1112</v>
      </c>
      <c r="G543" s="4" t="s">
        <v>1115</v>
      </c>
      <c r="H543" s="31" t="s">
        <v>1770</v>
      </c>
      <c r="I543" s="4"/>
      <c r="J543" s="26" t="s">
        <v>14</v>
      </c>
      <c r="K543" s="27" t="s">
        <v>13</v>
      </c>
      <c r="L543" s="2">
        <v>46099.597079780091</v>
      </c>
      <c r="M543" s="24"/>
    </row>
    <row r="544" spans="1:13" ht="99.95" customHeight="1" thickTop="1" thickBot="1">
      <c r="A544" s="4">
        <v>542</v>
      </c>
      <c r="B544" s="2">
        <v>46106.606236550899</v>
      </c>
      <c r="C544" s="3" t="s">
        <v>1106</v>
      </c>
      <c r="D544" s="3" t="s">
        <v>1107</v>
      </c>
      <c r="E544" s="4" t="s">
        <v>28</v>
      </c>
      <c r="F544" s="45" t="s">
        <v>1108</v>
      </c>
      <c r="G544" s="4" t="s">
        <v>1115</v>
      </c>
      <c r="H544" s="31" t="s">
        <v>1771</v>
      </c>
      <c r="I544" s="4"/>
      <c r="J544" s="26" t="s">
        <v>14</v>
      </c>
      <c r="K544" s="27" t="s">
        <v>13</v>
      </c>
      <c r="L544" s="2">
        <v>46106.606513553241</v>
      </c>
      <c r="M544" s="24"/>
    </row>
    <row r="545" spans="1:13" ht="99.95" customHeight="1" thickTop="1" thickBot="1">
      <c r="A545" s="32">
        <v>543</v>
      </c>
      <c r="B545" s="2">
        <v>46107.509431446699</v>
      </c>
      <c r="C545" s="3" t="s">
        <v>1106</v>
      </c>
      <c r="D545" s="3" t="s">
        <v>1107</v>
      </c>
      <c r="E545" s="4" t="s">
        <v>28</v>
      </c>
      <c r="F545" s="45" t="s">
        <v>1163</v>
      </c>
      <c r="G545" s="4" t="s">
        <v>1336</v>
      </c>
      <c r="H545" s="31" t="s">
        <v>1772</v>
      </c>
      <c r="I545" s="4"/>
      <c r="J545" s="26" t="s">
        <v>14</v>
      </c>
      <c r="K545" s="27" t="s">
        <v>13</v>
      </c>
      <c r="L545" s="2">
        <v>46107.509665300924</v>
      </c>
      <c r="M545" s="24"/>
    </row>
    <row r="546" spans="1:13" ht="99.95" customHeight="1" thickTop="1" thickBot="1">
      <c r="A546" s="4">
        <v>544</v>
      </c>
      <c r="B546" s="2">
        <v>46109.609888981402</v>
      </c>
      <c r="C546" s="3" t="s">
        <v>1106</v>
      </c>
      <c r="D546" s="3" t="s">
        <v>1107</v>
      </c>
      <c r="E546" s="4" t="s">
        <v>28</v>
      </c>
      <c r="F546" s="45" t="s">
        <v>1112</v>
      </c>
      <c r="G546" s="4" t="s">
        <v>49</v>
      </c>
      <c r="H546" s="31" t="s">
        <v>1773</v>
      </c>
      <c r="I546" s="4"/>
      <c r="J546" s="26" t="s">
        <v>14</v>
      </c>
      <c r="K546" s="27" t="s">
        <v>13</v>
      </c>
      <c r="L546" s="2">
        <v>46109.627364328699</v>
      </c>
      <c r="M546" s="24"/>
    </row>
    <row r="547" spans="1:13" ht="99.95" customHeight="1" thickTop="1" thickBot="1">
      <c r="A547" s="32">
        <v>545</v>
      </c>
      <c r="B547" s="2">
        <v>46109.6120206712</v>
      </c>
      <c r="C547" s="3" t="s">
        <v>1106</v>
      </c>
      <c r="D547" s="3" t="s">
        <v>1107</v>
      </c>
      <c r="E547" s="4" t="s">
        <v>28</v>
      </c>
      <c r="F547" s="45" t="s">
        <v>1108</v>
      </c>
      <c r="G547" s="4" t="s">
        <v>1329</v>
      </c>
      <c r="H547" s="31" t="s">
        <v>1774</v>
      </c>
      <c r="I547" s="4"/>
      <c r="J547" s="26" t="s">
        <v>14</v>
      </c>
      <c r="K547" s="27" t="s">
        <v>13</v>
      </c>
      <c r="L547" s="2">
        <v>46109.627504085649</v>
      </c>
      <c r="M547" s="24"/>
    </row>
    <row r="548" spans="1:13" ht="99.95" customHeight="1" thickTop="1" thickBot="1">
      <c r="A548" s="4">
        <v>546</v>
      </c>
      <c r="B548" s="2">
        <v>46110.581564884204</v>
      </c>
      <c r="C548" s="3" t="s">
        <v>1106</v>
      </c>
      <c r="D548" s="3" t="s">
        <v>1107</v>
      </c>
      <c r="E548" s="4" t="s">
        <v>28</v>
      </c>
      <c r="F548" s="45" t="s">
        <v>1281</v>
      </c>
      <c r="G548" s="4" t="s">
        <v>1775</v>
      </c>
      <c r="H548" s="31" t="s">
        <v>1776</v>
      </c>
      <c r="I548" s="4"/>
      <c r="J548" s="26" t="s">
        <v>14</v>
      </c>
      <c r="K548" s="27" t="s">
        <v>13</v>
      </c>
      <c r="L548" s="2">
        <v>46110.584236388888</v>
      </c>
      <c r="M548" s="24"/>
    </row>
    <row r="549" spans="1:13" ht="99.95" customHeight="1" thickTop="1" thickBot="1">
      <c r="A549" s="32">
        <v>547</v>
      </c>
      <c r="B549" s="2">
        <v>46110.583816620303</v>
      </c>
      <c r="C549" s="3" t="s">
        <v>1106</v>
      </c>
      <c r="D549" s="3" t="s">
        <v>1107</v>
      </c>
      <c r="E549" s="4" t="s">
        <v>28</v>
      </c>
      <c r="F549" s="45" t="s">
        <v>1108</v>
      </c>
      <c r="G549" s="4" t="s">
        <v>1117</v>
      </c>
      <c r="H549" s="31" t="s">
        <v>1777</v>
      </c>
      <c r="I549" s="4"/>
      <c r="J549" s="26" t="s">
        <v>14</v>
      </c>
      <c r="K549" s="27" t="s">
        <v>13</v>
      </c>
      <c r="L549" s="2">
        <v>46110.584301979165</v>
      </c>
      <c r="M549" s="24"/>
    </row>
    <row r="550" spans="1:13" ht="99.95" customHeight="1" thickTop="1" thickBot="1">
      <c r="A550" s="4"/>
      <c r="B550" s="2"/>
      <c r="C550" s="3"/>
      <c r="D550" s="3"/>
      <c r="E550" s="4"/>
      <c r="F550" s="45"/>
      <c r="G550" s="4"/>
      <c r="H550" s="31"/>
      <c r="I550" s="4"/>
      <c r="J550" s="26"/>
      <c r="K550" s="27"/>
      <c r="L550" s="2"/>
      <c r="M550" s="24"/>
    </row>
    <row r="551" spans="1:13" ht="99.95" customHeight="1" thickTop="1" thickBot="1">
      <c r="A551" s="32"/>
      <c r="B551" s="2"/>
      <c r="C551" s="3"/>
      <c r="D551" s="3"/>
      <c r="E551" s="4"/>
      <c r="F551" s="45"/>
      <c r="G551" s="4"/>
      <c r="H551" s="31"/>
      <c r="I551" s="4"/>
      <c r="J551" s="26"/>
      <c r="K551" s="27"/>
      <c r="L551" s="2"/>
      <c r="M551" s="24"/>
    </row>
    <row r="552" spans="1:13" ht="99.95" customHeight="1" thickTop="1" thickBot="1">
      <c r="A552" s="4"/>
      <c r="B552" s="2"/>
      <c r="C552" s="3"/>
      <c r="D552" s="3"/>
      <c r="E552" s="4"/>
      <c r="F552" s="45"/>
      <c r="G552" s="4"/>
      <c r="H552" s="31"/>
      <c r="I552" s="4"/>
      <c r="J552" s="26"/>
      <c r="K552" s="27"/>
      <c r="L552" s="2"/>
      <c r="M552" s="24"/>
    </row>
    <row r="553" spans="1:13" ht="99.95" customHeight="1" thickTop="1" thickBot="1">
      <c r="A553" s="32"/>
      <c r="B553" s="2"/>
      <c r="C553" s="3"/>
      <c r="D553" s="3"/>
      <c r="E553" s="4"/>
      <c r="F553" s="45"/>
      <c r="G553" s="4"/>
      <c r="H553" s="31"/>
      <c r="I553" s="4"/>
      <c r="J553" s="26"/>
      <c r="K553" s="27"/>
      <c r="L553" s="2"/>
      <c r="M553" s="24"/>
    </row>
    <row r="554" spans="1:13" ht="99.95" customHeight="1" thickTop="1" thickBot="1">
      <c r="A554" s="4"/>
      <c r="B554" s="2"/>
      <c r="C554" s="3"/>
      <c r="D554" s="3"/>
      <c r="E554" s="4"/>
      <c r="F554" s="45"/>
      <c r="G554" s="4"/>
      <c r="H554" s="31"/>
      <c r="I554" s="4"/>
      <c r="J554" s="26"/>
      <c r="K554" s="27"/>
      <c r="L554" s="2"/>
      <c r="M554" s="24"/>
    </row>
    <row r="555" spans="1:13" ht="99.95" customHeight="1" thickTop="1" thickBot="1">
      <c r="A555" s="32"/>
      <c r="B555" s="2"/>
      <c r="C555" s="3"/>
      <c r="D555" s="3"/>
      <c r="E555" s="4"/>
      <c r="F555" s="45"/>
      <c r="G555" s="4"/>
      <c r="H555" s="31"/>
      <c r="I555" s="4"/>
      <c r="J555" s="26"/>
      <c r="K555" s="27"/>
      <c r="L555" s="2"/>
      <c r="M555" s="24"/>
    </row>
    <row r="556" spans="1:13" ht="99.95" customHeight="1" thickTop="1" thickBot="1">
      <c r="A556" s="4"/>
      <c r="B556" s="2"/>
      <c r="C556" s="3"/>
      <c r="D556" s="3"/>
      <c r="E556" s="4"/>
      <c r="F556" s="45"/>
      <c r="G556" s="4"/>
      <c r="H556" s="31"/>
      <c r="I556" s="4"/>
      <c r="J556" s="26"/>
      <c r="K556" s="27"/>
      <c r="L556" s="2"/>
      <c r="M556" s="24"/>
    </row>
    <row r="557" spans="1:13" ht="99.95" customHeight="1" thickTop="1" thickBot="1">
      <c r="A557" s="32"/>
      <c r="B557" s="2"/>
      <c r="C557" s="3"/>
      <c r="D557" s="3"/>
      <c r="E557" s="4"/>
      <c r="F557" s="45"/>
      <c r="G557" s="4"/>
      <c r="H557" s="31"/>
      <c r="I557" s="4"/>
      <c r="J557" s="26"/>
      <c r="K557" s="27"/>
      <c r="L557" s="2"/>
      <c r="M557" s="24"/>
    </row>
    <row r="558" spans="1:13" ht="99.95" customHeight="1" thickTop="1" thickBot="1">
      <c r="A558" s="4"/>
      <c r="B558" s="2"/>
      <c r="C558" s="3"/>
      <c r="D558" s="3"/>
      <c r="E558" s="4"/>
      <c r="F558" s="45"/>
      <c r="G558" s="4"/>
      <c r="H558" s="31"/>
      <c r="I558" s="4"/>
      <c r="J558" s="26"/>
      <c r="K558" s="27"/>
      <c r="L558" s="2"/>
      <c r="M558" s="24"/>
    </row>
    <row r="559" spans="1:13" ht="99.95" customHeight="1" thickTop="1" thickBot="1">
      <c r="A559" s="32"/>
      <c r="B559" s="2"/>
      <c r="C559" s="3"/>
      <c r="D559" s="3"/>
      <c r="E559" s="4"/>
      <c r="F559" s="45"/>
      <c r="G559" s="4"/>
      <c r="H559" s="31"/>
      <c r="I559" s="4"/>
      <c r="J559" s="26"/>
      <c r="K559" s="27"/>
      <c r="L559" s="2"/>
      <c r="M559" s="24"/>
    </row>
    <row r="560" spans="1:13" ht="99.95" customHeight="1" thickTop="1" thickBot="1">
      <c r="A560" s="4"/>
      <c r="B560" s="2"/>
      <c r="C560" s="3"/>
      <c r="D560" s="3"/>
      <c r="E560" s="4"/>
      <c r="F560" s="45"/>
      <c r="G560" s="4"/>
      <c r="H560" s="31"/>
      <c r="I560" s="4"/>
      <c r="J560" s="26"/>
      <c r="K560" s="27"/>
      <c r="L560" s="2"/>
      <c r="M560" s="24"/>
    </row>
    <row r="561" spans="1:13" ht="99.95" customHeight="1" thickTop="1" thickBot="1">
      <c r="A561" s="32"/>
      <c r="B561" s="2"/>
      <c r="C561" s="3"/>
      <c r="D561" s="3"/>
      <c r="E561" s="4"/>
      <c r="F561" s="45"/>
      <c r="G561" s="4"/>
      <c r="H561" s="31"/>
      <c r="I561" s="4"/>
      <c r="J561" s="26"/>
      <c r="K561" s="27"/>
      <c r="L561" s="2"/>
      <c r="M561" s="24"/>
    </row>
    <row r="562" spans="1:13" ht="99.95" customHeight="1" thickTop="1" thickBot="1">
      <c r="A562" s="4"/>
      <c r="B562" s="2"/>
      <c r="C562" s="3"/>
      <c r="D562" s="3"/>
      <c r="E562" s="4"/>
      <c r="F562" s="45"/>
      <c r="G562" s="4"/>
      <c r="H562" s="31"/>
      <c r="I562" s="4"/>
      <c r="J562" s="26"/>
      <c r="K562" s="27"/>
      <c r="L562" s="2"/>
      <c r="M562" s="24"/>
    </row>
    <row r="563" spans="1:13" ht="99.95" customHeight="1" thickTop="1" thickBot="1">
      <c r="A563" s="32"/>
      <c r="B563" s="2"/>
      <c r="C563" s="3"/>
      <c r="D563" s="3"/>
      <c r="E563" s="4"/>
      <c r="F563" s="45"/>
      <c r="G563" s="4"/>
      <c r="H563" s="31"/>
      <c r="I563" s="4"/>
      <c r="J563" s="26"/>
      <c r="K563" s="27"/>
      <c r="L563" s="2"/>
      <c r="M563" s="24"/>
    </row>
    <row r="564" spans="1:13" ht="99.95" customHeight="1" thickTop="1" thickBot="1">
      <c r="A564" s="4"/>
      <c r="B564" s="2"/>
      <c r="C564" s="3"/>
      <c r="D564" s="3"/>
      <c r="E564" s="4"/>
      <c r="F564" s="45"/>
      <c r="G564" s="4"/>
      <c r="H564" s="31"/>
      <c r="I564" s="4"/>
      <c r="J564" s="26"/>
      <c r="K564" s="27"/>
      <c r="L564" s="2"/>
      <c r="M564" s="24"/>
    </row>
    <row r="565" spans="1:13" ht="99.95" customHeight="1" thickTop="1" thickBot="1">
      <c r="A565" s="32"/>
      <c r="B565" s="2"/>
      <c r="C565" s="3"/>
      <c r="D565" s="3"/>
      <c r="E565" s="4"/>
      <c r="F565" s="45"/>
      <c r="G565" s="4"/>
      <c r="H565" s="31"/>
      <c r="I565" s="4"/>
      <c r="J565" s="26"/>
      <c r="K565" s="27"/>
      <c r="L565" s="2"/>
      <c r="M565" s="24"/>
    </row>
    <row r="566" spans="1:13" ht="99.95" customHeight="1" thickTop="1" thickBot="1">
      <c r="A566" s="4"/>
      <c r="B566" s="2"/>
      <c r="C566" s="3"/>
      <c r="D566" s="3"/>
      <c r="E566" s="4"/>
      <c r="F566" s="45"/>
      <c r="G566" s="4"/>
      <c r="H566" s="31"/>
      <c r="I566" s="4"/>
      <c r="J566" s="26"/>
      <c r="K566" s="27"/>
      <c r="L566" s="2"/>
      <c r="M566" s="24"/>
    </row>
    <row r="567" spans="1:13" ht="99.95" customHeight="1" thickTop="1" thickBot="1">
      <c r="A567" s="32"/>
      <c r="B567" s="2"/>
      <c r="C567" s="3"/>
      <c r="D567" s="3"/>
      <c r="E567" s="4"/>
      <c r="F567" s="45"/>
      <c r="G567" s="4"/>
      <c r="H567" s="31"/>
      <c r="I567" s="4"/>
      <c r="J567" s="26"/>
      <c r="K567" s="27"/>
      <c r="L567" s="2"/>
      <c r="M567" s="24"/>
    </row>
    <row r="568" spans="1:13" ht="99.95" customHeight="1" thickTop="1" thickBot="1">
      <c r="A568" s="4"/>
      <c r="B568" s="2"/>
      <c r="C568" s="3"/>
      <c r="D568" s="3"/>
      <c r="E568" s="4"/>
      <c r="F568" s="45"/>
      <c r="G568" s="4"/>
      <c r="H568" s="31"/>
      <c r="I568" s="4"/>
      <c r="J568" s="26"/>
      <c r="K568" s="27"/>
      <c r="L568" s="2"/>
      <c r="M568" s="24"/>
    </row>
    <row r="569" spans="1:13" ht="99.95" customHeight="1" thickTop="1" thickBot="1">
      <c r="A569" s="32"/>
      <c r="B569" s="2"/>
      <c r="C569" s="3"/>
      <c r="D569" s="3"/>
      <c r="E569" s="4"/>
      <c r="F569" s="45"/>
      <c r="G569" s="4"/>
      <c r="H569" s="31"/>
      <c r="I569" s="4"/>
      <c r="J569" s="26"/>
      <c r="K569" s="27"/>
      <c r="L569" s="2"/>
      <c r="M569" s="24"/>
    </row>
    <row r="570" spans="1:13" ht="99.95" customHeight="1" thickTop="1" thickBot="1">
      <c r="A570" s="4"/>
      <c r="B570" s="2"/>
      <c r="C570" s="3"/>
      <c r="D570" s="3"/>
      <c r="E570" s="4"/>
      <c r="F570" s="45"/>
      <c r="G570" s="4"/>
      <c r="H570" s="31"/>
      <c r="I570" s="4"/>
      <c r="J570" s="26"/>
      <c r="K570" s="27"/>
      <c r="L570" s="2"/>
      <c r="M570" s="24"/>
    </row>
    <row r="571" spans="1:13" ht="99.95" customHeight="1" thickTop="1" thickBot="1">
      <c r="A571" s="32"/>
      <c r="B571" s="2"/>
      <c r="C571" s="3"/>
      <c r="D571" s="3"/>
      <c r="E571" s="4"/>
      <c r="F571" s="45"/>
      <c r="G571" s="4"/>
      <c r="H571" s="31"/>
      <c r="I571" s="4"/>
      <c r="J571" s="26"/>
      <c r="K571" s="27"/>
      <c r="L571" s="2"/>
      <c r="M571" s="24"/>
    </row>
    <row r="572" spans="1:13" ht="99.95" customHeight="1" thickTop="1" thickBot="1">
      <c r="A572" s="4"/>
      <c r="B572" s="2"/>
      <c r="C572" s="3"/>
      <c r="D572" s="3"/>
      <c r="E572" s="4"/>
      <c r="F572" s="45"/>
      <c r="G572" s="4"/>
      <c r="H572" s="31"/>
      <c r="I572" s="4"/>
      <c r="J572" s="26"/>
      <c r="K572" s="27"/>
      <c r="L572" s="2"/>
      <c r="M572" s="24"/>
    </row>
    <row r="573" spans="1:13" ht="99.95" customHeight="1" thickTop="1" thickBot="1">
      <c r="A573" s="32"/>
      <c r="B573" s="2"/>
      <c r="C573" s="3"/>
      <c r="D573" s="3"/>
      <c r="E573" s="4"/>
      <c r="F573" s="45"/>
      <c r="G573" s="4"/>
      <c r="H573" s="31"/>
      <c r="I573" s="4"/>
      <c r="J573" s="26"/>
      <c r="K573" s="27"/>
      <c r="L573" s="2"/>
      <c r="M573" s="24"/>
    </row>
    <row r="574" spans="1:13" ht="99.95" customHeight="1" thickTop="1" thickBot="1">
      <c r="A574" s="4"/>
      <c r="B574" s="2"/>
      <c r="C574" s="3"/>
      <c r="D574" s="3"/>
      <c r="E574" s="4"/>
      <c r="F574" s="45"/>
      <c r="G574" s="4"/>
      <c r="H574" s="31"/>
      <c r="I574" s="4"/>
      <c r="J574" s="26"/>
      <c r="K574" s="27"/>
      <c r="L574" s="2"/>
      <c r="M574" s="24"/>
    </row>
    <row r="575" spans="1:13" ht="99.95" customHeight="1" thickTop="1" thickBot="1">
      <c r="A575" s="32"/>
      <c r="B575" s="2"/>
      <c r="C575" s="3"/>
      <c r="D575" s="3"/>
      <c r="E575" s="4"/>
      <c r="F575" s="45"/>
      <c r="G575" s="4"/>
      <c r="H575" s="31"/>
      <c r="I575" s="4"/>
      <c r="J575" s="26"/>
      <c r="K575" s="27"/>
      <c r="L575" s="2"/>
      <c r="M575" s="24"/>
    </row>
    <row r="576" spans="1:13" ht="99.95" customHeight="1" thickTop="1" thickBot="1">
      <c r="A576" s="4"/>
      <c r="B576" s="2"/>
      <c r="C576" s="3"/>
      <c r="D576" s="3"/>
      <c r="E576" s="4"/>
      <c r="F576" s="45"/>
      <c r="G576" s="4"/>
      <c r="H576" s="31"/>
      <c r="I576" s="4"/>
      <c r="J576" s="26"/>
      <c r="K576" s="27"/>
      <c r="L576" s="2"/>
      <c r="M576" s="24"/>
    </row>
    <row r="577" spans="1:13" ht="99.95" customHeight="1" thickTop="1" thickBot="1">
      <c r="A577" s="32"/>
      <c r="B577" s="2"/>
      <c r="C577" s="3"/>
      <c r="D577" s="3"/>
      <c r="E577" s="4"/>
      <c r="F577" s="45"/>
      <c r="G577" s="4"/>
      <c r="H577" s="31"/>
      <c r="I577" s="4"/>
      <c r="J577" s="26"/>
      <c r="K577" s="27"/>
      <c r="L577" s="2"/>
      <c r="M577" s="24"/>
    </row>
    <row r="578" spans="1:13" ht="99.95" customHeight="1" thickTop="1" thickBot="1">
      <c r="A578" s="4"/>
      <c r="B578" s="2"/>
      <c r="C578" s="3"/>
      <c r="D578" s="3"/>
      <c r="E578" s="4"/>
      <c r="F578" s="45"/>
      <c r="G578" s="4"/>
      <c r="H578" s="31"/>
      <c r="I578" s="4"/>
      <c r="J578" s="26"/>
      <c r="K578" s="27"/>
      <c r="L578" s="2"/>
      <c r="M578" s="24"/>
    </row>
    <row r="579" spans="1:13" ht="99.95" customHeight="1" thickTop="1" thickBot="1">
      <c r="A579" s="32"/>
      <c r="B579" s="2"/>
      <c r="C579" s="3"/>
      <c r="D579" s="3"/>
      <c r="E579" s="4"/>
      <c r="F579" s="45"/>
      <c r="G579" s="4"/>
      <c r="H579" s="31"/>
      <c r="I579" s="4"/>
      <c r="J579" s="26"/>
      <c r="K579" s="27"/>
      <c r="L579" s="2"/>
      <c r="M579" s="24"/>
    </row>
    <row r="580" spans="1:13" ht="99.95" customHeight="1" thickTop="1" thickBot="1">
      <c r="A580" s="4"/>
      <c r="B580" s="2"/>
      <c r="C580" s="3"/>
      <c r="D580" s="3"/>
      <c r="E580" s="4"/>
      <c r="F580" s="45"/>
      <c r="G580" s="4"/>
      <c r="H580" s="31"/>
      <c r="I580" s="4"/>
      <c r="J580" s="26"/>
      <c r="K580" s="27"/>
      <c r="L580" s="2"/>
      <c r="M580" s="24"/>
    </row>
    <row r="581" spans="1:13" ht="99.95" customHeight="1" thickTop="1" thickBot="1">
      <c r="A581" s="32"/>
      <c r="B581" s="2"/>
      <c r="C581" s="3"/>
      <c r="D581" s="3"/>
      <c r="E581" s="4"/>
      <c r="F581" s="45"/>
      <c r="G581" s="4"/>
      <c r="H581" s="31"/>
      <c r="I581" s="4"/>
      <c r="J581" s="26"/>
      <c r="K581" s="27"/>
      <c r="L581" s="2"/>
      <c r="M581" s="24"/>
    </row>
    <row r="582" spans="1:13" ht="99.95" customHeight="1" thickTop="1" thickBot="1">
      <c r="A582" s="4"/>
      <c r="B582" s="2"/>
      <c r="C582" s="3"/>
      <c r="D582" s="3"/>
      <c r="E582" s="4"/>
      <c r="F582" s="45"/>
      <c r="G582" s="4"/>
      <c r="H582" s="31"/>
      <c r="I582" s="4"/>
      <c r="J582" s="26"/>
      <c r="K582" s="27"/>
      <c r="L582" s="2"/>
      <c r="M582" s="24"/>
    </row>
    <row r="583" spans="1:13" ht="99.95" customHeight="1" thickTop="1" thickBot="1">
      <c r="A583" s="32"/>
      <c r="B583" s="2"/>
      <c r="C583" s="3"/>
      <c r="D583" s="3"/>
      <c r="E583" s="4"/>
      <c r="F583" s="45"/>
      <c r="G583" s="4"/>
      <c r="H583" s="31"/>
      <c r="I583" s="4"/>
      <c r="J583" s="26"/>
      <c r="K583" s="27"/>
      <c r="L583" s="2"/>
      <c r="M583" s="24"/>
    </row>
    <row r="584" spans="1:13" ht="99.95" customHeight="1" thickTop="1" thickBot="1">
      <c r="A584" s="4"/>
      <c r="B584" s="2"/>
      <c r="C584" s="3"/>
      <c r="D584" s="3"/>
      <c r="E584" s="4"/>
      <c r="F584" s="45"/>
      <c r="G584" s="4"/>
      <c r="H584" s="31"/>
      <c r="I584" s="4"/>
      <c r="J584" s="26"/>
      <c r="K584" s="27"/>
      <c r="L584" s="2"/>
      <c r="M584" s="24"/>
    </row>
    <row r="585" spans="1:13" ht="99.95" customHeight="1" thickTop="1" thickBot="1">
      <c r="A585" s="32"/>
      <c r="B585" s="2"/>
      <c r="C585" s="3"/>
      <c r="D585" s="3"/>
      <c r="E585" s="4"/>
      <c r="F585" s="45"/>
      <c r="G585" s="4"/>
      <c r="H585" s="31"/>
      <c r="I585" s="4"/>
      <c r="J585" s="26"/>
      <c r="K585" s="27"/>
      <c r="L585" s="2"/>
      <c r="M585" s="24"/>
    </row>
    <row r="586" spans="1:13" ht="99.95" customHeight="1" thickTop="1" thickBot="1">
      <c r="A586" s="4"/>
      <c r="B586" s="2"/>
      <c r="C586" s="3"/>
      <c r="D586" s="3"/>
      <c r="E586" s="4"/>
      <c r="F586" s="45"/>
      <c r="G586" s="4"/>
      <c r="H586" s="31"/>
      <c r="I586" s="4"/>
      <c r="J586" s="26"/>
      <c r="K586" s="27"/>
      <c r="L586" s="2"/>
      <c r="M586" s="24"/>
    </row>
    <row r="587" spans="1:13" ht="99.95" customHeight="1" thickTop="1" thickBot="1">
      <c r="A587" s="32"/>
      <c r="B587" s="2"/>
      <c r="C587" s="3"/>
      <c r="D587" s="3"/>
      <c r="E587" s="4"/>
      <c r="F587" s="45"/>
      <c r="G587" s="4"/>
      <c r="H587" s="31"/>
      <c r="I587" s="4"/>
      <c r="J587" s="26"/>
      <c r="K587" s="27"/>
      <c r="L587" s="2"/>
      <c r="M587" s="24"/>
    </row>
    <row r="588" spans="1:13" ht="99.95" customHeight="1" thickTop="1" thickBot="1">
      <c r="A588" s="4"/>
      <c r="B588" s="2"/>
      <c r="C588" s="3"/>
      <c r="D588" s="3"/>
      <c r="E588" s="4"/>
      <c r="F588" s="45"/>
      <c r="G588" s="4"/>
      <c r="H588" s="31"/>
      <c r="I588" s="4"/>
      <c r="J588" s="26"/>
      <c r="K588" s="27"/>
      <c r="L588" s="2"/>
      <c r="M588" s="24"/>
    </row>
    <row r="589" spans="1:13" ht="99.95" customHeight="1" thickTop="1" thickBot="1">
      <c r="A589" s="32"/>
      <c r="B589" s="2"/>
      <c r="C589" s="3"/>
      <c r="D589" s="3"/>
      <c r="E589" s="4"/>
      <c r="F589" s="45"/>
      <c r="G589" s="4"/>
      <c r="H589" s="31"/>
      <c r="I589" s="4"/>
      <c r="J589" s="26"/>
      <c r="K589" s="27"/>
      <c r="L589" s="2"/>
      <c r="M589" s="24"/>
    </row>
    <row r="590" spans="1:13" ht="99.95" customHeight="1" thickTop="1" thickBot="1">
      <c r="A590" s="4"/>
      <c r="B590" s="2"/>
      <c r="C590" s="3"/>
      <c r="D590" s="3"/>
      <c r="E590" s="4"/>
      <c r="F590" s="45"/>
      <c r="G590" s="4"/>
      <c r="H590" s="31"/>
      <c r="I590" s="4"/>
      <c r="J590" s="26"/>
      <c r="K590" s="27"/>
      <c r="L590" s="2"/>
      <c r="M590" s="24"/>
    </row>
    <row r="591" spans="1:13" ht="99.95" customHeight="1" thickTop="1" thickBot="1">
      <c r="A591" s="32"/>
      <c r="B591" s="2"/>
      <c r="C591" s="3"/>
      <c r="D591" s="3"/>
      <c r="E591" s="4"/>
      <c r="F591" s="45"/>
      <c r="G591" s="4"/>
      <c r="H591" s="31"/>
      <c r="I591" s="4"/>
      <c r="J591" s="26"/>
      <c r="K591" s="27"/>
      <c r="L591" s="2"/>
      <c r="M591" s="24"/>
    </row>
    <row r="592" spans="1:13" ht="99.95" customHeight="1" thickTop="1" thickBot="1">
      <c r="A592" s="4"/>
      <c r="B592" s="2"/>
      <c r="C592" s="3"/>
      <c r="D592" s="3"/>
      <c r="E592" s="4"/>
      <c r="F592" s="45"/>
      <c r="G592" s="4"/>
      <c r="H592" s="31"/>
      <c r="I592" s="4"/>
      <c r="J592" s="26"/>
      <c r="K592" s="27"/>
      <c r="L592" s="2"/>
      <c r="M592" s="24"/>
    </row>
    <row r="593" spans="1:13" ht="99.95" customHeight="1" thickTop="1" thickBot="1">
      <c r="A593" s="32"/>
      <c r="B593" s="2"/>
      <c r="C593" s="3"/>
      <c r="D593" s="3"/>
      <c r="E593" s="4"/>
      <c r="F593" s="45"/>
      <c r="G593" s="4"/>
      <c r="H593" s="31"/>
      <c r="I593" s="4"/>
      <c r="J593" s="26"/>
      <c r="K593" s="27"/>
      <c r="L593" s="2"/>
      <c r="M593" s="24"/>
    </row>
    <row r="594" spans="1:13" ht="99.95" customHeight="1" thickTop="1" thickBot="1">
      <c r="A594" s="4"/>
      <c r="B594" s="2"/>
      <c r="C594" s="3"/>
      <c r="D594" s="3"/>
      <c r="E594" s="4"/>
      <c r="F594" s="45"/>
      <c r="G594" s="4"/>
      <c r="H594" s="31"/>
      <c r="I594" s="4"/>
      <c r="J594" s="26"/>
      <c r="K594" s="27"/>
      <c r="L594" s="2"/>
      <c r="M594" s="24"/>
    </row>
    <row r="595" spans="1:13" ht="99.95" customHeight="1" thickTop="1" thickBot="1">
      <c r="A595" s="32"/>
      <c r="B595" s="2"/>
      <c r="C595" s="3"/>
      <c r="D595" s="3"/>
      <c r="E595" s="4"/>
      <c r="F595" s="45"/>
      <c r="G595" s="4"/>
      <c r="H595" s="31"/>
      <c r="I595" s="4"/>
      <c r="J595" s="26"/>
      <c r="K595" s="27"/>
      <c r="L595" s="2"/>
      <c r="M595" s="24"/>
    </row>
    <row r="596" spans="1:13" ht="99.95" customHeight="1" thickTop="1" thickBot="1">
      <c r="A596" s="4"/>
      <c r="B596" s="2"/>
      <c r="C596" s="3"/>
      <c r="D596" s="3"/>
      <c r="E596" s="4"/>
      <c r="F596" s="45"/>
      <c r="G596" s="4"/>
      <c r="H596" s="31"/>
      <c r="I596" s="4"/>
      <c r="J596" s="26"/>
      <c r="K596" s="27"/>
      <c r="L596" s="2"/>
      <c r="M596" s="24"/>
    </row>
    <row r="597" spans="1:13" ht="99.95" customHeight="1" thickTop="1" thickBot="1">
      <c r="A597" s="32"/>
      <c r="B597" s="2"/>
      <c r="C597" s="3"/>
      <c r="D597" s="3"/>
      <c r="E597" s="4"/>
      <c r="F597" s="45"/>
      <c r="G597" s="4"/>
      <c r="H597" s="31"/>
      <c r="I597" s="4"/>
      <c r="J597" s="26"/>
      <c r="K597" s="27"/>
      <c r="L597" s="2"/>
      <c r="M597" s="24"/>
    </row>
    <row r="598" spans="1:13" ht="99.95" customHeight="1" thickTop="1" thickBot="1">
      <c r="A598" s="4"/>
      <c r="B598" s="2"/>
      <c r="C598" s="3"/>
      <c r="D598" s="3"/>
      <c r="E598" s="4"/>
      <c r="F598" s="45"/>
      <c r="G598" s="4"/>
      <c r="H598" s="31"/>
      <c r="I598" s="4"/>
      <c r="J598" s="26"/>
      <c r="K598" s="27"/>
      <c r="L598" s="2"/>
      <c r="M598" s="24"/>
    </row>
    <row r="599" spans="1:13" ht="99.95" customHeight="1" thickTop="1" thickBot="1">
      <c r="A599" s="32"/>
      <c r="B599" s="2"/>
      <c r="C599" s="3"/>
      <c r="D599" s="3"/>
      <c r="E599" s="4"/>
      <c r="F599" s="45"/>
      <c r="G599" s="4"/>
      <c r="H599" s="31"/>
      <c r="I599" s="4"/>
      <c r="J599" s="26"/>
      <c r="K599" s="27"/>
      <c r="L599" s="2"/>
      <c r="M599" s="24"/>
    </row>
    <row r="600" spans="1:13" ht="99.95" customHeight="1" thickTop="1" thickBot="1">
      <c r="A600" s="4"/>
      <c r="B600" s="2"/>
      <c r="C600" s="3"/>
      <c r="D600" s="3"/>
      <c r="E600" s="4"/>
      <c r="F600" s="45"/>
      <c r="G600" s="4"/>
      <c r="H600" s="31"/>
      <c r="I600" s="4"/>
      <c r="J600" s="26"/>
      <c r="K600" s="27"/>
      <c r="L600" s="2"/>
      <c r="M600" s="24"/>
    </row>
    <row r="601" spans="1:13" ht="99.95" customHeight="1" thickTop="1" thickBot="1">
      <c r="A601" s="32"/>
      <c r="B601" s="2"/>
      <c r="C601" s="3"/>
      <c r="D601" s="3"/>
      <c r="E601" s="4"/>
      <c r="F601" s="45"/>
      <c r="G601" s="4"/>
      <c r="H601" s="31"/>
      <c r="I601" s="4"/>
      <c r="J601" s="26"/>
      <c r="K601" s="27"/>
      <c r="L601" s="2"/>
      <c r="M601" s="24"/>
    </row>
    <row r="602" spans="1:13" ht="99.95" customHeight="1" thickTop="1" thickBot="1">
      <c r="A602" s="4"/>
      <c r="B602" s="2"/>
      <c r="C602" s="3"/>
      <c r="D602" s="3"/>
      <c r="E602" s="4"/>
      <c r="F602" s="45"/>
      <c r="G602" s="4"/>
      <c r="H602" s="31"/>
      <c r="I602" s="4"/>
      <c r="J602" s="26"/>
      <c r="K602" s="27"/>
      <c r="L602" s="2"/>
      <c r="M602" s="24"/>
    </row>
    <row r="603" spans="1:13" ht="99.95" customHeight="1" thickTop="1" thickBot="1">
      <c r="A603" s="32"/>
      <c r="B603" s="2"/>
      <c r="C603" s="3"/>
      <c r="D603" s="3"/>
      <c r="E603" s="4"/>
      <c r="F603" s="45"/>
      <c r="G603" s="4"/>
      <c r="H603" s="31"/>
      <c r="I603" s="4"/>
      <c r="J603" s="26"/>
      <c r="K603" s="27"/>
      <c r="L603" s="2"/>
      <c r="M603" s="24"/>
    </row>
    <row r="604" spans="1:13" ht="99.95" customHeight="1" thickTop="1" thickBot="1">
      <c r="A604" s="4"/>
      <c r="B604" s="2"/>
      <c r="C604" s="3"/>
      <c r="D604" s="3"/>
      <c r="E604" s="4"/>
      <c r="F604" s="45"/>
      <c r="G604" s="4"/>
      <c r="H604" s="31"/>
      <c r="I604" s="4"/>
      <c r="J604" s="26"/>
      <c r="K604" s="27"/>
      <c r="L604" s="2"/>
      <c r="M604" s="24"/>
    </row>
    <row r="605" spans="1:13" ht="99.95" customHeight="1" thickTop="1" thickBot="1">
      <c r="A605" s="32"/>
      <c r="B605" s="2"/>
      <c r="C605" s="3"/>
      <c r="D605" s="3"/>
      <c r="E605" s="4"/>
      <c r="F605" s="45"/>
      <c r="G605" s="4"/>
      <c r="H605" s="31"/>
      <c r="I605" s="4"/>
      <c r="J605" s="26"/>
      <c r="K605" s="27"/>
      <c r="L605" s="2"/>
      <c r="M605" s="24"/>
    </row>
    <row r="606" spans="1:13" ht="99.95" customHeight="1" thickTop="1" thickBot="1">
      <c r="A606" s="4"/>
      <c r="B606" s="2"/>
      <c r="C606" s="3"/>
      <c r="D606" s="3"/>
      <c r="E606" s="4"/>
      <c r="F606" s="45"/>
      <c r="G606" s="4"/>
      <c r="H606" s="31"/>
      <c r="I606" s="4"/>
      <c r="J606" s="26"/>
      <c r="K606" s="27"/>
      <c r="L606" s="2"/>
      <c r="M606" s="24"/>
    </row>
    <row r="607" spans="1:13" ht="99.95" customHeight="1" thickTop="1" thickBot="1">
      <c r="A607" s="32"/>
      <c r="B607" s="2"/>
      <c r="C607" s="3"/>
      <c r="D607" s="3"/>
      <c r="E607" s="4"/>
      <c r="F607" s="45"/>
      <c r="G607" s="4"/>
      <c r="H607" s="31"/>
      <c r="I607" s="4"/>
      <c r="J607" s="26"/>
      <c r="K607" s="27"/>
      <c r="L607" s="2"/>
      <c r="M607" s="24"/>
    </row>
    <row r="608" spans="1:13" ht="99.95" customHeight="1" thickTop="1" thickBot="1">
      <c r="A608" s="4"/>
      <c r="B608" s="2"/>
      <c r="C608" s="3"/>
      <c r="D608" s="3"/>
      <c r="E608" s="4"/>
      <c r="F608" s="45"/>
      <c r="G608" s="4"/>
      <c r="H608" s="31"/>
      <c r="I608" s="4"/>
      <c r="J608" s="26"/>
      <c r="K608" s="27"/>
      <c r="L608" s="2"/>
      <c r="M608" s="24"/>
    </row>
    <row r="609" spans="1:13" ht="99.95" customHeight="1" thickTop="1" thickBot="1">
      <c r="A609" s="32"/>
      <c r="B609" s="2"/>
      <c r="C609" s="3"/>
      <c r="D609" s="3"/>
      <c r="E609" s="4"/>
      <c r="F609" s="45"/>
      <c r="G609" s="4"/>
      <c r="H609" s="31"/>
      <c r="I609" s="4"/>
      <c r="J609" s="26"/>
      <c r="K609" s="27"/>
      <c r="L609" s="2"/>
      <c r="M609" s="24"/>
    </row>
    <row r="610" spans="1:13" ht="99.95" customHeight="1" thickTop="1" thickBot="1">
      <c r="A610" s="4"/>
      <c r="B610" s="2"/>
      <c r="C610" s="3"/>
      <c r="D610" s="3"/>
      <c r="E610" s="4"/>
      <c r="F610" s="45"/>
      <c r="G610" s="4"/>
      <c r="H610" s="31"/>
      <c r="I610" s="4"/>
      <c r="J610" s="26"/>
      <c r="K610" s="27"/>
      <c r="L610" s="2"/>
      <c r="M610" s="24"/>
    </row>
    <row r="611" spans="1:13" ht="99.95" customHeight="1" thickTop="1" thickBot="1">
      <c r="A611" s="32"/>
      <c r="B611" s="2"/>
      <c r="C611" s="3"/>
      <c r="D611" s="3"/>
      <c r="E611" s="4"/>
      <c r="F611" s="45"/>
      <c r="G611" s="4"/>
      <c r="H611" s="31"/>
      <c r="I611" s="4"/>
      <c r="J611" s="26"/>
      <c r="K611" s="27"/>
      <c r="L611" s="2"/>
      <c r="M611" s="24"/>
    </row>
    <row r="612" spans="1:13" ht="99.95" customHeight="1" thickTop="1" thickBot="1">
      <c r="A612" s="4"/>
      <c r="B612" s="2"/>
      <c r="C612" s="3"/>
      <c r="D612" s="3"/>
      <c r="E612" s="4"/>
      <c r="F612" s="45"/>
      <c r="G612" s="4"/>
      <c r="H612" s="31"/>
      <c r="I612" s="4"/>
      <c r="J612" s="26"/>
      <c r="K612" s="27"/>
      <c r="L612" s="2"/>
      <c r="M612" s="24"/>
    </row>
    <row r="613" spans="1:13" ht="99.95" customHeight="1" thickTop="1" thickBot="1">
      <c r="A613" s="32"/>
      <c r="B613" s="2"/>
      <c r="C613" s="3"/>
      <c r="D613" s="3"/>
      <c r="E613" s="4"/>
      <c r="F613" s="45"/>
      <c r="G613" s="4"/>
      <c r="H613" s="31"/>
      <c r="I613" s="4"/>
      <c r="J613" s="26"/>
      <c r="K613" s="27"/>
      <c r="L613" s="2"/>
      <c r="M613" s="24"/>
    </row>
    <row r="614" spans="1:13" ht="99.95" customHeight="1" thickTop="1" thickBot="1">
      <c r="A614" s="4"/>
      <c r="B614" s="2"/>
      <c r="C614" s="3"/>
      <c r="D614" s="3"/>
      <c r="E614" s="4"/>
      <c r="F614" s="45"/>
      <c r="G614" s="4"/>
      <c r="H614" s="31"/>
      <c r="I614" s="4"/>
      <c r="J614" s="26"/>
      <c r="K614" s="27"/>
      <c r="L614" s="2"/>
      <c r="M614" s="24"/>
    </row>
    <row r="615" spans="1:13" ht="99.95" customHeight="1" thickTop="1" thickBot="1">
      <c r="A615" s="32"/>
      <c r="B615" s="2"/>
      <c r="C615" s="3"/>
      <c r="D615" s="3"/>
      <c r="E615" s="4"/>
      <c r="F615" s="45"/>
      <c r="G615" s="4"/>
      <c r="H615" s="31"/>
      <c r="I615" s="4"/>
      <c r="J615" s="26"/>
      <c r="K615" s="27"/>
      <c r="L615" s="2"/>
      <c r="M615" s="24"/>
    </row>
    <row r="616" spans="1:13" ht="99.95" customHeight="1" thickTop="1" thickBot="1">
      <c r="A616" s="4"/>
      <c r="B616" s="2"/>
      <c r="C616" s="3"/>
      <c r="D616" s="3"/>
      <c r="E616" s="4"/>
      <c r="F616" s="45"/>
      <c r="G616" s="4"/>
      <c r="H616" s="31"/>
      <c r="I616" s="4"/>
      <c r="J616" s="26"/>
      <c r="K616" s="27"/>
      <c r="L616" s="2"/>
      <c r="M616" s="24"/>
    </row>
    <row r="617" spans="1:13" ht="99.95" customHeight="1" thickTop="1" thickBot="1">
      <c r="A617" s="32"/>
      <c r="B617" s="2"/>
      <c r="C617" s="3"/>
      <c r="D617" s="3"/>
      <c r="E617" s="4"/>
      <c r="F617" s="45"/>
      <c r="G617" s="4"/>
      <c r="H617" s="31"/>
      <c r="I617" s="4"/>
      <c r="J617" s="26"/>
      <c r="K617" s="27"/>
      <c r="L617" s="2"/>
      <c r="M617" s="24"/>
    </row>
    <row r="618" spans="1:13" ht="99.95" customHeight="1" thickTop="1" thickBot="1">
      <c r="A618" s="4"/>
      <c r="B618" s="2"/>
      <c r="C618" s="3"/>
      <c r="D618" s="3"/>
      <c r="E618" s="4"/>
      <c r="F618" s="45"/>
      <c r="G618" s="4"/>
      <c r="H618" s="31"/>
      <c r="I618" s="4"/>
      <c r="J618" s="26"/>
      <c r="K618" s="27"/>
      <c r="L618" s="2"/>
      <c r="M618" s="24"/>
    </row>
    <row r="619" spans="1:13" ht="99.95" customHeight="1" thickTop="1" thickBot="1">
      <c r="A619" s="32"/>
      <c r="B619" s="2"/>
      <c r="C619" s="3"/>
      <c r="D619" s="3"/>
      <c r="E619" s="4"/>
      <c r="F619" s="45"/>
      <c r="G619" s="4"/>
      <c r="H619" s="31"/>
      <c r="I619" s="4"/>
      <c r="J619" s="26"/>
      <c r="K619" s="27"/>
      <c r="L619" s="2"/>
      <c r="M619" s="24"/>
    </row>
    <row r="620" spans="1:13" ht="99.95" customHeight="1" thickTop="1" thickBot="1">
      <c r="A620" s="4"/>
      <c r="B620" s="2"/>
      <c r="C620" s="3"/>
      <c r="D620" s="3"/>
      <c r="E620" s="4"/>
      <c r="F620" s="45"/>
      <c r="G620" s="4"/>
      <c r="H620" s="31"/>
      <c r="I620" s="4"/>
      <c r="J620" s="26"/>
      <c r="K620" s="27"/>
      <c r="L620" s="2"/>
      <c r="M620" s="24"/>
    </row>
    <row r="621" spans="1:13" ht="99.95" customHeight="1" thickTop="1" thickBot="1">
      <c r="A621" s="32"/>
      <c r="B621" s="2"/>
      <c r="C621" s="3"/>
      <c r="D621" s="3"/>
      <c r="E621" s="4"/>
      <c r="F621" s="45"/>
      <c r="G621" s="4"/>
      <c r="H621" s="31"/>
      <c r="I621" s="4"/>
      <c r="J621" s="26"/>
      <c r="K621" s="27"/>
      <c r="L621" s="2"/>
      <c r="M621" s="24"/>
    </row>
    <row r="622" spans="1:13" ht="99.95" customHeight="1" thickTop="1" thickBot="1">
      <c r="A622" s="4"/>
      <c r="B622" s="2"/>
      <c r="C622" s="3"/>
      <c r="D622" s="3"/>
      <c r="E622" s="4"/>
      <c r="F622" s="45"/>
      <c r="G622" s="4"/>
      <c r="H622" s="31"/>
      <c r="I622" s="4"/>
      <c r="J622" s="26"/>
      <c r="K622" s="27"/>
      <c r="L622" s="2"/>
      <c r="M622" s="24"/>
    </row>
    <row r="623" spans="1:13" ht="99.95" customHeight="1" thickTop="1" thickBot="1">
      <c r="A623" s="32"/>
      <c r="B623" s="2"/>
      <c r="C623" s="3"/>
      <c r="D623" s="3"/>
      <c r="E623" s="4"/>
      <c r="F623" s="45"/>
      <c r="G623" s="4"/>
      <c r="H623" s="31"/>
      <c r="I623" s="4"/>
      <c r="J623" s="26"/>
      <c r="K623" s="27"/>
      <c r="L623" s="2"/>
      <c r="M623" s="24"/>
    </row>
    <row r="624" spans="1:13" ht="99.95" customHeight="1" thickTop="1" thickBot="1">
      <c r="A624" s="4"/>
      <c r="B624" s="2"/>
      <c r="C624" s="3"/>
      <c r="D624" s="3"/>
      <c r="E624" s="4"/>
      <c r="F624" s="45"/>
      <c r="G624" s="4"/>
      <c r="H624" s="31"/>
      <c r="I624" s="4"/>
      <c r="J624" s="26"/>
      <c r="K624" s="27"/>
      <c r="L624" s="2"/>
      <c r="M624" s="24"/>
    </row>
    <row r="625" spans="1:13" ht="99.95" customHeight="1" thickTop="1" thickBot="1">
      <c r="A625" s="32"/>
      <c r="B625" s="2"/>
      <c r="C625" s="3"/>
      <c r="D625" s="3"/>
      <c r="E625" s="4"/>
      <c r="F625" s="45"/>
      <c r="G625" s="4"/>
      <c r="H625" s="31"/>
      <c r="I625" s="4"/>
      <c r="J625" s="26"/>
      <c r="K625" s="27"/>
      <c r="L625" s="2"/>
      <c r="M625" s="24"/>
    </row>
    <row r="626" spans="1:13" ht="99.95" customHeight="1" thickTop="1" thickBot="1">
      <c r="A626" s="4"/>
      <c r="B626" s="2"/>
      <c r="C626" s="3"/>
      <c r="D626" s="3"/>
      <c r="E626" s="4"/>
      <c r="F626" s="45"/>
      <c r="G626" s="4"/>
      <c r="H626" s="31"/>
      <c r="I626" s="4"/>
      <c r="J626" s="26"/>
      <c r="K626" s="27"/>
      <c r="L626" s="2"/>
      <c r="M626" s="24"/>
    </row>
    <row r="627" spans="1:13" ht="99.95" customHeight="1" thickTop="1" thickBot="1">
      <c r="A627" s="32"/>
      <c r="B627" s="2"/>
      <c r="C627" s="3"/>
      <c r="D627" s="3"/>
      <c r="E627" s="4"/>
      <c r="F627" s="45"/>
      <c r="G627" s="4"/>
      <c r="H627" s="31"/>
      <c r="I627" s="4"/>
      <c r="J627" s="26"/>
      <c r="K627" s="27"/>
      <c r="L627" s="2"/>
      <c r="M627" s="24"/>
    </row>
    <row r="628" spans="1:13" ht="99.95" customHeight="1" thickTop="1" thickBot="1">
      <c r="A628" s="4"/>
      <c r="B628" s="2"/>
      <c r="C628" s="3"/>
      <c r="D628" s="3"/>
      <c r="E628" s="4"/>
      <c r="F628" s="45"/>
      <c r="G628" s="4"/>
      <c r="H628" s="31"/>
      <c r="I628" s="4"/>
      <c r="J628" s="26"/>
      <c r="K628" s="27"/>
      <c r="L628" s="2"/>
      <c r="M628" s="24"/>
    </row>
    <row r="629" spans="1:13" ht="99.95" customHeight="1" thickTop="1" thickBot="1">
      <c r="A629" s="32"/>
      <c r="B629" s="2"/>
      <c r="C629" s="3"/>
      <c r="D629" s="3"/>
      <c r="E629" s="4"/>
      <c r="F629" s="45"/>
      <c r="G629" s="4"/>
      <c r="H629" s="31"/>
      <c r="I629" s="4"/>
      <c r="J629" s="26"/>
      <c r="K629" s="27"/>
      <c r="L629" s="2"/>
      <c r="M629" s="24"/>
    </row>
    <row r="630" spans="1:13" ht="99.95" customHeight="1" thickTop="1" thickBot="1">
      <c r="A630" s="4"/>
      <c r="B630" s="2"/>
      <c r="C630" s="3"/>
      <c r="D630" s="3"/>
      <c r="E630" s="4"/>
      <c r="F630" s="45"/>
      <c r="G630" s="4"/>
      <c r="H630" s="31"/>
      <c r="I630" s="4"/>
      <c r="J630" s="26"/>
      <c r="K630" s="27"/>
      <c r="L630" s="2"/>
      <c r="M630" s="24"/>
    </row>
    <row r="631" spans="1:13" ht="99.95" customHeight="1" thickTop="1" thickBot="1">
      <c r="A631" s="32"/>
      <c r="B631" s="2"/>
      <c r="C631" s="3"/>
      <c r="D631" s="3"/>
      <c r="E631" s="4"/>
      <c r="F631" s="45"/>
      <c r="G631" s="4"/>
      <c r="H631" s="31"/>
      <c r="I631" s="4"/>
      <c r="J631" s="26"/>
      <c r="K631" s="27"/>
      <c r="L631" s="2"/>
      <c r="M631" s="24"/>
    </row>
    <row r="632" spans="1:13" ht="99.95" customHeight="1" thickTop="1" thickBot="1">
      <c r="A632" s="4"/>
      <c r="B632" s="2"/>
      <c r="C632" s="3"/>
      <c r="D632" s="3"/>
      <c r="E632" s="4"/>
      <c r="F632" s="45"/>
      <c r="G632" s="4"/>
      <c r="H632" s="31"/>
      <c r="I632" s="4"/>
      <c r="J632" s="26"/>
      <c r="K632" s="27"/>
      <c r="L632" s="2"/>
      <c r="M632" s="24"/>
    </row>
    <row r="633" spans="1:13" ht="99.95" customHeight="1" thickTop="1" thickBot="1">
      <c r="A633" s="32"/>
      <c r="B633" s="2"/>
      <c r="C633" s="3"/>
      <c r="D633" s="3"/>
      <c r="E633" s="4"/>
      <c r="F633" s="45"/>
      <c r="G633" s="4"/>
      <c r="H633" s="31"/>
      <c r="I633" s="4"/>
      <c r="J633" s="26"/>
      <c r="K633" s="27"/>
      <c r="L633" s="2"/>
      <c r="M633" s="24"/>
    </row>
    <row r="634" spans="1:13" ht="99.95" customHeight="1" thickTop="1" thickBot="1">
      <c r="A634" s="4"/>
      <c r="B634" s="2"/>
      <c r="C634" s="3"/>
      <c r="D634" s="3"/>
      <c r="E634" s="4"/>
      <c r="F634" s="45"/>
      <c r="G634" s="4"/>
      <c r="H634" s="31"/>
      <c r="I634" s="4"/>
      <c r="J634" s="26"/>
      <c r="K634" s="27"/>
      <c r="L634" s="2"/>
      <c r="M634" s="24"/>
    </row>
    <row r="635" spans="1:13" ht="99.95" customHeight="1" thickTop="1" thickBot="1">
      <c r="A635" s="32"/>
      <c r="B635" s="2"/>
      <c r="C635" s="3"/>
      <c r="D635" s="3"/>
      <c r="E635" s="4"/>
      <c r="F635" s="45"/>
      <c r="G635" s="4"/>
      <c r="H635" s="31"/>
      <c r="I635" s="4"/>
      <c r="J635" s="26"/>
      <c r="K635" s="27"/>
      <c r="L635" s="2"/>
      <c r="M635" s="24"/>
    </row>
    <row r="636" spans="1:13" ht="99.95" customHeight="1" thickTop="1" thickBot="1">
      <c r="A636" s="4"/>
      <c r="B636" s="2"/>
      <c r="C636" s="3"/>
      <c r="D636" s="3"/>
      <c r="E636" s="4"/>
      <c r="F636" s="45"/>
      <c r="G636" s="4"/>
      <c r="H636" s="31"/>
      <c r="I636" s="4"/>
      <c r="J636" s="26"/>
      <c r="K636" s="27"/>
      <c r="L636" s="2"/>
      <c r="M636" s="24"/>
    </row>
    <row r="637" spans="1:13" ht="99.95" customHeight="1" thickTop="1" thickBot="1">
      <c r="A637" s="32"/>
      <c r="B637" s="2"/>
      <c r="C637" s="3"/>
      <c r="D637" s="3"/>
      <c r="E637" s="4"/>
      <c r="F637" s="45"/>
      <c r="G637" s="4"/>
      <c r="H637" s="31"/>
      <c r="I637" s="4"/>
      <c r="J637" s="26"/>
      <c r="K637" s="27"/>
      <c r="L637" s="2"/>
      <c r="M637" s="24"/>
    </row>
    <row r="638" spans="1:13" ht="99.95" customHeight="1" thickTop="1" thickBot="1">
      <c r="A638" s="4"/>
      <c r="B638" s="2"/>
      <c r="C638" s="3"/>
      <c r="D638" s="3"/>
      <c r="E638" s="4"/>
      <c r="F638" s="45"/>
      <c r="G638" s="4"/>
      <c r="H638" s="31"/>
      <c r="I638" s="4"/>
      <c r="J638" s="26"/>
      <c r="K638" s="27"/>
      <c r="L638" s="2"/>
      <c r="M638" s="24"/>
    </row>
    <row r="639" spans="1:13" ht="99.95" customHeight="1" thickTop="1" thickBot="1">
      <c r="A639" s="32"/>
      <c r="B639" s="2"/>
      <c r="C639" s="3"/>
      <c r="D639" s="3"/>
      <c r="E639" s="4"/>
      <c r="F639" s="45"/>
      <c r="G639" s="4"/>
      <c r="H639" s="31"/>
      <c r="I639" s="4"/>
      <c r="J639" s="26"/>
      <c r="K639" s="27"/>
      <c r="L639" s="2"/>
      <c r="M639" s="24"/>
    </row>
    <row r="640" spans="1:13" ht="99.95" customHeight="1" thickTop="1" thickBot="1">
      <c r="A640" s="4"/>
      <c r="B640" s="2"/>
      <c r="C640" s="3"/>
      <c r="D640" s="3"/>
      <c r="E640" s="4"/>
      <c r="F640" s="45"/>
      <c r="G640" s="4"/>
      <c r="H640" s="31"/>
      <c r="I640" s="4"/>
      <c r="J640" s="26"/>
      <c r="K640" s="27"/>
      <c r="L640" s="2"/>
      <c r="M640" s="24"/>
    </row>
    <row r="641" spans="1:13" ht="99.95" customHeight="1" thickTop="1" thickBot="1">
      <c r="A641" s="32"/>
      <c r="B641" s="2"/>
      <c r="C641" s="3"/>
      <c r="D641" s="3"/>
      <c r="E641" s="4"/>
      <c r="F641" s="45"/>
      <c r="G641" s="4"/>
      <c r="H641" s="31"/>
      <c r="I641" s="4"/>
      <c r="J641" s="26"/>
      <c r="K641" s="27"/>
      <c r="L641" s="2"/>
      <c r="M641" s="24"/>
    </row>
    <row r="642" spans="1:13" ht="99.95" customHeight="1" thickTop="1" thickBot="1">
      <c r="A642" s="4"/>
      <c r="B642" s="2"/>
      <c r="C642" s="3"/>
      <c r="D642" s="3"/>
      <c r="E642" s="4"/>
      <c r="F642" s="45"/>
      <c r="G642" s="4"/>
      <c r="H642" s="31"/>
      <c r="I642" s="4"/>
      <c r="J642" s="26"/>
      <c r="K642" s="27"/>
      <c r="L642" s="2"/>
      <c r="M642" s="24"/>
    </row>
    <row r="643" spans="1:13" ht="99.95" customHeight="1" thickTop="1" thickBot="1">
      <c r="A643" s="32"/>
      <c r="B643" s="2"/>
      <c r="C643" s="3"/>
      <c r="D643" s="3"/>
      <c r="E643" s="4"/>
      <c r="F643" s="45"/>
      <c r="G643" s="4"/>
      <c r="H643" s="31"/>
      <c r="I643" s="4"/>
      <c r="J643" s="26"/>
      <c r="K643" s="27"/>
      <c r="L643" s="2"/>
      <c r="M643" s="24"/>
    </row>
    <row r="644" spans="1:13" ht="99.95" customHeight="1" thickTop="1" thickBot="1">
      <c r="A644" s="4"/>
      <c r="B644" s="2"/>
      <c r="C644" s="3"/>
      <c r="D644" s="3"/>
      <c r="E644" s="4"/>
      <c r="F644" s="45"/>
      <c r="G644" s="4"/>
      <c r="H644" s="31"/>
      <c r="I644" s="4"/>
      <c r="J644" s="26"/>
      <c r="K644" s="27"/>
      <c r="L644" s="2"/>
      <c r="M644" s="24"/>
    </row>
    <row r="645" spans="1:13" ht="99.95" customHeight="1" thickTop="1" thickBot="1">
      <c r="A645" s="32"/>
      <c r="B645" s="2"/>
      <c r="C645" s="3"/>
      <c r="D645" s="3"/>
      <c r="E645" s="4"/>
      <c r="F645" s="45"/>
      <c r="G645" s="4"/>
      <c r="H645" s="31"/>
      <c r="I645" s="4"/>
      <c r="J645" s="26"/>
      <c r="K645" s="27"/>
      <c r="L645" s="2"/>
      <c r="M645" s="24"/>
    </row>
    <row r="646" spans="1:13" ht="99.95" customHeight="1" thickTop="1" thickBot="1">
      <c r="A646" s="4"/>
      <c r="B646" s="2"/>
      <c r="C646" s="3"/>
      <c r="D646" s="3"/>
      <c r="E646" s="4"/>
      <c r="F646" s="45"/>
      <c r="G646" s="4"/>
      <c r="H646" s="31"/>
      <c r="I646" s="4"/>
      <c r="J646" s="26"/>
      <c r="K646" s="27"/>
      <c r="L646" s="2"/>
      <c r="M646" s="24"/>
    </row>
    <row r="647" spans="1:13" ht="99.95" customHeight="1" thickTop="1" thickBot="1">
      <c r="A647" s="32"/>
      <c r="B647" s="2"/>
      <c r="C647" s="3"/>
      <c r="D647" s="3"/>
      <c r="E647" s="4"/>
      <c r="F647" s="45"/>
      <c r="G647" s="4"/>
      <c r="H647" s="31"/>
      <c r="I647" s="4"/>
      <c r="J647" s="26"/>
      <c r="K647" s="27"/>
      <c r="L647" s="2"/>
      <c r="M647" s="24"/>
    </row>
    <row r="648" spans="1:13" ht="99.95" customHeight="1" thickTop="1" thickBot="1">
      <c r="A648" s="4"/>
      <c r="B648" s="2"/>
      <c r="C648" s="3"/>
      <c r="D648" s="3"/>
      <c r="E648" s="4"/>
      <c r="F648" s="45"/>
      <c r="G648" s="4"/>
      <c r="H648" s="31"/>
      <c r="I648" s="4"/>
      <c r="J648" s="26"/>
      <c r="K648" s="27"/>
      <c r="L648" s="2"/>
      <c r="M648" s="24"/>
    </row>
    <row r="649" spans="1:13" ht="99.95" customHeight="1" thickTop="1" thickBot="1">
      <c r="A649" s="32"/>
      <c r="B649" s="2"/>
      <c r="C649" s="3"/>
      <c r="D649" s="3"/>
      <c r="E649" s="4"/>
      <c r="F649" s="45"/>
      <c r="G649" s="4"/>
      <c r="H649" s="31"/>
      <c r="I649" s="4"/>
      <c r="J649" s="26"/>
      <c r="K649" s="27"/>
      <c r="L649" s="2"/>
      <c r="M649" s="24"/>
    </row>
    <row r="650" spans="1:13" ht="99.95" customHeight="1" thickTop="1" thickBot="1">
      <c r="A650" s="4"/>
      <c r="B650" s="2"/>
      <c r="C650" s="3"/>
      <c r="D650" s="3"/>
      <c r="E650" s="4"/>
      <c r="F650" s="45"/>
      <c r="G650" s="4"/>
      <c r="H650" s="31"/>
      <c r="I650" s="4"/>
      <c r="J650" s="26"/>
      <c r="K650" s="27"/>
      <c r="L650" s="2"/>
      <c r="M650" s="24"/>
    </row>
    <row r="651" spans="1:13" ht="99.95" customHeight="1" thickTop="1" thickBot="1">
      <c r="A651" s="32"/>
      <c r="B651" s="2"/>
      <c r="C651" s="3"/>
      <c r="D651" s="3"/>
      <c r="E651" s="4"/>
      <c r="F651" s="45"/>
      <c r="G651" s="4"/>
      <c r="H651" s="31"/>
      <c r="I651" s="4"/>
      <c r="J651" s="26"/>
      <c r="K651" s="27"/>
      <c r="L651" s="2"/>
      <c r="M651" s="24"/>
    </row>
    <row r="652" spans="1:13" ht="99.95" customHeight="1" thickTop="1" thickBot="1">
      <c r="A652" s="4"/>
      <c r="B652" s="2"/>
      <c r="C652" s="3"/>
      <c r="D652" s="3"/>
      <c r="E652" s="4"/>
      <c r="F652" s="45"/>
      <c r="G652" s="4"/>
      <c r="H652" s="31"/>
      <c r="I652" s="4"/>
      <c r="J652" s="26"/>
      <c r="K652" s="27"/>
      <c r="L652" s="2"/>
      <c r="M652" s="24"/>
    </row>
    <row r="653" spans="1:13" ht="99.95" customHeight="1" thickTop="1" thickBot="1">
      <c r="A653" s="32"/>
      <c r="B653" s="2"/>
      <c r="C653" s="3"/>
      <c r="D653" s="3"/>
      <c r="E653" s="4"/>
      <c r="F653" s="45"/>
      <c r="G653" s="4"/>
      <c r="H653" s="31"/>
      <c r="I653" s="4"/>
      <c r="J653" s="26"/>
      <c r="K653" s="27"/>
      <c r="L653" s="2"/>
      <c r="M653" s="24"/>
    </row>
    <row r="654" spans="1:13" ht="99.95" customHeight="1" thickTop="1" thickBot="1">
      <c r="A654" s="4"/>
      <c r="B654" s="2"/>
      <c r="C654" s="3"/>
      <c r="D654" s="3"/>
      <c r="E654" s="4"/>
      <c r="F654" s="45"/>
      <c r="G654" s="4"/>
      <c r="H654" s="31"/>
      <c r="I654" s="4"/>
      <c r="J654" s="26"/>
      <c r="K654" s="27"/>
      <c r="L654" s="2"/>
      <c r="M654" s="24"/>
    </row>
    <row r="655" spans="1:13" ht="99.95" customHeight="1" thickTop="1" thickBot="1">
      <c r="A655" s="32"/>
      <c r="B655" s="2"/>
      <c r="C655" s="3"/>
      <c r="D655" s="3"/>
      <c r="E655" s="4"/>
      <c r="F655" s="45"/>
      <c r="G655" s="4"/>
      <c r="H655" s="31"/>
      <c r="I655" s="4"/>
      <c r="J655" s="26"/>
      <c r="K655" s="27"/>
      <c r="L655" s="2"/>
      <c r="M655" s="24"/>
    </row>
    <row r="656" spans="1:13" ht="99.95" customHeight="1" thickTop="1" thickBot="1">
      <c r="A656" s="4"/>
      <c r="B656" s="2"/>
      <c r="C656" s="3"/>
      <c r="D656" s="3"/>
      <c r="E656" s="4"/>
      <c r="F656" s="45"/>
      <c r="G656" s="4"/>
      <c r="H656" s="31"/>
      <c r="I656" s="4"/>
      <c r="J656" s="26"/>
      <c r="K656" s="27"/>
      <c r="L656" s="2"/>
      <c r="M656" s="24"/>
    </row>
    <row r="657" spans="1:13" ht="99.95" customHeight="1" thickTop="1" thickBot="1">
      <c r="A657" s="32"/>
      <c r="B657" s="2"/>
      <c r="C657" s="3"/>
      <c r="D657" s="3"/>
      <c r="E657" s="4"/>
      <c r="F657" s="45"/>
      <c r="G657" s="4"/>
      <c r="H657" s="31"/>
      <c r="I657" s="4"/>
      <c r="J657" s="26"/>
      <c r="K657" s="27"/>
      <c r="L657" s="2"/>
      <c r="M657" s="24"/>
    </row>
    <row r="658" spans="1:13" ht="99.95" customHeight="1" thickTop="1" thickBot="1">
      <c r="A658" s="4"/>
      <c r="B658" s="2"/>
      <c r="C658" s="3"/>
      <c r="D658" s="3"/>
      <c r="E658" s="4"/>
      <c r="F658" s="45"/>
      <c r="G658" s="4"/>
      <c r="H658" s="31"/>
      <c r="I658" s="4"/>
      <c r="J658" s="26"/>
      <c r="K658" s="27"/>
      <c r="L658" s="2"/>
      <c r="M658" s="24"/>
    </row>
    <row r="659" spans="1:13" ht="99.95" customHeight="1" thickTop="1" thickBot="1">
      <c r="A659" s="32"/>
      <c r="B659" s="2"/>
      <c r="C659" s="3"/>
      <c r="D659" s="3"/>
      <c r="E659" s="4"/>
      <c r="F659" s="45"/>
      <c r="G659" s="4"/>
      <c r="H659" s="31"/>
      <c r="I659" s="4"/>
      <c r="J659" s="26"/>
      <c r="K659" s="27"/>
      <c r="L659" s="2"/>
      <c r="M659" s="24"/>
    </row>
    <row r="660" spans="1:13" ht="99.95" customHeight="1" thickTop="1" thickBot="1">
      <c r="A660" s="4"/>
      <c r="B660" s="2"/>
      <c r="C660" s="3"/>
      <c r="D660" s="3"/>
      <c r="E660" s="4"/>
      <c r="F660" s="45"/>
      <c r="G660" s="4"/>
      <c r="H660" s="31"/>
      <c r="I660" s="4"/>
      <c r="J660" s="26"/>
      <c r="K660" s="27"/>
      <c r="L660" s="2"/>
      <c r="M660" s="24"/>
    </row>
    <row r="661" spans="1:13" ht="99.95" customHeight="1" thickTop="1" thickBot="1">
      <c r="A661" s="32"/>
      <c r="B661" s="2"/>
      <c r="C661" s="3"/>
      <c r="D661" s="3"/>
      <c r="E661" s="4"/>
      <c r="F661" s="45"/>
      <c r="G661" s="4"/>
      <c r="H661" s="31"/>
      <c r="I661" s="4"/>
      <c r="J661" s="26"/>
      <c r="K661" s="27"/>
      <c r="L661" s="2"/>
      <c r="M661" s="24"/>
    </row>
    <row r="662" spans="1:13" ht="99.95" customHeight="1" thickTop="1" thickBot="1">
      <c r="A662" s="4"/>
      <c r="B662" s="2"/>
      <c r="C662" s="3"/>
      <c r="D662" s="3"/>
      <c r="E662" s="4"/>
      <c r="F662" s="45"/>
      <c r="G662" s="4"/>
      <c r="H662" s="31"/>
      <c r="I662" s="4"/>
      <c r="J662" s="26"/>
      <c r="K662" s="27"/>
      <c r="L662" s="2"/>
      <c r="M662" s="24"/>
    </row>
    <row r="663" spans="1:13" ht="99.95" customHeight="1" thickTop="1" thickBot="1">
      <c r="A663" s="32"/>
      <c r="B663" s="2"/>
      <c r="C663" s="3"/>
      <c r="D663" s="3"/>
      <c r="E663" s="4"/>
      <c r="F663" s="45"/>
      <c r="G663" s="4"/>
      <c r="H663" s="31"/>
      <c r="I663" s="4"/>
      <c r="J663" s="26"/>
      <c r="K663" s="27"/>
      <c r="L663" s="2"/>
      <c r="M663" s="24"/>
    </row>
    <row r="664" spans="1:13" ht="99.95" customHeight="1" thickTop="1" thickBot="1">
      <c r="A664" s="4"/>
      <c r="B664" s="2"/>
      <c r="C664" s="3"/>
      <c r="D664" s="3"/>
      <c r="E664" s="4"/>
      <c r="F664" s="45"/>
      <c r="G664" s="4"/>
      <c r="H664" s="31"/>
      <c r="I664" s="4"/>
      <c r="J664" s="26"/>
      <c r="K664" s="27"/>
      <c r="L664" s="2"/>
      <c r="M664" s="24"/>
    </row>
    <row r="665" spans="1:13" ht="99.95" customHeight="1" thickTop="1" thickBot="1">
      <c r="A665" s="32"/>
      <c r="B665" s="2"/>
      <c r="C665" s="3"/>
      <c r="D665" s="3"/>
      <c r="E665" s="4"/>
      <c r="F665" s="45"/>
      <c r="G665" s="4"/>
      <c r="H665" s="46"/>
      <c r="I665" s="4"/>
      <c r="J665" s="26"/>
      <c r="K665" s="27"/>
      <c r="L665" s="2"/>
      <c r="M665" s="4"/>
    </row>
    <row r="666" spans="1:13" ht="99.95" customHeight="1" thickTop="1" thickBot="1">
      <c r="A666" s="4"/>
      <c r="B666" s="2"/>
      <c r="C666" s="3"/>
      <c r="D666" s="3"/>
      <c r="E666" s="4"/>
      <c r="F666" s="45"/>
      <c r="G666" s="4"/>
      <c r="H666" s="46"/>
      <c r="I666" s="4"/>
      <c r="J666" s="26"/>
      <c r="K666" s="27"/>
      <c r="L666" s="2"/>
      <c r="M666" s="4"/>
    </row>
    <row r="667" spans="1:13" ht="99.95" customHeight="1" thickTop="1" thickBot="1">
      <c r="A667" s="32"/>
      <c r="B667" s="2"/>
      <c r="C667" s="3"/>
      <c r="D667" s="3"/>
      <c r="E667" s="4"/>
      <c r="F667" s="45"/>
      <c r="G667" s="4"/>
      <c r="H667" s="46"/>
      <c r="I667" s="4"/>
      <c r="J667" s="26"/>
      <c r="K667" s="27"/>
      <c r="L667" s="2"/>
      <c r="M667" s="4"/>
    </row>
    <row r="668" spans="1:13" ht="99.95" customHeight="1" thickTop="1" thickBot="1">
      <c r="A668" s="4"/>
      <c r="B668" s="2"/>
      <c r="C668" s="3"/>
      <c r="D668" s="3"/>
      <c r="E668" s="4"/>
      <c r="F668" s="45"/>
      <c r="G668" s="4"/>
      <c r="H668" s="46"/>
      <c r="I668" s="4"/>
      <c r="J668" s="26"/>
      <c r="K668" s="27"/>
      <c r="L668" s="2"/>
      <c r="M668" s="4"/>
    </row>
    <row r="669" spans="1:13" ht="99.95" customHeight="1" thickTop="1" thickBot="1">
      <c r="A669" s="32"/>
      <c r="B669" s="2"/>
      <c r="C669" s="3"/>
      <c r="D669" s="3"/>
      <c r="E669" s="4"/>
      <c r="F669" s="45"/>
      <c r="G669" s="4"/>
      <c r="H669" s="46"/>
      <c r="I669" s="4"/>
      <c r="J669" s="26"/>
      <c r="K669" s="27"/>
      <c r="L669" s="2"/>
      <c r="M669" s="4"/>
    </row>
    <row r="670" spans="1:13" ht="99.95" customHeight="1" thickTop="1" thickBot="1">
      <c r="A670" s="4"/>
      <c r="B670" s="2"/>
      <c r="C670" s="3"/>
      <c r="D670" s="3"/>
      <c r="E670" s="4"/>
      <c r="F670" s="45"/>
      <c r="G670" s="4"/>
      <c r="H670" s="46"/>
      <c r="I670" s="4"/>
      <c r="J670" s="26"/>
      <c r="K670" s="27"/>
      <c r="L670" s="2"/>
      <c r="M670" s="4"/>
    </row>
    <row r="671" spans="1:13" ht="99.95" customHeight="1" thickTop="1" thickBot="1">
      <c r="A671" s="32"/>
      <c r="B671" s="2"/>
      <c r="C671" s="3"/>
      <c r="D671" s="3"/>
      <c r="E671" s="4"/>
      <c r="F671" s="45"/>
      <c r="G671" s="4"/>
      <c r="H671" s="46"/>
      <c r="I671" s="4"/>
      <c r="J671" s="26"/>
      <c r="K671" s="27"/>
      <c r="L671" s="2"/>
      <c r="M671" s="4"/>
    </row>
    <row r="672" spans="1:13" ht="99.95" customHeight="1" thickTop="1" thickBot="1">
      <c r="A672" s="4"/>
      <c r="B672" s="2"/>
      <c r="C672" s="3"/>
      <c r="D672" s="3"/>
      <c r="E672" s="4"/>
      <c r="F672" s="45"/>
      <c r="G672" s="4"/>
      <c r="H672" s="46"/>
      <c r="I672" s="4"/>
      <c r="J672" s="26"/>
      <c r="K672" s="27"/>
      <c r="L672" s="2"/>
      <c r="M672" s="4"/>
    </row>
    <row r="673" spans="1:13" ht="99.95" customHeight="1" thickTop="1" thickBot="1">
      <c r="A673" s="32"/>
      <c r="B673" s="2"/>
      <c r="C673" s="3"/>
      <c r="D673" s="3"/>
      <c r="E673" s="4"/>
      <c r="F673" s="45"/>
      <c r="G673" s="4"/>
      <c r="H673" s="46"/>
      <c r="I673" s="4"/>
      <c r="J673" s="26"/>
      <c r="K673" s="27"/>
      <c r="L673" s="2"/>
      <c r="M673" s="4"/>
    </row>
    <row r="674" spans="1:13" ht="99.95" customHeight="1" thickTop="1" thickBot="1">
      <c r="A674" s="4"/>
      <c r="B674" s="2"/>
      <c r="C674" s="3"/>
      <c r="D674" s="3"/>
      <c r="E674" s="4"/>
      <c r="F674" s="45"/>
      <c r="G674" s="4"/>
      <c r="H674" s="46"/>
      <c r="I674" s="4"/>
      <c r="J674" s="26"/>
      <c r="K674" s="27"/>
      <c r="L674" s="2"/>
      <c r="M674" s="4"/>
    </row>
    <row r="675" spans="1:13" ht="99.95" customHeight="1" thickTop="1" thickBot="1">
      <c r="A675" s="32"/>
      <c r="B675" s="2"/>
      <c r="C675" s="3"/>
      <c r="D675" s="3"/>
      <c r="E675" s="4"/>
      <c r="F675" s="45"/>
      <c r="G675" s="4"/>
      <c r="H675" s="46"/>
      <c r="I675" s="4"/>
      <c r="J675" s="26"/>
      <c r="K675" s="27"/>
      <c r="L675" s="2"/>
      <c r="M675" s="4"/>
    </row>
    <row r="676" spans="1:13" ht="99.95" customHeight="1" thickTop="1" thickBot="1">
      <c r="A676" s="4"/>
      <c r="B676" s="2"/>
      <c r="C676" s="3"/>
      <c r="D676" s="3"/>
      <c r="E676" s="4"/>
      <c r="F676" s="45"/>
      <c r="G676" s="4"/>
      <c r="H676" s="46"/>
      <c r="I676" s="4"/>
      <c r="J676" s="26"/>
      <c r="K676" s="27"/>
      <c r="L676" s="2"/>
      <c r="M676" s="4"/>
    </row>
    <row r="677" spans="1:13" ht="99.95" customHeight="1" thickTop="1" thickBot="1">
      <c r="A677" s="32"/>
      <c r="B677" s="2"/>
      <c r="C677" s="3"/>
      <c r="D677" s="3"/>
      <c r="E677" s="4"/>
      <c r="F677" s="45"/>
      <c r="G677" s="4"/>
      <c r="H677" s="46"/>
      <c r="I677" s="4"/>
      <c r="J677" s="26"/>
      <c r="K677" s="27"/>
      <c r="L677" s="2"/>
      <c r="M677" s="4"/>
    </row>
    <row r="678" spans="1:13" ht="99.95" customHeight="1" thickTop="1" thickBot="1">
      <c r="A678" s="4"/>
      <c r="B678" s="2"/>
      <c r="C678" s="3"/>
      <c r="D678" s="3"/>
      <c r="E678" s="4"/>
      <c r="F678" s="45"/>
      <c r="G678" s="4"/>
      <c r="H678" s="46"/>
      <c r="I678" s="4"/>
      <c r="J678" s="26"/>
      <c r="K678" s="27"/>
      <c r="L678" s="2"/>
      <c r="M678" s="4"/>
    </row>
    <row r="679" spans="1:13" ht="99.95" customHeight="1" thickTop="1" thickBot="1">
      <c r="A679" s="32"/>
      <c r="B679" s="2"/>
      <c r="C679" s="3"/>
      <c r="D679" s="3"/>
      <c r="E679" s="4"/>
      <c r="F679" s="45"/>
      <c r="G679" s="4"/>
      <c r="H679" s="46"/>
      <c r="I679" s="4"/>
      <c r="J679" s="26"/>
      <c r="K679" s="27"/>
      <c r="L679" s="2"/>
      <c r="M679" s="4"/>
    </row>
    <row r="680" spans="1:13" ht="99.95" customHeight="1" thickTop="1" thickBot="1">
      <c r="A680" s="4"/>
      <c r="B680" s="2"/>
      <c r="C680" s="3"/>
      <c r="D680" s="3"/>
      <c r="E680" s="4"/>
      <c r="F680" s="45"/>
      <c r="G680" s="4"/>
      <c r="H680" s="46"/>
      <c r="I680" s="4"/>
      <c r="J680" s="26"/>
      <c r="K680" s="27"/>
      <c r="L680" s="2"/>
      <c r="M680" s="4"/>
    </row>
    <row r="681" spans="1:13" ht="99.95" customHeight="1" thickTop="1" thickBot="1">
      <c r="A681" s="32"/>
      <c r="B681" s="2"/>
      <c r="C681" s="3"/>
      <c r="D681" s="3"/>
      <c r="E681" s="4"/>
      <c r="F681" s="45"/>
      <c r="G681" s="4"/>
      <c r="H681" s="46"/>
      <c r="I681" s="4"/>
      <c r="J681" s="26"/>
      <c r="K681" s="27"/>
      <c r="L681" s="2"/>
      <c r="M681" s="4"/>
    </row>
    <row r="682" spans="1:13" ht="99.95" customHeight="1" thickTop="1" thickBot="1">
      <c r="A682" s="4"/>
      <c r="B682" s="2"/>
      <c r="C682" s="3"/>
      <c r="D682" s="3"/>
      <c r="E682" s="4"/>
      <c r="F682" s="45"/>
      <c r="G682" s="4"/>
      <c r="H682" s="46"/>
      <c r="I682" s="4"/>
      <c r="J682" s="26"/>
      <c r="K682" s="27"/>
      <c r="L682" s="2"/>
      <c r="M682" s="4"/>
    </row>
    <row r="683" spans="1:13" ht="99.95" customHeight="1" thickTop="1" thickBot="1">
      <c r="A683" s="32"/>
      <c r="B683" s="2"/>
      <c r="C683" s="3"/>
      <c r="D683" s="3"/>
      <c r="E683" s="4"/>
      <c r="F683" s="45"/>
      <c r="G683" s="4"/>
      <c r="H683" s="46"/>
      <c r="I683" s="4"/>
      <c r="J683" s="26"/>
      <c r="K683" s="27"/>
      <c r="L683" s="2"/>
      <c r="M683" s="4"/>
    </row>
    <row r="684" spans="1:13" ht="99.95" customHeight="1" thickTop="1" thickBot="1">
      <c r="A684" s="4"/>
      <c r="B684" s="2"/>
      <c r="C684" s="3"/>
      <c r="D684" s="3"/>
      <c r="E684" s="4"/>
      <c r="F684" s="45"/>
      <c r="G684" s="4"/>
      <c r="H684" s="46"/>
      <c r="I684" s="4"/>
      <c r="J684" s="26"/>
      <c r="K684" s="27"/>
      <c r="L684" s="2"/>
      <c r="M684" s="4"/>
    </row>
    <row r="685" spans="1:13" ht="99.95" customHeight="1" thickTop="1" thickBot="1">
      <c r="A685" s="32"/>
      <c r="B685" s="2"/>
      <c r="C685" s="3"/>
      <c r="D685" s="3"/>
      <c r="E685" s="4"/>
      <c r="F685" s="45"/>
      <c r="G685" s="4"/>
      <c r="H685" s="46"/>
      <c r="I685" s="4"/>
      <c r="J685" s="26"/>
      <c r="K685" s="27"/>
      <c r="L685" s="2"/>
      <c r="M685" s="4"/>
    </row>
    <row r="686" spans="1:13" ht="99.95" customHeight="1" thickTop="1" thickBot="1">
      <c r="A686" s="4"/>
      <c r="B686" s="2"/>
      <c r="C686" s="3"/>
      <c r="D686" s="3"/>
      <c r="E686" s="4"/>
      <c r="F686" s="45"/>
      <c r="G686" s="4"/>
      <c r="H686" s="46"/>
      <c r="I686" s="4"/>
      <c r="J686" s="26"/>
      <c r="K686" s="27"/>
      <c r="L686" s="2"/>
      <c r="M686" s="4"/>
    </row>
    <row r="687" spans="1:13" ht="99.95" customHeight="1" thickTop="1" thickBot="1">
      <c r="A687" s="32"/>
      <c r="B687" s="2"/>
      <c r="C687" s="3"/>
      <c r="D687" s="3"/>
      <c r="E687" s="4"/>
      <c r="F687" s="45"/>
      <c r="G687" s="4"/>
      <c r="H687" s="46"/>
      <c r="I687" s="4"/>
      <c r="J687" s="26"/>
      <c r="K687" s="27"/>
      <c r="L687" s="2"/>
      <c r="M687" s="4"/>
    </row>
    <row r="688" spans="1:13" ht="99.95" customHeight="1" thickTop="1" thickBot="1">
      <c r="A688" s="4"/>
      <c r="B688" s="2"/>
      <c r="C688" s="3"/>
      <c r="D688" s="3"/>
      <c r="E688" s="4"/>
      <c r="F688" s="45"/>
      <c r="G688" s="4"/>
      <c r="H688" s="46"/>
      <c r="I688" s="4"/>
      <c r="J688" s="26"/>
      <c r="K688" s="27"/>
      <c r="L688" s="2"/>
      <c r="M688" s="4"/>
    </row>
    <row r="689" spans="1:13" ht="99.95" customHeight="1" thickTop="1" thickBot="1">
      <c r="A689" s="32"/>
      <c r="B689" s="2"/>
      <c r="C689" s="3"/>
      <c r="D689" s="3"/>
      <c r="E689" s="4"/>
      <c r="F689" s="45"/>
      <c r="G689" s="4"/>
      <c r="H689" s="46"/>
      <c r="I689" s="4"/>
      <c r="J689" s="26"/>
      <c r="K689" s="27"/>
      <c r="L689" s="2"/>
      <c r="M689" s="4"/>
    </row>
    <row r="690" spans="1:13" ht="99.95" customHeight="1" thickTop="1" thickBot="1">
      <c r="A690" s="4"/>
      <c r="B690" s="2"/>
      <c r="C690" s="3"/>
      <c r="D690" s="3"/>
      <c r="E690" s="4"/>
      <c r="F690" s="45"/>
      <c r="G690" s="4"/>
      <c r="H690" s="46"/>
      <c r="I690" s="4"/>
      <c r="J690" s="26"/>
      <c r="K690" s="27"/>
      <c r="L690" s="2"/>
      <c r="M690" s="4"/>
    </row>
    <row r="691" spans="1:13" ht="99.95" customHeight="1" thickTop="1" thickBot="1">
      <c r="A691" s="32"/>
      <c r="B691" s="2"/>
      <c r="C691" s="3"/>
      <c r="D691" s="3"/>
      <c r="E691" s="4"/>
      <c r="F691" s="45"/>
      <c r="G691" s="4"/>
      <c r="H691" s="46"/>
      <c r="I691" s="4"/>
      <c r="J691" s="26"/>
      <c r="K691" s="27"/>
      <c r="L691" s="2"/>
      <c r="M691" s="4"/>
    </row>
    <row r="692" spans="1:13" ht="99.95" customHeight="1" thickTop="1" thickBot="1">
      <c r="A692" s="4"/>
      <c r="B692" s="2"/>
      <c r="C692" s="3"/>
      <c r="D692" s="3"/>
      <c r="E692" s="4"/>
      <c r="F692" s="45"/>
      <c r="G692" s="4"/>
      <c r="H692" s="46"/>
      <c r="I692" s="4"/>
      <c r="J692" s="26"/>
      <c r="K692" s="27"/>
      <c r="L692" s="2"/>
      <c r="M692" s="4"/>
    </row>
    <row r="693" spans="1:13" ht="99.95" customHeight="1" thickTop="1" thickBot="1">
      <c r="A693" s="32"/>
      <c r="B693" s="2"/>
      <c r="C693" s="3"/>
      <c r="D693" s="3"/>
      <c r="E693" s="4"/>
      <c r="F693" s="45"/>
      <c r="G693" s="4"/>
      <c r="H693" s="46"/>
      <c r="I693" s="4"/>
      <c r="J693" s="26"/>
      <c r="K693" s="27"/>
      <c r="L693" s="2"/>
      <c r="M693" s="4"/>
    </row>
    <row r="694" spans="1:13" ht="99.95" customHeight="1" thickTop="1" thickBot="1">
      <c r="A694" s="4"/>
      <c r="B694" s="2"/>
      <c r="C694" s="3"/>
      <c r="D694" s="3"/>
      <c r="E694" s="4"/>
      <c r="F694" s="45"/>
      <c r="G694" s="4"/>
      <c r="H694" s="46"/>
      <c r="I694" s="4"/>
      <c r="J694" s="26"/>
      <c r="K694" s="27"/>
      <c r="L694" s="2"/>
      <c r="M694" s="4"/>
    </row>
    <row r="695" spans="1:13" ht="99.95" customHeight="1" thickTop="1" thickBot="1">
      <c r="A695" s="32"/>
      <c r="B695" s="2"/>
      <c r="C695" s="3"/>
      <c r="D695" s="3"/>
      <c r="E695" s="4"/>
      <c r="F695" s="45"/>
      <c r="G695" s="4"/>
      <c r="H695" s="46"/>
      <c r="I695" s="4"/>
      <c r="J695" s="26"/>
      <c r="K695" s="27"/>
      <c r="L695" s="2"/>
      <c r="M695" s="4"/>
    </row>
    <row r="696" spans="1:13" ht="99.95" customHeight="1" thickTop="1" thickBot="1">
      <c r="A696" s="4"/>
      <c r="B696" s="2"/>
      <c r="C696" s="3"/>
      <c r="D696" s="3"/>
      <c r="E696" s="4"/>
      <c r="F696" s="45"/>
      <c r="G696" s="4"/>
      <c r="H696" s="46"/>
      <c r="I696" s="4"/>
      <c r="J696" s="26"/>
      <c r="K696" s="27"/>
      <c r="L696" s="2"/>
      <c r="M696" s="4"/>
    </row>
    <row r="697" spans="1:13" ht="99.95" customHeight="1" thickTop="1" thickBot="1">
      <c r="A697" s="32"/>
      <c r="B697" s="2"/>
      <c r="C697" s="3"/>
      <c r="D697" s="3"/>
      <c r="E697" s="4"/>
      <c r="F697" s="45"/>
      <c r="G697" s="4"/>
      <c r="H697" s="46"/>
      <c r="I697" s="4"/>
      <c r="J697" s="26"/>
      <c r="K697" s="27"/>
      <c r="L697" s="2"/>
      <c r="M697" s="4"/>
    </row>
    <row r="698" spans="1:13" ht="99.95" customHeight="1" thickTop="1" thickBot="1">
      <c r="A698" s="4"/>
      <c r="B698" s="2"/>
      <c r="C698" s="3"/>
      <c r="D698" s="3"/>
      <c r="E698" s="4"/>
      <c r="F698" s="45"/>
      <c r="G698" s="4"/>
      <c r="H698" s="46"/>
      <c r="I698" s="4"/>
      <c r="J698" s="26"/>
      <c r="K698" s="27"/>
      <c r="L698" s="2"/>
      <c r="M698" s="4"/>
    </row>
    <row r="699" spans="1:13" ht="99.95" customHeight="1" thickTop="1" thickBot="1">
      <c r="A699" s="32"/>
      <c r="B699" s="2"/>
      <c r="C699" s="3"/>
      <c r="D699" s="3"/>
      <c r="E699" s="4"/>
      <c r="F699" s="45"/>
      <c r="G699" s="4"/>
      <c r="H699" s="46"/>
      <c r="I699" s="4"/>
      <c r="J699" s="26"/>
      <c r="K699" s="27"/>
      <c r="L699" s="2"/>
      <c r="M699" s="4"/>
    </row>
    <row r="700" spans="1:13" ht="99.95" customHeight="1" thickTop="1" thickBot="1">
      <c r="A700" s="4"/>
      <c r="B700" s="2"/>
      <c r="C700" s="3"/>
      <c r="D700" s="3"/>
      <c r="E700" s="4"/>
      <c r="F700" s="45"/>
      <c r="G700" s="4"/>
      <c r="H700" s="46"/>
      <c r="I700" s="4"/>
      <c r="J700" s="26"/>
      <c r="K700" s="27"/>
      <c r="L700" s="2"/>
      <c r="M700" s="4"/>
    </row>
    <row r="701" spans="1:13" ht="99.95" customHeight="1" thickTop="1" thickBot="1">
      <c r="A701" s="32"/>
      <c r="B701" s="2"/>
      <c r="C701" s="3"/>
      <c r="D701" s="3"/>
      <c r="E701" s="4"/>
      <c r="F701" s="45"/>
      <c r="G701" s="4"/>
      <c r="H701" s="46"/>
      <c r="I701" s="4"/>
      <c r="J701" s="26"/>
      <c r="K701" s="27"/>
      <c r="L701" s="2"/>
      <c r="M701" s="4"/>
    </row>
    <row r="702" spans="1:13" ht="99.95" customHeight="1" thickTop="1" thickBot="1">
      <c r="A702" s="4"/>
      <c r="B702" s="2"/>
      <c r="C702" s="3"/>
      <c r="D702" s="3"/>
      <c r="E702" s="4"/>
      <c r="F702" s="45"/>
      <c r="G702" s="4"/>
      <c r="H702" s="46"/>
      <c r="I702" s="4"/>
      <c r="J702" s="26"/>
      <c r="K702" s="27"/>
      <c r="L702" s="2"/>
      <c r="M702" s="4"/>
    </row>
    <row r="703" spans="1:13" ht="99.95" customHeight="1" thickTop="1" thickBot="1">
      <c r="A703" s="32"/>
      <c r="B703" s="2"/>
      <c r="C703" s="3"/>
      <c r="D703" s="3"/>
      <c r="E703" s="4"/>
      <c r="F703" s="45"/>
      <c r="G703" s="4"/>
      <c r="H703" s="46"/>
      <c r="I703" s="4"/>
      <c r="J703" s="26"/>
      <c r="K703" s="27"/>
      <c r="L703" s="2"/>
      <c r="M703" s="4"/>
    </row>
    <row r="704" spans="1:13" ht="99.95" customHeight="1" thickTop="1" thickBot="1">
      <c r="A704" s="4"/>
      <c r="B704" s="2"/>
      <c r="C704" s="3"/>
      <c r="D704" s="3"/>
      <c r="E704" s="4"/>
      <c r="F704" s="45"/>
      <c r="G704" s="4"/>
      <c r="H704" s="46"/>
      <c r="I704" s="4"/>
      <c r="J704" s="26"/>
      <c r="K704" s="27"/>
      <c r="L704" s="2"/>
      <c r="M704" s="4"/>
    </row>
    <row r="705" spans="1:13" ht="99.95" customHeight="1" thickTop="1" thickBot="1">
      <c r="A705" s="32"/>
      <c r="B705" s="2"/>
      <c r="C705" s="3"/>
      <c r="D705" s="3"/>
      <c r="E705" s="4"/>
      <c r="F705" s="45"/>
      <c r="G705" s="4"/>
      <c r="H705" s="46"/>
      <c r="I705" s="4"/>
      <c r="J705" s="26"/>
      <c r="K705" s="27"/>
      <c r="L705" s="2"/>
      <c r="M705" s="4"/>
    </row>
    <row r="706" spans="1:13" ht="99.95" customHeight="1" thickTop="1" thickBot="1">
      <c r="A706" s="4"/>
      <c r="B706" s="2"/>
      <c r="C706" s="3"/>
      <c r="D706" s="3"/>
      <c r="E706" s="4"/>
      <c r="F706" s="45"/>
      <c r="G706" s="4"/>
      <c r="H706" s="46"/>
      <c r="I706" s="4"/>
      <c r="J706" s="26"/>
      <c r="K706" s="27"/>
      <c r="L706" s="2"/>
      <c r="M706" s="4"/>
    </row>
    <row r="707" spans="1:13" ht="99.95" customHeight="1" thickTop="1" thickBot="1">
      <c r="A707" s="32"/>
      <c r="B707" s="2"/>
      <c r="C707" s="3"/>
      <c r="D707" s="3"/>
      <c r="E707" s="4"/>
      <c r="F707" s="45"/>
      <c r="G707" s="4"/>
      <c r="H707" s="46"/>
      <c r="I707" s="4"/>
      <c r="J707" s="26"/>
      <c r="K707" s="27"/>
      <c r="L707" s="2"/>
      <c r="M707" s="4"/>
    </row>
    <row r="708" spans="1:13" ht="99.95" customHeight="1" thickTop="1" thickBot="1">
      <c r="A708" s="4"/>
      <c r="B708" s="2"/>
      <c r="C708" s="3"/>
      <c r="D708" s="3"/>
      <c r="E708" s="4"/>
      <c r="F708" s="45"/>
      <c r="G708" s="4"/>
      <c r="H708" s="46"/>
      <c r="I708" s="4"/>
      <c r="J708" s="26"/>
      <c r="K708" s="27"/>
      <c r="L708" s="2"/>
      <c r="M708" s="4"/>
    </row>
    <row r="709" spans="1:13" ht="99.95" customHeight="1" thickTop="1" thickBot="1">
      <c r="A709" s="32"/>
      <c r="B709" s="2"/>
      <c r="C709" s="3"/>
      <c r="D709" s="3"/>
      <c r="E709" s="4"/>
      <c r="F709" s="45"/>
      <c r="G709" s="4"/>
      <c r="H709" s="46"/>
      <c r="I709" s="4"/>
      <c r="J709" s="26"/>
      <c r="K709" s="27"/>
      <c r="L709" s="2"/>
      <c r="M709" s="4"/>
    </row>
    <row r="710" spans="1:13" ht="99.95" customHeight="1" thickTop="1" thickBot="1">
      <c r="A710" s="4"/>
      <c r="B710" s="2"/>
      <c r="C710" s="3"/>
      <c r="D710" s="3"/>
      <c r="E710" s="4"/>
      <c r="F710" s="45"/>
      <c r="G710" s="4"/>
      <c r="H710" s="46"/>
      <c r="I710" s="4"/>
      <c r="J710" s="26"/>
      <c r="K710" s="27"/>
      <c r="L710" s="2"/>
      <c r="M710" s="4"/>
    </row>
    <row r="711" spans="1:13" ht="99.95" customHeight="1" thickTop="1" thickBot="1">
      <c r="A711" s="32"/>
      <c r="B711" s="2"/>
      <c r="C711" s="3"/>
      <c r="D711" s="3"/>
      <c r="E711" s="4"/>
      <c r="F711" s="45"/>
      <c r="G711" s="4"/>
      <c r="H711" s="46"/>
      <c r="I711" s="4"/>
      <c r="J711" s="26"/>
      <c r="K711" s="27"/>
      <c r="L711" s="2"/>
      <c r="M711" s="4"/>
    </row>
    <row r="712" spans="1:13" ht="99.95" customHeight="1" thickTop="1" thickBot="1">
      <c r="A712" s="4"/>
      <c r="B712" s="2"/>
      <c r="C712" s="3"/>
      <c r="D712" s="3"/>
      <c r="E712" s="4"/>
      <c r="F712" s="45"/>
      <c r="G712" s="4"/>
      <c r="H712" s="46"/>
      <c r="I712" s="4"/>
      <c r="J712" s="26"/>
      <c r="K712" s="27"/>
      <c r="L712" s="2"/>
      <c r="M712" s="4"/>
    </row>
    <row r="713" spans="1:13" ht="99.95" customHeight="1" thickTop="1" thickBot="1">
      <c r="A713" s="32"/>
      <c r="B713" s="2"/>
      <c r="C713" s="3"/>
      <c r="D713" s="3"/>
      <c r="E713" s="4"/>
      <c r="F713" s="45"/>
      <c r="G713" s="4"/>
      <c r="H713" s="46"/>
      <c r="I713" s="4"/>
      <c r="J713" s="26"/>
      <c r="K713" s="27"/>
      <c r="L713" s="2"/>
      <c r="M713" s="4"/>
    </row>
    <row r="714" spans="1:13" ht="99.95" customHeight="1" thickTop="1" thickBot="1">
      <c r="A714" s="4"/>
      <c r="B714" s="2"/>
      <c r="C714" s="3"/>
      <c r="D714" s="3"/>
      <c r="E714" s="4"/>
      <c r="F714" s="45"/>
      <c r="G714" s="4"/>
      <c r="H714" s="46"/>
      <c r="I714" s="4"/>
      <c r="J714" s="26"/>
      <c r="K714" s="27"/>
      <c r="L714" s="2"/>
      <c r="M714" s="4"/>
    </row>
    <row r="715" spans="1:13" ht="99.95" customHeight="1" thickTop="1" thickBot="1">
      <c r="A715" s="32"/>
      <c r="B715" s="2"/>
      <c r="C715" s="3"/>
      <c r="D715" s="3"/>
      <c r="E715" s="4"/>
      <c r="F715" s="45"/>
      <c r="G715" s="4"/>
      <c r="H715" s="46"/>
      <c r="I715" s="4"/>
      <c r="J715" s="26"/>
      <c r="K715" s="27"/>
      <c r="L715" s="2"/>
      <c r="M715" s="4"/>
    </row>
    <row r="716" spans="1:13" ht="99.95" customHeight="1" thickTop="1" thickBot="1">
      <c r="A716" s="4"/>
      <c r="B716" s="2"/>
      <c r="C716" s="3"/>
      <c r="D716" s="3"/>
      <c r="E716" s="4"/>
      <c r="F716" s="45"/>
      <c r="G716" s="4"/>
      <c r="H716" s="46"/>
      <c r="I716" s="4"/>
      <c r="J716" s="26"/>
      <c r="K716" s="27"/>
      <c r="L716" s="2"/>
      <c r="M716" s="4"/>
    </row>
    <row r="717" spans="1:13" ht="99.95" customHeight="1" thickTop="1" thickBot="1">
      <c r="A717" s="32"/>
      <c r="B717" s="2"/>
      <c r="C717" s="3"/>
      <c r="D717" s="3"/>
      <c r="E717" s="4"/>
      <c r="F717" s="45"/>
      <c r="G717" s="4"/>
      <c r="H717" s="46"/>
      <c r="I717" s="4"/>
      <c r="J717" s="26"/>
      <c r="K717" s="27"/>
      <c r="L717" s="2"/>
      <c r="M717" s="4"/>
    </row>
    <row r="718" spans="1:13" ht="99.95" customHeight="1" thickTop="1" thickBot="1">
      <c r="A718" s="4"/>
      <c r="B718" s="2"/>
      <c r="C718" s="3"/>
      <c r="D718" s="3"/>
      <c r="E718" s="4"/>
      <c r="F718" s="45"/>
      <c r="G718" s="4"/>
      <c r="H718" s="46"/>
      <c r="I718" s="4"/>
      <c r="J718" s="26"/>
      <c r="K718" s="27"/>
      <c r="L718" s="2"/>
      <c r="M718" s="4"/>
    </row>
    <row r="719" spans="1:13" ht="99.95" customHeight="1" thickTop="1" thickBot="1">
      <c r="A719" s="32"/>
      <c r="B719" s="2"/>
      <c r="C719" s="3"/>
      <c r="D719" s="3"/>
      <c r="E719" s="4"/>
      <c r="F719" s="45"/>
      <c r="G719" s="4"/>
      <c r="H719" s="46"/>
      <c r="I719" s="4"/>
      <c r="J719" s="26"/>
      <c r="K719" s="27"/>
      <c r="L719" s="2"/>
      <c r="M719" s="4"/>
    </row>
    <row r="720" spans="1:13" ht="99.95" customHeight="1" thickTop="1" thickBot="1">
      <c r="A720" s="4"/>
      <c r="B720" s="2"/>
      <c r="C720" s="3"/>
      <c r="D720" s="3"/>
      <c r="E720" s="4"/>
      <c r="F720" s="45"/>
      <c r="G720" s="4"/>
      <c r="H720" s="46"/>
      <c r="I720" s="4"/>
      <c r="J720" s="26"/>
      <c r="K720" s="27"/>
      <c r="L720" s="2"/>
      <c r="M720" s="4"/>
    </row>
    <row r="721" spans="1:13" ht="99.95" customHeight="1" thickTop="1" thickBot="1">
      <c r="A721" s="32"/>
      <c r="B721" s="2"/>
      <c r="C721" s="3"/>
      <c r="D721" s="3"/>
      <c r="E721" s="4"/>
      <c r="F721" s="45"/>
      <c r="G721" s="4"/>
      <c r="H721" s="46"/>
      <c r="I721" s="4"/>
      <c r="J721" s="26"/>
      <c r="K721" s="27"/>
      <c r="L721" s="2"/>
      <c r="M721" s="4"/>
    </row>
    <row r="722" spans="1:13" ht="99.95" customHeight="1" thickTop="1" thickBot="1">
      <c r="A722" s="4"/>
      <c r="B722" s="2"/>
      <c r="C722" s="3"/>
      <c r="D722" s="3"/>
      <c r="E722" s="4"/>
      <c r="F722" s="45"/>
      <c r="G722" s="4"/>
      <c r="H722" s="46"/>
      <c r="I722" s="4"/>
      <c r="J722" s="26"/>
      <c r="K722" s="27"/>
      <c r="L722" s="2"/>
      <c r="M722" s="4"/>
    </row>
    <row r="723" spans="1:13" ht="99.95" customHeight="1" thickTop="1" thickBot="1">
      <c r="A723" s="32"/>
      <c r="B723" s="2"/>
      <c r="C723" s="3"/>
      <c r="D723" s="3"/>
      <c r="E723" s="4"/>
      <c r="F723" s="45"/>
      <c r="G723" s="4"/>
      <c r="H723" s="46"/>
      <c r="I723" s="4"/>
      <c r="J723" s="26"/>
      <c r="K723" s="27"/>
      <c r="L723" s="2"/>
      <c r="M723" s="4"/>
    </row>
    <row r="724" spans="1:13" ht="99.95" customHeight="1" thickTop="1" thickBot="1">
      <c r="A724" s="4"/>
      <c r="B724" s="2"/>
      <c r="C724" s="3"/>
      <c r="D724" s="3"/>
      <c r="E724" s="4"/>
      <c r="F724" s="45"/>
      <c r="G724" s="4"/>
      <c r="H724" s="46"/>
      <c r="I724" s="4"/>
      <c r="J724" s="26"/>
      <c r="K724" s="27"/>
      <c r="L724" s="2"/>
      <c r="M724" s="4"/>
    </row>
    <row r="725" spans="1:13" ht="99.95" customHeight="1" thickTop="1" thickBot="1">
      <c r="A725" s="32"/>
      <c r="B725" s="2"/>
      <c r="C725" s="3"/>
      <c r="D725" s="3"/>
      <c r="E725" s="4"/>
      <c r="F725" s="45"/>
      <c r="G725" s="4"/>
      <c r="H725" s="46"/>
      <c r="I725" s="4"/>
      <c r="J725" s="26"/>
      <c r="K725" s="27"/>
      <c r="L725" s="2"/>
      <c r="M725" s="4"/>
    </row>
    <row r="726" spans="1:13" ht="99.95" customHeight="1" thickTop="1" thickBot="1">
      <c r="A726" s="4"/>
      <c r="B726" s="2"/>
      <c r="C726" s="3"/>
      <c r="D726" s="3"/>
      <c r="E726" s="4"/>
      <c r="F726" s="45"/>
      <c r="G726" s="4"/>
      <c r="H726" s="46"/>
      <c r="I726" s="4"/>
      <c r="J726" s="26"/>
      <c r="K726" s="27"/>
      <c r="L726" s="2"/>
      <c r="M726" s="4"/>
    </row>
    <row r="727" spans="1:13" ht="99.95" customHeight="1" thickTop="1" thickBot="1">
      <c r="A727" s="32"/>
      <c r="B727" s="2"/>
      <c r="C727" s="3"/>
      <c r="D727" s="3"/>
      <c r="E727" s="4"/>
      <c r="F727" s="45"/>
      <c r="G727" s="4"/>
      <c r="H727" s="46"/>
      <c r="I727" s="4"/>
      <c r="J727" s="26"/>
      <c r="K727" s="27"/>
      <c r="L727" s="2"/>
      <c r="M727" s="4"/>
    </row>
    <row r="728" spans="1:13" ht="99.95" customHeight="1" thickTop="1" thickBot="1">
      <c r="A728" s="4"/>
      <c r="B728" s="2"/>
      <c r="C728" s="3"/>
      <c r="D728" s="3"/>
      <c r="E728" s="4"/>
      <c r="F728" s="45"/>
      <c r="G728" s="4"/>
      <c r="H728" s="46"/>
      <c r="I728" s="4"/>
      <c r="J728" s="26"/>
      <c r="K728" s="27"/>
      <c r="L728" s="2"/>
      <c r="M728" s="4"/>
    </row>
    <row r="729" spans="1:13" ht="99.95" customHeight="1" thickTop="1" thickBot="1">
      <c r="A729" s="32"/>
      <c r="B729" s="2"/>
      <c r="C729" s="3"/>
      <c r="D729" s="3"/>
      <c r="E729" s="4"/>
      <c r="F729" s="45"/>
      <c r="G729" s="4"/>
      <c r="H729" s="46"/>
      <c r="I729" s="4"/>
      <c r="J729" s="26"/>
      <c r="K729" s="27"/>
      <c r="L729" s="2"/>
      <c r="M729" s="4"/>
    </row>
    <row r="730" spans="1:13" ht="99.95" customHeight="1" thickTop="1" thickBot="1">
      <c r="A730" s="4"/>
      <c r="B730" s="2"/>
      <c r="C730" s="3"/>
      <c r="D730" s="3"/>
      <c r="E730" s="4"/>
      <c r="F730" s="45"/>
      <c r="G730" s="4"/>
      <c r="H730" s="46"/>
      <c r="I730" s="4"/>
      <c r="J730" s="26"/>
      <c r="K730" s="27"/>
      <c r="L730" s="2"/>
      <c r="M730" s="4"/>
    </row>
    <row r="731" spans="1:13" ht="99.95" customHeight="1" thickTop="1" thickBot="1">
      <c r="A731" s="32"/>
      <c r="B731" s="2"/>
      <c r="C731" s="3"/>
      <c r="D731" s="3"/>
      <c r="E731" s="4"/>
      <c r="F731" s="45"/>
      <c r="G731" s="4"/>
      <c r="H731" s="46"/>
      <c r="I731" s="4"/>
      <c r="J731" s="26"/>
      <c r="K731" s="27"/>
      <c r="L731" s="2"/>
      <c r="M731" s="4"/>
    </row>
    <row r="732" spans="1:13" ht="99.95" customHeight="1" thickTop="1" thickBot="1">
      <c r="A732" s="4"/>
      <c r="B732" s="2"/>
      <c r="C732" s="3"/>
      <c r="D732" s="3"/>
      <c r="E732" s="4"/>
      <c r="F732" s="45"/>
      <c r="G732" s="4"/>
      <c r="H732" s="46"/>
      <c r="I732" s="4"/>
      <c r="J732" s="26"/>
      <c r="K732" s="27"/>
      <c r="L732" s="2"/>
      <c r="M732" s="4"/>
    </row>
    <row r="733" spans="1:13" ht="99.95" customHeight="1" thickTop="1" thickBot="1">
      <c r="A733" s="32"/>
      <c r="B733" s="2"/>
      <c r="C733" s="3"/>
      <c r="D733" s="3"/>
      <c r="E733" s="4"/>
      <c r="F733" s="45"/>
      <c r="G733" s="4"/>
      <c r="H733" s="46"/>
      <c r="I733" s="4"/>
      <c r="J733" s="26"/>
      <c r="K733" s="27"/>
      <c r="L733" s="2"/>
      <c r="M733" s="4"/>
    </row>
    <row r="734" spans="1:13" ht="99.95" customHeight="1" thickTop="1" thickBot="1">
      <c r="A734" s="4"/>
      <c r="B734" s="2"/>
      <c r="C734" s="3"/>
      <c r="D734" s="3"/>
      <c r="E734" s="4"/>
      <c r="F734" s="45"/>
      <c r="G734" s="4"/>
      <c r="H734" s="46"/>
      <c r="I734" s="4"/>
      <c r="J734" s="26"/>
      <c r="K734" s="27"/>
      <c r="L734" s="2"/>
      <c r="M734" s="4"/>
    </row>
    <row r="735" spans="1:13" ht="99.95" customHeight="1" thickTop="1" thickBot="1">
      <c r="A735" s="32"/>
      <c r="B735" s="2"/>
      <c r="C735" s="3"/>
      <c r="D735" s="3"/>
      <c r="E735" s="4"/>
      <c r="F735" s="45"/>
      <c r="G735" s="4"/>
      <c r="H735" s="46"/>
      <c r="I735" s="4"/>
      <c r="J735" s="26"/>
      <c r="K735" s="27"/>
      <c r="L735" s="2"/>
      <c r="M735" s="4"/>
    </row>
    <row r="736" spans="1:13" ht="99.95" customHeight="1" thickTop="1" thickBot="1">
      <c r="A736" s="4"/>
      <c r="B736" s="2"/>
      <c r="C736" s="3"/>
      <c r="D736" s="3"/>
      <c r="E736" s="4"/>
      <c r="F736" s="45"/>
      <c r="G736" s="4"/>
      <c r="H736" s="46"/>
      <c r="I736" s="4"/>
      <c r="J736" s="26"/>
      <c r="K736" s="27"/>
      <c r="L736" s="2"/>
      <c r="M736" s="4"/>
    </row>
    <row r="737" spans="1:13" ht="99.95" customHeight="1" thickTop="1" thickBot="1">
      <c r="A737" s="32"/>
      <c r="B737" s="2"/>
      <c r="C737" s="3"/>
      <c r="D737" s="3"/>
      <c r="E737" s="4"/>
      <c r="F737" s="45"/>
      <c r="G737" s="4"/>
      <c r="H737" s="46"/>
      <c r="I737" s="4"/>
      <c r="J737" s="26"/>
      <c r="K737" s="27"/>
      <c r="L737" s="2"/>
      <c r="M737" s="4"/>
    </row>
    <row r="738" spans="1:13" ht="99.95" customHeight="1" thickTop="1" thickBot="1">
      <c r="A738" s="4"/>
      <c r="B738" s="2"/>
      <c r="C738" s="3"/>
      <c r="D738" s="3"/>
      <c r="E738" s="4"/>
      <c r="F738" s="45"/>
      <c r="G738" s="4"/>
      <c r="H738" s="46"/>
      <c r="I738" s="4"/>
      <c r="J738" s="26"/>
      <c r="K738" s="27"/>
      <c r="L738" s="2"/>
      <c r="M738" s="4"/>
    </row>
    <row r="739" spans="1:13" ht="99.95" customHeight="1" thickTop="1" thickBot="1">
      <c r="A739" s="32"/>
      <c r="B739" s="2"/>
      <c r="C739" s="3"/>
      <c r="D739" s="3"/>
      <c r="E739" s="4"/>
      <c r="F739" s="45"/>
      <c r="G739" s="4"/>
      <c r="H739" s="46"/>
      <c r="I739" s="4"/>
      <c r="J739" s="26"/>
      <c r="K739" s="27"/>
      <c r="L739" s="2"/>
      <c r="M739" s="4"/>
    </row>
    <row r="740" spans="1:13" ht="99.95" customHeight="1" thickTop="1" thickBot="1">
      <c r="A740" s="4"/>
      <c r="B740" s="2"/>
      <c r="C740" s="3"/>
      <c r="D740" s="3"/>
      <c r="E740" s="4"/>
      <c r="F740" s="45"/>
      <c r="G740" s="4"/>
      <c r="H740" s="46"/>
      <c r="I740" s="4"/>
      <c r="J740" s="26"/>
      <c r="K740" s="27"/>
      <c r="L740" s="2"/>
      <c r="M740" s="4"/>
    </row>
    <row r="741" spans="1:13" ht="99.95" customHeight="1" thickTop="1" thickBot="1">
      <c r="A741" s="32"/>
      <c r="B741" s="2"/>
      <c r="C741" s="3"/>
      <c r="D741" s="3"/>
      <c r="E741" s="4"/>
      <c r="F741" s="45"/>
      <c r="G741" s="4"/>
      <c r="H741" s="46"/>
      <c r="I741" s="4"/>
      <c r="J741" s="26"/>
      <c r="K741" s="27"/>
      <c r="L741" s="2"/>
      <c r="M741" s="4"/>
    </row>
    <row r="742" spans="1:13" ht="99.95" customHeight="1" thickTop="1" thickBot="1">
      <c r="A742" s="4"/>
      <c r="B742" s="2"/>
      <c r="C742" s="3"/>
      <c r="D742" s="3"/>
      <c r="E742" s="4"/>
      <c r="F742" s="45"/>
      <c r="G742" s="4"/>
      <c r="H742" s="46"/>
      <c r="I742" s="4"/>
      <c r="J742" s="26"/>
      <c r="K742" s="27"/>
      <c r="L742" s="2"/>
      <c r="M742" s="4"/>
    </row>
    <row r="743" spans="1:13" ht="99.95" customHeight="1" thickTop="1" thickBot="1">
      <c r="A743" s="32"/>
      <c r="B743" s="2"/>
      <c r="C743" s="3"/>
      <c r="D743" s="3"/>
      <c r="E743" s="4"/>
      <c r="F743" s="45"/>
      <c r="G743" s="4"/>
      <c r="H743" s="46"/>
      <c r="I743" s="4"/>
      <c r="J743" s="26"/>
      <c r="K743" s="27"/>
      <c r="L743" s="2"/>
      <c r="M743" s="4"/>
    </row>
    <row r="744" spans="1:13" ht="99.95" customHeight="1" thickTop="1" thickBot="1">
      <c r="A744" s="4"/>
      <c r="B744" s="2"/>
      <c r="C744" s="3"/>
      <c r="D744" s="3"/>
      <c r="E744" s="4"/>
      <c r="F744" s="45"/>
      <c r="G744" s="4"/>
      <c r="H744" s="46"/>
      <c r="I744" s="4"/>
      <c r="J744" s="26"/>
      <c r="K744" s="27"/>
      <c r="L744" s="2"/>
      <c r="M744" s="4"/>
    </row>
    <row r="745" spans="1:13" ht="99.95" customHeight="1" thickTop="1" thickBot="1">
      <c r="A745" s="32"/>
      <c r="B745" s="2"/>
      <c r="C745" s="3"/>
      <c r="D745" s="3"/>
      <c r="E745" s="4"/>
      <c r="F745" s="45"/>
      <c r="G745" s="4"/>
      <c r="H745" s="46"/>
      <c r="I745" s="4"/>
      <c r="J745" s="26"/>
      <c r="K745" s="27"/>
      <c r="L745" s="2"/>
      <c r="M745" s="4"/>
    </row>
    <row r="746" spans="1:13" ht="99.95" customHeight="1" thickTop="1" thickBot="1">
      <c r="A746" s="4"/>
      <c r="B746" s="2"/>
      <c r="C746" s="3"/>
      <c r="D746" s="3"/>
      <c r="E746" s="4"/>
      <c r="F746" s="45"/>
      <c r="G746" s="4"/>
      <c r="H746" s="46"/>
      <c r="I746" s="4"/>
      <c r="J746" s="26"/>
      <c r="K746" s="27"/>
      <c r="L746" s="2"/>
      <c r="M746" s="4"/>
    </row>
    <row r="747" spans="1:13" ht="99.95" customHeight="1" thickTop="1" thickBot="1">
      <c r="A747" s="32"/>
      <c r="B747" s="2"/>
      <c r="C747" s="3"/>
      <c r="D747" s="3"/>
      <c r="E747" s="4"/>
      <c r="F747" s="45"/>
      <c r="G747" s="4"/>
      <c r="H747" s="46"/>
      <c r="I747" s="4"/>
      <c r="J747" s="26"/>
      <c r="K747" s="27"/>
      <c r="L747" s="2"/>
      <c r="M747" s="4"/>
    </row>
    <row r="748" spans="1:13" ht="99.95" customHeight="1" thickTop="1" thickBot="1">
      <c r="A748" s="4"/>
      <c r="B748" s="2"/>
      <c r="C748" s="3"/>
      <c r="D748" s="3"/>
      <c r="E748" s="4"/>
      <c r="F748" s="45"/>
      <c r="G748" s="4"/>
      <c r="H748" s="46"/>
      <c r="I748" s="4"/>
      <c r="J748" s="26"/>
      <c r="K748" s="27"/>
      <c r="L748" s="2"/>
      <c r="M748" s="4"/>
    </row>
    <row r="749" spans="1:13" ht="99.95" customHeight="1" thickTop="1" thickBot="1">
      <c r="A749" s="32"/>
      <c r="B749" s="2"/>
      <c r="C749" s="3"/>
      <c r="D749" s="3"/>
      <c r="E749" s="4"/>
      <c r="F749" s="45"/>
      <c r="G749" s="4"/>
      <c r="H749" s="46"/>
      <c r="I749" s="4"/>
      <c r="J749" s="26"/>
      <c r="K749" s="27"/>
      <c r="L749" s="2"/>
      <c r="M749" s="4"/>
    </row>
    <row r="750" spans="1:13" ht="99.95" customHeight="1" thickTop="1" thickBot="1">
      <c r="A750" s="4"/>
      <c r="B750" s="2"/>
      <c r="C750" s="3"/>
      <c r="D750" s="3"/>
      <c r="E750" s="4"/>
      <c r="F750" s="45"/>
      <c r="G750" s="4"/>
      <c r="H750" s="46"/>
      <c r="I750" s="4"/>
      <c r="J750" s="26"/>
      <c r="K750" s="27"/>
      <c r="L750" s="2"/>
      <c r="M750" s="4"/>
    </row>
    <row r="751" spans="1:13" ht="99.95" customHeight="1" thickTop="1" thickBot="1">
      <c r="A751" s="32"/>
      <c r="B751" s="2"/>
      <c r="C751" s="3"/>
      <c r="D751" s="3"/>
      <c r="E751" s="4"/>
      <c r="F751" s="45"/>
      <c r="G751" s="4"/>
      <c r="H751" s="46"/>
      <c r="I751" s="4"/>
      <c r="J751" s="26"/>
      <c r="K751" s="27"/>
      <c r="L751" s="2"/>
      <c r="M751" s="4"/>
    </row>
    <row r="752" spans="1:13" ht="99.95" customHeight="1" thickTop="1" thickBot="1">
      <c r="A752" s="4"/>
      <c r="B752" s="2"/>
      <c r="C752" s="3"/>
      <c r="D752" s="3"/>
      <c r="E752" s="4"/>
      <c r="F752" s="45"/>
      <c r="G752" s="4"/>
      <c r="H752" s="46"/>
      <c r="I752" s="4"/>
      <c r="J752" s="26"/>
      <c r="K752" s="27"/>
      <c r="L752" s="2"/>
      <c r="M752" s="4"/>
    </row>
    <row r="753" spans="1:13" ht="99.95" customHeight="1" thickTop="1" thickBot="1">
      <c r="A753" s="32"/>
      <c r="B753" s="2"/>
      <c r="C753" s="3"/>
      <c r="D753" s="3"/>
      <c r="E753" s="4"/>
      <c r="F753" s="45"/>
      <c r="G753" s="4"/>
      <c r="H753" s="46"/>
      <c r="I753" s="4"/>
      <c r="J753" s="26"/>
      <c r="K753" s="27"/>
      <c r="L753" s="2"/>
      <c r="M753" s="4"/>
    </row>
    <row r="754" spans="1:13" ht="99.95" customHeight="1" thickTop="1" thickBot="1">
      <c r="A754" s="4"/>
      <c r="B754" s="2"/>
      <c r="C754" s="3"/>
      <c r="D754" s="3"/>
      <c r="E754" s="4"/>
      <c r="F754" s="45"/>
      <c r="G754" s="4"/>
      <c r="H754" s="46"/>
      <c r="I754" s="4"/>
      <c r="J754" s="26"/>
      <c r="K754" s="27"/>
      <c r="L754" s="2"/>
      <c r="M754" s="4"/>
    </row>
    <row r="755" spans="1:13" ht="99.95" customHeight="1" thickTop="1" thickBot="1">
      <c r="A755" s="32"/>
      <c r="B755" s="2"/>
      <c r="C755" s="3"/>
      <c r="D755" s="3"/>
      <c r="E755" s="4"/>
      <c r="F755" s="45"/>
      <c r="G755" s="4"/>
      <c r="H755" s="46"/>
      <c r="I755" s="4"/>
      <c r="J755" s="26"/>
      <c r="K755" s="27"/>
      <c r="L755" s="2"/>
      <c r="M755" s="4"/>
    </row>
    <row r="756" spans="1:13" ht="99.95" customHeight="1" thickTop="1" thickBot="1">
      <c r="A756" s="4"/>
      <c r="B756" s="2"/>
      <c r="C756" s="3"/>
      <c r="D756" s="3"/>
      <c r="E756" s="4"/>
      <c r="F756" s="45"/>
      <c r="G756" s="4"/>
      <c r="H756" s="46"/>
      <c r="I756" s="4"/>
      <c r="J756" s="26"/>
      <c r="K756" s="27"/>
      <c r="L756" s="2"/>
      <c r="M756" s="4"/>
    </row>
    <row r="757" spans="1:13" ht="99.95" customHeight="1" thickTop="1" thickBot="1">
      <c r="A757" s="32"/>
      <c r="B757" s="2"/>
      <c r="C757" s="3"/>
      <c r="D757" s="3"/>
      <c r="E757" s="4"/>
      <c r="F757" s="45"/>
      <c r="G757" s="4"/>
      <c r="H757" s="46"/>
      <c r="I757" s="4"/>
      <c r="J757" s="26"/>
      <c r="K757" s="27"/>
      <c r="L757" s="2"/>
      <c r="M757" s="4"/>
    </row>
    <row r="758" spans="1:13" ht="99.95" customHeight="1" thickTop="1" thickBot="1">
      <c r="A758" s="4"/>
      <c r="B758" s="2"/>
      <c r="C758" s="3"/>
      <c r="D758" s="3"/>
      <c r="E758" s="4"/>
      <c r="F758" s="45"/>
      <c r="G758" s="4"/>
      <c r="H758" s="46"/>
      <c r="I758" s="4"/>
      <c r="J758" s="26"/>
      <c r="K758" s="27"/>
      <c r="L758" s="2"/>
      <c r="M758" s="4"/>
    </row>
    <row r="759" spans="1:13" ht="99.95" customHeight="1" thickTop="1" thickBot="1">
      <c r="A759" s="32"/>
      <c r="B759" s="2"/>
      <c r="C759" s="3"/>
      <c r="D759" s="3"/>
      <c r="E759" s="4"/>
      <c r="F759" s="45"/>
      <c r="G759" s="4"/>
      <c r="H759" s="46"/>
      <c r="I759" s="4"/>
      <c r="J759" s="26"/>
      <c r="K759" s="27"/>
      <c r="L759" s="2"/>
      <c r="M759" s="4"/>
    </row>
    <row r="760" spans="1:13" ht="99.95" customHeight="1" thickTop="1" thickBot="1">
      <c r="A760" s="4"/>
      <c r="B760" s="2"/>
      <c r="C760" s="3"/>
      <c r="D760" s="3"/>
      <c r="E760" s="4"/>
      <c r="F760" s="45"/>
      <c r="G760" s="4"/>
      <c r="H760" s="46"/>
      <c r="I760" s="4"/>
      <c r="J760" s="26"/>
      <c r="K760" s="27"/>
      <c r="L760" s="2"/>
      <c r="M760" s="4"/>
    </row>
    <row r="761" spans="1:13" ht="99.95" customHeight="1" thickTop="1" thickBot="1">
      <c r="A761" s="32"/>
      <c r="B761" s="2"/>
      <c r="C761" s="3"/>
      <c r="D761" s="3"/>
      <c r="E761" s="4"/>
      <c r="F761" s="45"/>
      <c r="G761" s="4"/>
      <c r="H761" s="46"/>
      <c r="I761" s="4"/>
      <c r="J761" s="26"/>
      <c r="K761" s="27"/>
      <c r="L761" s="2"/>
      <c r="M761" s="4"/>
    </row>
    <row r="762" spans="1:13" ht="99.95" customHeight="1" thickTop="1" thickBot="1">
      <c r="A762" s="4"/>
      <c r="B762" s="2"/>
      <c r="C762" s="3"/>
      <c r="D762" s="3"/>
      <c r="E762" s="4"/>
      <c r="F762" s="45"/>
      <c r="G762" s="4"/>
      <c r="H762" s="46"/>
      <c r="I762" s="4"/>
      <c r="J762" s="26"/>
      <c r="K762" s="27"/>
      <c r="L762" s="2"/>
      <c r="M762" s="4"/>
    </row>
    <row r="763" spans="1:13" ht="99.95" customHeight="1" thickTop="1" thickBot="1">
      <c r="A763" s="32"/>
      <c r="B763" s="2"/>
      <c r="C763" s="3"/>
      <c r="D763" s="3"/>
      <c r="E763" s="4"/>
      <c r="F763" s="45"/>
      <c r="G763" s="4"/>
      <c r="H763" s="46"/>
      <c r="I763" s="4"/>
      <c r="J763" s="26"/>
      <c r="K763" s="27"/>
      <c r="L763" s="2"/>
      <c r="M763" s="4"/>
    </row>
    <row r="764" spans="1:13" ht="99.95" customHeight="1" thickTop="1" thickBot="1">
      <c r="A764" s="4"/>
      <c r="B764" s="2"/>
      <c r="C764" s="3"/>
      <c r="D764" s="3"/>
      <c r="E764" s="4"/>
      <c r="F764" s="45"/>
      <c r="G764" s="4"/>
      <c r="H764" s="46"/>
      <c r="I764" s="4"/>
      <c r="J764" s="26"/>
      <c r="K764" s="27"/>
      <c r="L764" s="2"/>
      <c r="M764" s="4"/>
    </row>
    <row r="765" spans="1:13" ht="99.95" customHeight="1" thickTop="1" thickBot="1">
      <c r="A765" s="32"/>
      <c r="B765" s="2"/>
      <c r="C765" s="3"/>
      <c r="D765" s="3"/>
      <c r="E765" s="4"/>
      <c r="F765" s="45"/>
      <c r="G765" s="4"/>
      <c r="H765" s="46"/>
      <c r="I765" s="4"/>
      <c r="J765" s="26"/>
      <c r="K765" s="27"/>
      <c r="L765" s="2"/>
      <c r="M765" s="4"/>
    </row>
    <row r="766" spans="1:13" ht="99.95" customHeight="1" thickTop="1" thickBot="1">
      <c r="A766" s="4"/>
      <c r="B766" s="2"/>
      <c r="C766" s="3"/>
      <c r="D766" s="3"/>
      <c r="E766" s="4"/>
      <c r="F766" s="45"/>
      <c r="G766" s="4"/>
      <c r="H766" s="46"/>
      <c r="I766" s="4"/>
      <c r="J766" s="26"/>
      <c r="K766" s="27"/>
      <c r="L766" s="2"/>
      <c r="M766" s="4"/>
    </row>
    <row r="767" spans="1:13" ht="99.95" customHeight="1" thickTop="1" thickBot="1">
      <c r="A767" s="32"/>
      <c r="B767" s="2"/>
      <c r="C767" s="3"/>
      <c r="D767" s="3"/>
      <c r="E767" s="4"/>
      <c r="F767" s="45"/>
      <c r="G767" s="4"/>
      <c r="H767" s="46"/>
      <c r="I767" s="4"/>
      <c r="J767" s="26"/>
      <c r="K767" s="27"/>
      <c r="L767" s="2"/>
      <c r="M767" s="4"/>
    </row>
    <row r="768" spans="1:13" ht="99.95" customHeight="1" thickTop="1" thickBot="1">
      <c r="A768" s="4"/>
      <c r="B768" s="2"/>
      <c r="C768" s="3"/>
      <c r="D768" s="3"/>
      <c r="E768" s="4"/>
      <c r="F768" s="45"/>
      <c r="G768" s="4"/>
      <c r="H768" s="46"/>
      <c r="I768" s="4"/>
      <c r="J768" s="26"/>
      <c r="K768" s="27"/>
      <c r="L768" s="2"/>
      <c r="M768" s="4"/>
    </row>
    <row r="769" spans="1:13" ht="99.95" customHeight="1" thickTop="1" thickBot="1">
      <c r="A769" s="32"/>
      <c r="B769" s="2"/>
      <c r="C769" s="3"/>
      <c r="D769" s="3"/>
      <c r="E769" s="4"/>
      <c r="F769" s="45"/>
      <c r="G769" s="4"/>
      <c r="H769" s="46"/>
      <c r="I769" s="4"/>
      <c r="J769" s="26"/>
      <c r="K769" s="27"/>
      <c r="L769" s="2"/>
      <c r="M769" s="4"/>
    </row>
    <row r="770" spans="1:13" ht="99.95" customHeight="1" thickTop="1" thickBot="1">
      <c r="A770" s="4"/>
      <c r="B770" s="2"/>
      <c r="C770" s="3"/>
      <c r="D770" s="3"/>
      <c r="E770" s="4"/>
      <c r="F770" s="45"/>
      <c r="G770" s="4"/>
      <c r="H770" s="46"/>
      <c r="I770" s="4"/>
      <c r="J770" s="26"/>
      <c r="K770" s="27"/>
      <c r="L770" s="2"/>
      <c r="M770" s="4"/>
    </row>
    <row r="771" spans="1:13" ht="99.95" customHeight="1" thickTop="1" thickBot="1">
      <c r="A771" s="32"/>
      <c r="B771" s="2"/>
      <c r="C771" s="3"/>
      <c r="D771" s="3"/>
      <c r="E771" s="4"/>
      <c r="F771" s="45"/>
      <c r="G771" s="4"/>
      <c r="H771" s="46"/>
      <c r="I771" s="4"/>
      <c r="J771" s="26"/>
      <c r="K771" s="27"/>
      <c r="L771" s="2"/>
      <c r="M771" s="4"/>
    </row>
    <row r="772" spans="1:13" ht="99.95" customHeight="1" thickTop="1" thickBot="1">
      <c r="A772" s="4"/>
      <c r="B772" s="2"/>
      <c r="C772" s="3"/>
      <c r="D772" s="3"/>
      <c r="E772" s="4"/>
      <c r="F772" s="45"/>
      <c r="G772" s="4"/>
      <c r="H772" s="46"/>
      <c r="I772" s="4"/>
      <c r="J772" s="26"/>
      <c r="K772" s="27"/>
      <c r="L772" s="2"/>
      <c r="M772" s="4"/>
    </row>
    <row r="773" spans="1:13" ht="99.95" customHeight="1" thickTop="1" thickBot="1">
      <c r="A773" s="32"/>
      <c r="B773" s="2"/>
      <c r="C773" s="3"/>
      <c r="D773" s="3"/>
      <c r="E773" s="4"/>
      <c r="F773" s="45"/>
      <c r="G773" s="4"/>
      <c r="H773" s="46"/>
      <c r="I773" s="4"/>
      <c r="J773" s="26"/>
      <c r="K773" s="27"/>
      <c r="L773" s="2"/>
      <c r="M773" s="4"/>
    </row>
    <row r="774" spans="1:13" ht="99.95" customHeight="1" thickTop="1" thickBot="1">
      <c r="A774" s="4"/>
      <c r="B774" s="2"/>
      <c r="C774" s="3"/>
      <c r="D774" s="3"/>
      <c r="E774" s="4"/>
      <c r="F774" s="45"/>
      <c r="G774" s="4"/>
      <c r="H774" s="46"/>
      <c r="I774" s="4"/>
      <c r="J774" s="26"/>
      <c r="K774" s="27"/>
      <c r="L774" s="2"/>
      <c r="M774" s="4"/>
    </row>
    <row r="775" spans="1:13" ht="99.95" customHeight="1" thickTop="1" thickBot="1">
      <c r="A775" s="32"/>
      <c r="B775" s="2"/>
      <c r="C775" s="3"/>
      <c r="D775" s="3"/>
      <c r="E775" s="4"/>
      <c r="F775" s="45"/>
      <c r="G775" s="4"/>
      <c r="H775" s="46"/>
      <c r="I775" s="4"/>
      <c r="J775" s="26"/>
      <c r="K775" s="27"/>
      <c r="L775" s="2"/>
      <c r="M775" s="4"/>
    </row>
    <row r="776" spans="1:13" ht="99.95" customHeight="1" thickTop="1" thickBot="1">
      <c r="A776" s="4"/>
      <c r="B776" s="2"/>
      <c r="C776" s="3"/>
      <c r="D776" s="3"/>
      <c r="E776" s="4"/>
      <c r="F776" s="45"/>
      <c r="G776" s="4"/>
      <c r="H776" s="46"/>
      <c r="I776" s="4"/>
      <c r="J776" s="26"/>
      <c r="K776" s="27"/>
      <c r="L776" s="2"/>
      <c r="M776" s="4"/>
    </row>
    <row r="777" spans="1:13" ht="99.95" customHeight="1" thickTop="1" thickBot="1">
      <c r="A777" s="32"/>
      <c r="B777" s="2"/>
      <c r="C777" s="3"/>
      <c r="D777" s="3"/>
      <c r="E777" s="4"/>
      <c r="F777" s="45"/>
      <c r="G777" s="4"/>
      <c r="H777" s="46"/>
      <c r="I777" s="4"/>
      <c r="J777" s="26"/>
      <c r="K777" s="27"/>
      <c r="L777" s="2"/>
      <c r="M777" s="4"/>
    </row>
    <row r="778" spans="1:13" ht="99.95" customHeight="1" thickTop="1" thickBot="1">
      <c r="A778" s="4"/>
      <c r="B778" s="2"/>
      <c r="C778" s="3"/>
      <c r="D778" s="3"/>
      <c r="E778" s="4"/>
      <c r="F778" s="45"/>
      <c r="G778" s="4"/>
      <c r="H778" s="46"/>
      <c r="I778" s="4"/>
      <c r="J778" s="26"/>
      <c r="K778" s="27"/>
      <c r="L778" s="2"/>
      <c r="M778" s="4"/>
    </row>
    <row r="779" spans="1:13" ht="99.95" customHeight="1" thickTop="1" thickBot="1">
      <c r="A779" s="32"/>
      <c r="B779" s="2"/>
      <c r="C779" s="3"/>
      <c r="D779" s="3"/>
      <c r="E779" s="4"/>
      <c r="F779" s="45"/>
      <c r="G779" s="4"/>
      <c r="H779" s="46"/>
      <c r="I779" s="4"/>
      <c r="J779" s="26"/>
      <c r="K779" s="27"/>
      <c r="L779" s="2"/>
      <c r="M779" s="4"/>
    </row>
    <row r="780" spans="1:13" ht="99.95" customHeight="1" thickTop="1" thickBot="1">
      <c r="A780" s="4"/>
      <c r="B780" s="2"/>
      <c r="C780" s="3"/>
      <c r="D780" s="3"/>
      <c r="E780" s="4"/>
      <c r="F780" s="45"/>
      <c r="G780" s="4"/>
      <c r="H780" s="46"/>
      <c r="I780" s="4"/>
      <c r="J780" s="26"/>
      <c r="K780" s="27"/>
      <c r="L780" s="2"/>
      <c r="M780" s="4"/>
    </row>
    <row r="781" spans="1:13" ht="99.95" customHeight="1" thickTop="1" thickBot="1">
      <c r="A781" s="32"/>
      <c r="B781" s="2"/>
      <c r="C781" s="3"/>
      <c r="D781" s="3"/>
      <c r="E781" s="4"/>
      <c r="F781" s="45"/>
      <c r="G781" s="4"/>
      <c r="H781" s="46"/>
      <c r="I781" s="4"/>
      <c r="J781" s="26"/>
      <c r="K781" s="27"/>
      <c r="L781" s="2"/>
      <c r="M781" s="4"/>
    </row>
    <row r="782" spans="1:13" ht="99.95" customHeight="1" thickTop="1" thickBot="1">
      <c r="A782" s="4"/>
      <c r="B782" s="2"/>
      <c r="C782" s="3"/>
      <c r="D782" s="3"/>
      <c r="E782" s="4"/>
      <c r="F782" s="45"/>
      <c r="G782" s="4"/>
      <c r="H782" s="46"/>
      <c r="I782" s="4"/>
      <c r="J782" s="26"/>
      <c r="K782" s="27"/>
      <c r="L782" s="2"/>
      <c r="M782" s="4"/>
    </row>
    <row r="783" spans="1:13" ht="99.95" customHeight="1" thickTop="1" thickBot="1">
      <c r="A783" s="32"/>
      <c r="B783" s="2"/>
      <c r="C783" s="3"/>
      <c r="D783" s="3"/>
      <c r="E783" s="4"/>
      <c r="F783" s="45"/>
      <c r="G783" s="4"/>
      <c r="H783" s="46"/>
      <c r="I783" s="4"/>
      <c r="J783" s="26"/>
      <c r="K783" s="27"/>
      <c r="L783" s="2"/>
      <c r="M783" s="4"/>
    </row>
    <row r="784" spans="1:13" ht="99.95" customHeight="1" thickTop="1" thickBot="1">
      <c r="A784" s="4"/>
      <c r="B784" s="2"/>
      <c r="C784" s="3"/>
      <c r="D784" s="3"/>
      <c r="E784" s="4"/>
      <c r="F784" s="45"/>
      <c r="G784" s="4"/>
      <c r="H784" s="46"/>
      <c r="I784" s="4"/>
      <c r="J784" s="26"/>
      <c r="K784" s="27"/>
      <c r="L784" s="2"/>
      <c r="M784" s="4"/>
    </row>
    <row r="785" spans="1:13" ht="99.95" customHeight="1" thickTop="1" thickBot="1">
      <c r="A785" s="32"/>
      <c r="B785" s="2"/>
      <c r="C785" s="3"/>
      <c r="D785" s="3"/>
      <c r="E785" s="4"/>
      <c r="F785" s="45"/>
      <c r="G785" s="4"/>
      <c r="H785" s="46"/>
      <c r="I785" s="4"/>
      <c r="J785" s="26"/>
      <c r="K785" s="27"/>
      <c r="L785" s="2"/>
      <c r="M785" s="4"/>
    </row>
    <row r="786" spans="1:13" ht="99.95" customHeight="1" thickTop="1" thickBot="1">
      <c r="A786" s="4"/>
      <c r="B786" s="2"/>
      <c r="C786" s="3"/>
      <c r="D786" s="3"/>
      <c r="E786" s="4"/>
      <c r="F786" s="45"/>
      <c r="G786" s="4"/>
      <c r="H786" s="46"/>
      <c r="I786" s="4"/>
      <c r="J786" s="26"/>
      <c r="K786" s="27"/>
      <c r="L786" s="2"/>
      <c r="M786" s="4"/>
    </row>
    <row r="787" spans="1:13" ht="99.95" customHeight="1" thickTop="1" thickBot="1">
      <c r="A787" s="32"/>
      <c r="B787" s="2"/>
      <c r="C787" s="3"/>
      <c r="D787" s="3"/>
      <c r="E787" s="4"/>
      <c r="F787" s="45"/>
      <c r="G787" s="4"/>
      <c r="H787" s="46"/>
      <c r="I787" s="4"/>
      <c r="J787" s="26"/>
      <c r="K787" s="27"/>
      <c r="L787" s="2"/>
      <c r="M787" s="4"/>
    </row>
    <row r="788" spans="1:13" ht="99.95" customHeight="1" thickTop="1" thickBot="1">
      <c r="A788" s="4"/>
      <c r="B788" s="2"/>
      <c r="C788" s="3"/>
      <c r="D788" s="3"/>
      <c r="E788" s="4"/>
      <c r="F788" s="45"/>
      <c r="G788" s="4"/>
      <c r="H788" s="46"/>
      <c r="I788" s="4"/>
      <c r="J788" s="26"/>
      <c r="K788" s="27"/>
      <c r="L788" s="2"/>
      <c r="M788" s="4"/>
    </row>
    <row r="789" spans="1:13" ht="99.95" customHeight="1" thickTop="1" thickBot="1">
      <c r="A789" s="32"/>
      <c r="B789" s="2"/>
      <c r="C789" s="3"/>
      <c r="D789" s="3"/>
      <c r="E789" s="4"/>
      <c r="F789" s="45"/>
      <c r="G789" s="4"/>
      <c r="H789" s="46"/>
      <c r="I789" s="4"/>
      <c r="J789" s="26"/>
      <c r="K789" s="27"/>
      <c r="L789" s="2"/>
      <c r="M789" s="4"/>
    </row>
    <row r="790" spans="1:13" ht="99.95" customHeight="1" thickTop="1" thickBot="1">
      <c r="A790" s="4"/>
      <c r="B790" s="2"/>
      <c r="C790" s="3"/>
      <c r="D790" s="3"/>
      <c r="E790" s="4"/>
      <c r="F790" s="45"/>
      <c r="G790" s="4"/>
      <c r="H790" s="46"/>
      <c r="I790" s="4"/>
      <c r="J790" s="26"/>
      <c r="K790" s="27"/>
      <c r="L790" s="2"/>
      <c r="M790" s="4"/>
    </row>
    <row r="791" spans="1:13" ht="99.95" customHeight="1" thickTop="1" thickBot="1">
      <c r="A791" s="32"/>
      <c r="B791" s="2"/>
      <c r="C791" s="3"/>
      <c r="D791" s="3"/>
      <c r="E791" s="4"/>
      <c r="F791" s="45"/>
      <c r="G791" s="4"/>
      <c r="H791" s="46"/>
      <c r="I791" s="4"/>
      <c r="J791" s="26"/>
      <c r="K791" s="27"/>
      <c r="L791" s="2"/>
      <c r="M791" s="4"/>
    </row>
    <row r="792" spans="1:13" ht="99.95" customHeight="1" thickTop="1" thickBot="1">
      <c r="A792" s="4"/>
      <c r="B792" s="2"/>
      <c r="C792" s="3"/>
      <c r="D792" s="3"/>
      <c r="E792" s="4"/>
      <c r="F792" s="45"/>
      <c r="G792" s="4"/>
      <c r="H792" s="46"/>
      <c r="I792" s="4"/>
      <c r="J792" s="26"/>
      <c r="K792" s="27"/>
      <c r="L792" s="2"/>
      <c r="M792" s="4"/>
    </row>
    <row r="793" spans="1:13" ht="99.95" customHeight="1" thickTop="1" thickBot="1">
      <c r="A793" s="32"/>
      <c r="B793" s="2"/>
      <c r="C793" s="3"/>
      <c r="D793" s="3"/>
      <c r="E793" s="4"/>
      <c r="F793" s="45"/>
      <c r="G793" s="4"/>
      <c r="H793" s="46"/>
      <c r="I793" s="4"/>
      <c r="J793" s="26"/>
      <c r="K793" s="27"/>
      <c r="L793" s="2"/>
      <c r="M793" s="4"/>
    </row>
    <row r="794" spans="1:13" ht="99.95" customHeight="1" thickTop="1" thickBot="1">
      <c r="A794" s="4"/>
      <c r="B794" s="2"/>
      <c r="C794" s="3"/>
      <c r="D794" s="3"/>
      <c r="E794" s="4"/>
      <c r="F794" s="45"/>
      <c r="G794" s="4"/>
      <c r="H794" s="46"/>
      <c r="I794" s="4"/>
      <c r="J794" s="26"/>
      <c r="K794" s="27"/>
      <c r="L794" s="2"/>
      <c r="M794" s="4"/>
    </row>
    <row r="795" spans="1:13" ht="99.95" customHeight="1" thickTop="1" thickBot="1">
      <c r="A795" s="32"/>
      <c r="B795" s="2"/>
      <c r="C795" s="3"/>
      <c r="D795" s="3"/>
      <c r="E795" s="4"/>
      <c r="F795" s="45"/>
      <c r="G795" s="4"/>
      <c r="H795" s="46"/>
      <c r="I795" s="4"/>
      <c r="J795" s="26"/>
      <c r="K795" s="27"/>
      <c r="L795" s="2"/>
      <c r="M795" s="4"/>
    </row>
    <row r="796" spans="1:13" ht="99.95" customHeight="1" thickTop="1" thickBot="1">
      <c r="A796" s="4"/>
      <c r="B796" s="2"/>
      <c r="C796" s="3"/>
      <c r="D796" s="3"/>
      <c r="E796" s="4"/>
      <c r="F796" s="45"/>
      <c r="G796" s="4"/>
      <c r="H796" s="46"/>
      <c r="I796" s="4"/>
      <c r="J796" s="26"/>
      <c r="K796" s="27"/>
      <c r="L796" s="2"/>
      <c r="M796" s="4"/>
    </row>
    <row r="797" spans="1:13" ht="99.95" customHeight="1" thickTop="1" thickBot="1">
      <c r="A797" s="32"/>
      <c r="B797" s="2"/>
      <c r="C797" s="3"/>
      <c r="D797" s="3"/>
      <c r="E797" s="4"/>
      <c r="F797" s="45"/>
      <c r="G797" s="4"/>
      <c r="H797" s="46"/>
      <c r="I797" s="4"/>
      <c r="J797" s="26"/>
      <c r="K797" s="27"/>
      <c r="L797" s="2"/>
      <c r="M797" s="4"/>
    </row>
    <row r="798" spans="1:13" ht="99.95" customHeight="1" thickTop="1" thickBot="1">
      <c r="A798" s="4"/>
      <c r="B798" s="2"/>
      <c r="C798" s="3"/>
      <c r="D798" s="3"/>
      <c r="E798" s="4"/>
      <c r="F798" s="45"/>
      <c r="G798" s="4"/>
      <c r="H798" s="46"/>
      <c r="I798" s="4"/>
      <c r="J798" s="26"/>
      <c r="K798" s="27"/>
      <c r="L798" s="2"/>
      <c r="M798" s="4"/>
    </row>
    <row r="799" spans="1:13" ht="99.95" customHeight="1" thickTop="1" thickBot="1">
      <c r="A799" s="32"/>
      <c r="B799" s="2"/>
      <c r="C799" s="3"/>
      <c r="D799" s="3"/>
      <c r="E799" s="4"/>
      <c r="F799" s="45"/>
      <c r="G799" s="4"/>
      <c r="H799" s="46"/>
      <c r="I799" s="4"/>
      <c r="J799" s="26"/>
      <c r="K799" s="27"/>
      <c r="L799" s="2"/>
      <c r="M799" s="4"/>
    </row>
    <row r="800" spans="1:13" ht="99.95" customHeight="1" thickTop="1" thickBot="1">
      <c r="A800" s="4"/>
      <c r="B800" s="2"/>
      <c r="C800" s="3"/>
      <c r="D800" s="3"/>
      <c r="E800" s="4"/>
      <c r="F800" s="45"/>
      <c r="G800" s="4"/>
      <c r="H800" s="46"/>
      <c r="I800" s="4"/>
      <c r="J800" s="26"/>
      <c r="K800" s="27"/>
      <c r="L800" s="2"/>
      <c r="M800" s="4"/>
    </row>
    <row r="801" spans="1:13" ht="99.95" customHeight="1" thickTop="1" thickBot="1">
      <c r="A801" s="32"/>
      <c r="B801" s="2"/>
      <c r="C801" s="3"/>
      <c r="D801" s="3"/>
      <c r="E801" s="4"/>
      <c r="F801" s="45"/>
      <c r="G801" s="4"/>
      <c r="H801" s="46"/>
      <c r="I801" s="4"/>
      <c r="J801" s="26"/>
      <c r="K801" s="27"/>
      <c r="L801" s="2"/>
      <c r="M801" s="4"/>
    </row>
    <row r="802" spans="1:13" ht="99.95" customHeight="1" thickTop="1" thickBot="1">
      <c r="A802" s="4"/>
      <c r="B802" s="2"/>
      <c r="C802" s="3"/>
      <c r="D802" s="3"/>
      <c r="E802" s="4"/>
      <c r="F802" s="45"/>
      <c r="G802" s="4"/>
      <c r="H802" s="46"/>
      <c r="I802" s="4"/>
      <c r="J802" s="26"/>
      <c r="K802" s="27"/>
      <c r="L802" s="2"/>
      <c r="M802" s="4"/>
    </row>
    <row r="803" spans="1:13" ht="99.95" customHeight="1" thickTop="1" thickBot="1">
      <c r="A803" s="32"/>
      <c r="B803" s="2"/>
      <c r="C803" s="3"/>
      <c r="D803" s="3"/>
      <c r="E803" s="4"/>
      <c r="F803" s="45"/>
      <c r="G803" s="4"/>
      <c r="H803" s="46"/>
      <c r="I803" s="4"/>
      <c r="J803" s="26"/>
      <c r="K803" s="27"/>
      <c r="L803" s="2"/>
      <c r="M803" s="4"/>
    </row>
    <row r="804" spans="1:13" ht="99.95" customHeight="1" thickTop="1" thickBot="1">
      <c r="A804" s="4"/>
      <c r="B804" s="2"/>
      <c r="C804" s="3"/>
      <c r="D804" s="3"/>
      <c r="E804" s="4"/>
      <c r="F804" s="45"/>
      <c r="G804" s="4"/>
      <c r="H804" s="46"/>
      <c r="I804" s="4"/>
      <c r="J804" s="26"/>
      <c r="K804" s="27"/>
      <c r="L804" s="2"/>
      <c r="M804" s="4"/>
    </row>
    <row r="805" spans="1:13" ht="99.95" customHeight="1" thickTop="1" thickBot="1">
      <c r="A805" s="32"/>
      <c r="B805" s="2"/>
      <c r="C805" s="3"/>
      <c r="D805" s="3"/>
      <c r="E805" s="4"/>
      <c r="F805" s="45"/>
      <c r="G805" s="4"/>
      <c r="H805" s="46"/>
      <c r="I805" s="4"/>
      <c r="J805" s="26"/>
      <c r="K805" s="27"/>
      <c r="L805" s="2"/>
      <c r="M805" s="4"/>
    </row>
    <row r="806" spans="1:13" ht="99.95" customHeight="1" thickTop="1" thickBot="1">
      <c r="A806" s="4"/>
      <c r="B806" s="2"/>
      <c r="C806" s="3"/>
      <c r="D806" s="3"/>
      <c r="E806" s="4"/>
      <c r="F806" s="45"/>
      <c r="G806" s="4"/>
      <c r="H806" s="46"/>
      <c r="I806" s="4"/>
      <c r="J806" s="26"/>
      <c r="K806" s="27"/>
      <c r="L806" s="2"/>
      <c r="M806" s="4"/>
    </row>
    <row r="807" spans="1:13" ht="99.95" customHeight="1" thickTop="1" thickBot="1">
      <c r="A807" s="32"/>
      <c r="B807" s="2"/>
      <c r="C807" s="3"/>
      <c r="D807" s="3"/>
      <c r="E807" s="4"/>
      <c r="F807" s="45"/>
      <c r="G807" s="4"/>
      <c r="H807" s="46"/>
      <c r="I807" s="4"/>
      <c r="J807" s="26"/>
      <c r="K807" s="27"/>
      <c r="L807" s="2"/>
      <c r="M807" s="4"/>
    </row>
    <row r="808" spans="1:13" ht="99.95" customHeight="1" thickTop="1" thickBot="1">
      <c r="A808" s="4"/>
      <c r="B808" s="2"/>
      <c r="C808" s="3"/>
      <c r="D808" s="3"/>
      <c r="E808" s="4"/>
      <c r="F808" s="45"/>
      <c r="G808" s="4"/>
      <c r="H808" s="46"/>
      <c r="I808" s="4"/>
      <c r="J808" s="26"/>
      <c r="K808" s="27"/>
      <c r="L808" s="2"/>
      <c r="M808" s="4"/>
    </row>
    <row r="809" spans="1:13" ht="99.95" customHeight="1" thickTop="1" thickBot="1">
      <c r="A809" s="32"/>
      <c r="B809" s="2"/>
      <c r="C809" s="3"/>
      <c r="D809" s="3"/>
      <c r="E809" s="4"/>
      <c r="F809" s="45"/>
      <c r="G809" s="4"/>
      <c r="H809" s="46"/>
      <c r="I809" s="4"/>
      <c r="J809" s="26"/>
      <c r="K809" s="27"/>
      <c r="L809" s="2"/>
      <c r="M809" s="4"/>
    </row>
    <row r="810" spans="1:13" ht="99.95" customHeight="1" thickTop="1" thickBot="1">
      <c r="A810" s="4"/>
      <c r="B810" s="2"/>
      <c r="C810" s="3"/>
      <c r="D810" s="3"/>
      <c r="E810" s="4"/>
      <c r="F810" s="45"/>
      <c r="G810" s="4"/>
      <c r="H810" s="46"/>
      <c r="I810" s="4"/>
      <c r="J810" s="26"/>
      <c r="K810" s="27"/>
      <c r="L810" s="2"/>
      <c r="M810" s="4"/>
    </row>
    <row r="811" spans="1:13" ht="99.95" customHeight="1" thickTop="1" thickBot="1">
      <c r="A811" s="32"/>
      <c r="B811" s="2"/>
      <c r="C811" s="3"/>
      <c r="D811" s="3"/>
      <c r="E811" s="4"/>
      <c r="F811" s="45"/>
      <c r="G811" s="4"/>
      <c r="H811" s="46"/>
      <c r="I811" s="4"/>
      <c r="J811" s="26"/>
      <c r="K811" s="27"/>
      <c r="L811" s="2"/>
      <c r="M811" s="4"/>
    </row>
    <row r="812" spans="1:13" ht="99.95" customHeight="1" thickTop="1" thickBot="1">
      <c r="A812" s="4"/>
      <c r="B812" s="2"/>
      <c r="C812" s="3"/>
      <c r="D812" s="3"/>
      <c r="E812" s="4"/>
      <c r="F812" s="45"/>
      <c r="G812" s="4"/>
      <c r="H812" s="46"/>
      <c r="I812" s="4"/>
      <c r="J812" s="26"/>
      <c r="K812" s="27"/>
      <c r="L812" s="2"/>
      <c r="M812" s="4"/>
    </row>
    <row r="813" spans="1:13" ht="99.95" customHeight="1" thickTop="1" thickBot="1">
      <c r="A813" s="32"/>
      <c r="B813" s="2"/>
      <c r="C813" s="3"/>
      <c r="D813" s="3"/>
      <c r="E813" s="4"/>
      <c r="F813" s="45"/>
      <c r="G813" s="4"/>
      <c r="H813" s="46"/>
      <c r="I813" s="4"/>
      <c r="J813" s="26"/>
      <c r="K813" s="27"/>
      <c r="L813" s="2"/>
      <c r="M813" s="4"/>
    </row>
    <row r="814" spans="1:13" ht="99.95" customHeight="1" thickTop="1" thickBot="1">
      <c r="A814" s="4"/>
      <c r="B814" s="2"/>
      <c r="C814" s="3"/>
      <c r="D814" s="3"/>
      <c r="E814" s="4"/>
      <c r="F814" s="45"/>
      <c r="G814" s="4"/>
      <c r="H814" s="46"/>
      <c r="I814" s="4"/>
      <c r="J814" s="26"/>
      <c r="K814" s="27"/>
      <c r="L814" s="2"/>
      <c r="M814" s="4"/>
    </row>
    <row r="815" spans="1:13" ht="99.95" customHeight="1" thickTop="1" thickBot="1">
      <c r="A815" s="32"/>
      <c r="B815" s="2"/>
      <c r="C815" s="3"/>
      <c r="D815" s="3"/>
      <c r="E815" s="4"/>
      <c r="F815" s="45"/>
      <c r="G815" s="4"/>
      <c r="H815" s="46"/>
      <c r="I815" s="4"/>
      <c r="J815" s="26"/>
      <c r="K815" s="27"/>
      <c r="L815" s="2"/>
      <c r="M815" s="4"/>
    </row>
    <row r="816" spans="1:13" ht="99.95" customHeight="1" thickTop="1" thickBot="1">
      <c r="A816" s="4"/>
      <c r="B816" s="2"/>
      <c r="C816" s="3"/>
      <c r="D816" s="3"/>
      <c r="E816" s="4"/>
      <c r="F816" s="45"/>
      <c r="G816" s="4"/>
      <c r="H816" s="46"/>
      <c r="I816" s="4"/>
      <c r="J816" s="26"/>
      <c r="K816" s="27"/>
      <c r="L816" s="2"/>
      <c r="M816" s="4"/>
    </row>
    <row r="817" spans="1:13" ht="99.95" customHeight="1" thickTop="1" thickBot="1">
      <c r="A817" s="32"/>
      <c r="B817" s="2"/>
      <c r="C817" s="3"/>
      <c r="D817" s="3"/>
      <c r="E817" s="4"/>
      <c r="F817" s="45"/>
      <c r="G817" s="4"/>
      <c r="H817" s="46"/>
      <c r="I817" s="4"/>
      <c r="J817" s="26"/>
      <c r="K817" s="27"/>
      <c r="L817" s="2"/>
      <c r="M817" s="4"/>
    </row>
    <row r="818" spans="1:13" ht="99.95" customHeight="1" thickTop="1" thickBot="1">
      <c r="A818" s="4"/>
      <c r="B818" s="2"/>
      <c r="C818" s="3"/>
      <c r="D818" s="3"/>
      <c r="E818" s="4"/>
      <c r="F818" s="45"/>
      <c r="G818" s="4"/>
      <c r="H818" s="46"/>
      <c r="I818" s="4"/>
      <c r="J818" s="26"/>
      <c r="K818" s="27"/>
      <c r="L818" s="2"/>
      <c r="M818" s="4"/>
    </row>
    <row r="819" spans="1:13" ht="99.95" customHeight="1" thickTop="1" thickBot="1">
      <c r="A819" s="32"/>
      <c r="B819" s="2"/>
      <c r="C819" s="3"/>
      <c r="D819" s="3"/>
      <c r="E819" s="4"/>
      <c r="F819" s="45"/>
      <c r="G819" s="4"/>
      <c r="H819" s="46"/>
      <c r="I819" s="4"/>
      <c r="J819" s="26"/>
      <c r="K819" s="27"/>
      <c r="L819" s="2"/>
      <c r="M819" s="4"/>
    </row>
    <row r="820" spans="1:13" ht="99.95" customHeight="1" thickTop="1" thickBot="1">
      <c r="A820" s="4"/>
      <c r="B820" s="2"/>
      <c r="C820" s="3"/>
      <c r="D820" s="3"/>
      <c r="E820" s="4"/>
      <c r="F820" s="45"/>
      <c r="G820" s="4"/>
      <c r="H820" s="46"/>
      <c r="I820" s="4"/>
      <c r="J820" s="26"/>
      <c r="K820" s="27"/>
      <c r="L820" s="2"/>
      <c r="M820" s="4"/>
    </row>
    <row r="821" spans="1:13" ht="99.95" customHeight="1" thickTop="1" thickBot="1">
      <c r="A821" s="32"/>
      <c r="B821" s="2"/>
      <c r="C821" s="3"/>
      <c r="D821" s="3"/>
      <c r="E821" s="4"/>
      <c r="F821" s="45"/>
      <c r="G821" s="4"/>
      <c r="H821" s="46"/>
      <c r="I821" s="4"/>
      <c r="J821" s="26"/>
      <c r="K821" s="27"/>
      <c r="L821" s="2"/>
      <c r="M821" s="4"/>
    </row>
    <row r="822" spans="1:13" ht="99.95" customHeight="1" thickTop="1" thickBot="1">
      <c r="A822" s="4"/>
      <c r="B822" s="2"/>
      <c r="C822" s="3"/>
      <c r="D822" s="3"/>
      <c r="E822" s="4"/>
      <c r="F822" s="45"/>
      <c r="G822" s="4"/>
      <c r="H822" s="46"/>
      <c r="I822" s="4"/>
      <c r="J822" s="26"/>
      <c r="K822" s="27"/>
      <c r="L822" s="2"/>
      <c r="M822" s="4"/>
    </row>
    <row r="823" spans="1:13" ht="99.95" customHeight="1" thickTop="1" thickBot="1">
      <c r="A823" s="32"/>
      <c r="B823" s="2"/>
      <c r="C823" s="3"/>
      <c r="D823" s="3"/>
      <c r="E823" s="4"/>
      <c r="F823" s="45"/>
      <c r="G823" s="4"/>
      <c r="H823" s="46"/>
      <c r="I823" s="4"/>
      <c r="J823" s="26"/>
      <c r="K823" s="27"/>
      <c r="L823" s="2"/>
      <c r="M823" s="4"/>
    </row>
    <row r="824" spans="1:13" ht="99.95" customHeight="1" thickTop="1" thickBot="1">
      <c r="A824" s="4"/>
      <c r="B824" s="2"/>
      <c r="C824" s="3"/>
      <c r="D824" s="3"/>
      <c r="E824" s="4"/>
      <c r="F824" s="45"/>
      <c r="G824" s="4"/>
      <c r="H824" s="46"/>
      <c r="I824" s="4"/>
      <c r="J824" s="26"/>
      <c r="K824" s="27"/>
      <c r="L824" s="2"/>
      <c r="M824" s="4"/>
    </row>
    <row r="825" spans="1:13" ht="99.95" customHeight="1" thickTop="1" thickBot="1">
      <c r="A825" s="32"/>
      <c r="B825" s="2"/>
      <c r="C825" s="3"/>
      <c r="D825" s="3"/>
      <c r="E825" s="4"/>
      <c r="F825" s="45"/>
      <c r="G825" s="4"/>
      <c r="H825" s="46"/>
      <c r="I825" s="4"/>
      <c r="J825" s="26"/>
      <c r="K825" s="27"/>
      <c r="L825" s="2"/>
      <c r="M825" s="4"/>
    </row>
    <row r="826" spans="1:13" ht="99.95" customHeight="1" thickTop="1" thickBot="1">
      <c r="A826" s="4"/>
      <c r="B826" s="2"/>
      <c r="C826" s="3"/>
      <c r="D826" s="3"/>
      <c r="E826" s="4"/>
      <c r="F826" s="45"/>
      <c r="G826" s="4"/>
      <c r="H826" s="46"/>
      <c r="I826" s="4"/>
      <c r="J826" s="26"/>
      <c r="K826" s="27"/>
      <c r="L826" s="2"/>
      <c r="M826" s="4"/>
    </row>
    <row r="827" spans="1:13" ht="99.95" customHeight="1" thickTop="1" thickBot="1">
      <c r="A827" s="32"/>
      <c r="B827" s="2"/>
      <c r="C827" s="3"/>
      <c r="D827" s="3"/>
      <c r="E827" s="4"/>
      <c r="F827" s="45"/>
      <c r="G827" s="4"/>
      <c r="H827" s="46"/>
      <c r="I827" s="4"/>
      <c r="J827" s="26"/>
      <c r="K827" s="27"/>
      <c r="L827" s="2"/>
      <c r="M827" s="4"/>
    </row>
    <row r="828" spans="1:13" ht="99.95" customHeight="1" thickTop="1" thickBot="1">
      <c r="A828" s="4"/>
      <c r="B828" s="2"/>
      <c r="C828" s="3"/>
      <c r="D828" s="3"/>
      <c r="E828" s="4"/>
      <c r="F828" s="45"/>
      <c r="G828" s="4"/>
      <c r="H828" s="46"/>
      <c r="I828" s="4"/>
      <c r="J828" s="26"/>
      <c r="K828" s="27"/>
      <c r="L828" s="2"/>
      <c r="M828" s="4"/>
    </row>
    <row r="829" spans="1:13" ht="99.95" customHeight="1" thickTop="1" thickBot="1">
      <c r="A829" s="32"/>
      <c r="B829" s="2"/>
      <c r="C829" s="3"/>
      <c r="D829" s="3"/>
      <c r="E829" s="4"/>
      <c r="F829" s="45"/>
      <c r="G829" s="4"/>
      <c r="H829" s="46"/>
      <c r="I829" s="4"/>
      <c r="J829" s="26"/>
      <c r="K829" s="27"/>
      <c r="L829" s="2"/>
      <c r="M829" s="4"/>
    </row>
    <row r="830" spans="1:13" ht="99.95" customHeight="1" thickTop="1" thickBot="1">
      <c r="A830" s="4"/>
      <c r="B830" s="2"/>
      <c r="C830" s="3"/>
      <c r="D830" s="3"/>
      <c r="E830" s="4"/>
      <c r="F830" s="45"/>
      <c r="G830" s="4"/>
      <c r="H830" s="46"/>
      <c r="I830" s="4"/>
      <c r="J830" s="26"/>
      <c r="K830" s="27"/>
      <c r="L830" s="2"/>
      <c r="M830" s="4"/>
    </row>
    <row r="831" spans="1:13" ht="99.95" customHeight="1" thickTop="1" thickBot="1">
      <c r="A831" s="32"/>
      <c r="B831" s="2"/>
      <c r="C831" s="3"/>
      <c r="D831" s="3"/>
      <c r="E831" s="4"/>
      <c r="F831" s="45"/>
      <c r="G831" s="4"/>
      <c r="H831" s="46"/>
      <c r="I831" s="4"/>
      <c r="J831" s="26"/>
      <c r="K831" s="27"/>
      <c r="L831" s="2"/>
      <c r="M831" s="4"/>
    </row>
    <row r="832" spans="1:13" ht="99.95" customHeight="1" thickTop="1" thickBot="1">
      <c r="A832" s="4"/>
      <c r="B832" s="2"/>
      <c r="C832" s="3"/>
      <c r="D832" s="3"/>
      <c r="E832" s="4"/>
      <c r="F832" s="45"/>
      <c r="G832" s="4"/>
      <c r="H832" s="46"/>
      <c r="I832" s="4"/>
      <c r="J832" s="26"/>
      <c r="K832" s="27"/>
      <c r="L832" s="2"/>
      <c r="M832" s="4"/>
    </row>
    <row r="833" spans="1:13" ht="99.95" customHeight="1" thickTop="1" thickBot="1">
      <c r="A833" s="32"/>
      <c r="B833" s="2"/>
      <c r="C833" s="3"/>
      <c r="D833" s="3"/>
      <c r="E833" s="4"/>
      <c r="F833" s="45"/>
      <c r="G833" s="4"/>
      <c r="H833" s="46"/>
      <c r="I833" s="4"/>
      <c r="J833" s="26"/>
      <c r="K833" s="27"/>
      <c r="L833" s="2"/>
      <c r="M833" s="4"/>
    </row>
    <row r="834" spans="1:13" ht="99.95" customHeight="1" thickTop="1" thickBot="1">
      <c r="A834" s="4"/>
      <c r="B834" s="2"/>
      <c r="C834" s="3"/>
      <c r="D834" s="3"/>
      <c r="E834" s="4"/>
      <c r="F834" s="45"/>
      <c r="G834" s="4"/>
      <c r="H834" s="46"/>
      <c r="I834" s="4"/>
      <c r="J834" s="26"/>
      <c r="K834" s="27"/>
      <c r="L834" s="2"/>
      <c r="M834" s="4"/>
    </row>
    <row r="835" spans="1:13" ht="99.95" customHeight="1" thickTop="1" thickBot="1">
      <c r="A835" s="32"/>
      <c r="B835" s="2"/>
      <c r="C835" s="3"/>
      <c r="D835" s="3"/>
      <c r="E835" s="4"/>
      <c r="F835" s="45"/>
      <c r="G835" s="4"/>
      <c r="H835" s="46"/>
      <c r="I835" s="4"/>
      <c r="J835" s="26"/>
      <c r="K835" s="27"/>
      <c r="L835" s="2"/>
      <c r="M835" s="4"/>
    </row>
    <row r="836" spans="1:13" ht="99.95" customHeight="1" thickTop="1" thickBot="1">
      <c r="A836" s="4"/>
      <c r="B836" s="2"/>
      <c r="C836" s="3"/>
      <c r="D836" s="3"/>
      <c r="E836" s="4"/>
      <c r="F836" s="45"/>
      <c r="G836" s="4"/>
      <c r="H836" s="46"/>
      <c r="I836" s="4"/>
      <c r="J836" s="26"/>
      <c r="K836" s="27"/>
      <c r="L836" s="2"/>
      <c r="M836" s="4"/>
    </row>
    <row r="837" spans="1:13" ht="99.95" customHeight="1" thickTop="1" thickBot="1">
      <c r="A837" s="32"/>
      <c r="B837" s="2"/>
      <c r="C837" s="3"/>
      <c r="D837" s="3"/>
      <c r="E837" s="4"/>
      <c r="F837" s="45"/>
      <c r="G837" s="4"/>
      <c r="H837" s="46"/>
      <c r="I837" s="4"/>
      <c r="J837" s="26"/>
      <c r="K837" s="27"/>
      <c r="L837" s="2"/>
      <c r="M837" s="4"/>
    </row>
    <row r="838" spans="1:13" ht="99.95" customHeight="1" thickTop="1" thickBot="1">
      <c r="A838" s="4"/>
      <c r="B838" s="2"/>
      <c r="C838" s="3"/>
      <c r="D838" s="3"/>
      <c r="E838" s="4"/>
      <c r="F838" s="45"/>
      <c r="G838" s="4"/>
      <c r="H838" s="46"/>
      <c r="I838" s="4"/>
      <c r="J838" s="26"/>
      <c r="K838" s="27"/>
      <c r="L838" s="2"/>
      <c r="M838" s="4"/>
    </row>
    <row r="839" spans="1:13" ht="99.95" customHeight="1" thickTop="1" thickBot="1">
      <c r="A839" s="32"/>
      <c r="B839" s="2"/>
      <c r="C839" s="3"/>
      <c r="D839" s="3"/>
      <c r="E839" s="4"/>
      <c r="F839" s="45"/>
      <c r="G839" s="4"/>
      <c r="H839" s="46"/>
      <c r="I839" s="4"/>
      <c r="J839" s="26"/>
      <c r="K839" s="27"/>
      <c r="L839" s="2"/>
      <c r="M839" s="4"/>
    </row>
    <row r="840" spans="1:13" ht="99.95" customHeight="1" thickTop="1" thickBot="1">
      <c r="A840" s="4"/>
      <c r="B840" s="2"/>
      <c r="C840" s="3"/>
      <c r="D840" s="3"/>
      <c r="E840" s="4"/>
      <c r="F840" s="45"/>
      <c r="G840" s="4"/>
      <c r="H840" s="46"/>
      <c r="I840" s="4"/>
      <c r="J840" s="26"/>
      <c r="K840" s="27"/>
      <c r="L840" s="2"/>
      <c r="M840" s="4"/>
    </row>
    <row r="841" spans="1:13" ht="99.95" customHeight="1" thickTop="1" thickBot="1">
      <c r="A841" s="32"/>
      <c r="B841" s="2"/>
      <c r="C841" s="3"/>
      <c r="D841" s="3"/>
      <c r="E841" s="4"/>
      <c r="F841" s="45"/>
      <c r="G841" s="4"/>
      <c r="H841" s="46"/>
      <c r="I841" s="4"/>
      <c r="J841" s="26"/>
      <c r="K841" s="27"/>
      <c r="L841" s="2"/>
      <c r="M841" s="4"/>
    </row>
    <row r="842" spans="1:13" ht="99.95" customHeight="1" thickTop="1" thickBot="1">
      <c r="A842" s="4"/>
      <c r="B842" s="2"/>
      <c r="C842" s="3"/>
      <c r="D842" s="3"/>
      <c r="E842" s="4"/>
      <c r="F842" s="45"/>
      <c r="G842" s="4"/>
      <c r="H842" s="46"/>
      <c r="I842" s="4"/>
      <c r="J842" s="26"/>
      <c r="K842" s="27"/>
      <c r="L842" s="2"/>
      <c r="M842" s="4"/>
    </row>
    <row r="843" spans="1:13" ht="99.95" customHeight="1" thickTop="1" thickBot="1">
      <c r="A843" s="32"/>
      <c r="B843" s="2"/>
      <c r="C843" s="3"/>
      <c r="D843" s="3"/>
      <c r="E843" s="4"/>
      <c r="F843" s="45"/>
      <c r="G843" s="4"/>
      <c r="H843" s="46"/>
      <c r="I843" s="4"/>
      <c r="J843" s="26"/>
      <c r="K843" s="27"/>
      <c r="L843" s="2"/>
      <c r="M843" s="4"/>
    </row>
    <row r="844" spans="1:13" ht="99.95" customHeight="1" thickTop="1" thickBot="1">
      <c r="A844" s="4"/>
      <c r="B844" s="2"/>
      <c r="C844" s="3"/>
      <c r="D844" s="3"/>
      <c r="E844" s="4"/>
      <c r="F844" s="45"/>
      <c r="G844" s="4"/>
      <c r="H844" s="46"/>
      <c r="I844" s="4"/>
      <c r="J844" s="26"/>
      <c r="K844" s="27"/>
      <c r="L844" s="2"/>
      <c r="M844" s="4"/>
    </row>
    <row r="845" spans="1:13" ht="99.95" customHeight="1" thickTop="1" thickBot="1">
      <c r="A845" s="32"/>
      <c r="B845" s="2"/>
      <c r="C845" s="3"/>
      <c r="D845" s="3"/>
      <c r="E845" s="4"/>
      <c r="F845" s="45"/>
      <c r="G845" s="4"/>
      <c r="H845" s="46"/>
      <c r="I845" s="4"/>
      <c r="J845" s="26"/>
      <c r="K845" s="27"/>
      <c r="L845" s="2"/>
      <c r="M845" s="4"/>
    </row>
    <row r="846" spans="1:13" ht="99.95" customHeight="1" thickTop="1" thickBot="1">
      <c r="A846" s="4"/>
      <c r="B846" s="2"/>
      <c r="C846" s="3"/>
      <c r="D846" s="3"/>
      <c r="E846" s="4"/>
      <c r="F846" s="45"/>
      <c r="G846" s="4"/>
      <c r="H846" s="46"/>
      <c r="I846" s="4"/>
      <c r="J846" s="26"/>
      <c r="K846" s="27"/>
      <c r="L846" s="2"/>
      <c r="M846" s="4"/>
    </row>
    <row r="847" spans="1:13" ht="99.95" customHeight="1" thickTop="1" thickBot="1">
      <c r="A847" s="32"/>
      <c r="B847" s="2"/>
      <c r="C847" s="3"/>
      <c r="D847" s="3"/>
      <c r="E847" s="4"/>
      <c r="F847" s="45"/>
      <c r="G847" s="4"/>
      <c r="H847" s="46"/>
      <c r="I847" s="4"/>
      <c r="J847" s="26"/>
      <c r="K847" s="27"/>
      <c r="L847" s="2"/>
      <c r="M847" s="4"/>
    </row>
    <row r="848" spans="1:13" ht="99.95" customHeight="1" thickTop="1" thickBot="1">
      <c r="A848" s="4"/>
      <c r="B848" s="2"/>
      <c r="C848" s="3"/>
      <c r="D848" s="3"/>
      <c r="E848" s="4"/>
      <c r="F848" s="45"/>
      <c r="G848" s="4"/>
      <c r="H848" s="46"/>
      <c r="I848" s="4"/>
      <c r="J848" s="26"/>
      <c r="K848" s="27"/>
      <c r="L848" s="2"/>
      <c r="M848" s="4"/>
    </row>
    <row r="849" spans="1:13" ht="99.95" customHeight="1" thickTop="1" thickBot="1">
      <c r="A849" s="32"/>
      <c r="B849" s="2"/>
      <c r="C849" s="3"/>
      <c r="D849" s="3"/>
      <c r="E849" s="4"/>
      <c r="F849" s="45"/>
      <c r="G849" s="4"/>
      <c r="H849" s="46"/>
      <c r="I849" s="4"/>
      <c r="J849" s="26"/>
      <c r="K849" s="27"/>
      <c r="L849" s="2"/>
      <c r="M849" s="4"/>
    </row>
    <row r="850" spans="1:13" ht="99.95" customHeight="1" thickTop="1" thickBot="1">
      <c r="A850" s="4"/>
      <c r="B850" s="2"/>
      <c r="C850" s="3"/>
      <c r="D850" s="3"/>
      <c r="E850" s="4"/>
      <c r="F850" s="45"/>
      <c r="G850" s="4"/>
      <c r="H850" s="46"/>
      <c r="I850" s="4"/>
      <c r="J850" s="26"/>
      <c r="K850" s="27"/>
      <c r="L850" s="2"/>
      <c r="M850" s="4"/>
    </row>
    <row r="851" spans="1:13" ht="99.95" customHeight="1" thickTop="1" thickBot="1">
      <c r="A851" s="32"/>
      <c r="B851" s="2"/>
      <c r="C851" s="3"/>
      <c r="D851" s="3"/>
      <c r="E851" s="4"/>
      <c r="F851" s="45"/>
      <c r="G851" s="4"/>
      <c r="H851" s="46"/>
      <c r="I851" s="4"/>
      <c r="J851" s="26"/>
      <c r="K851" s="27"/>
      <c r="L851" s="2"/>
      <c r="M851" s="4"/>
    </row>
    <row r="852" spans="1:13" ht="99.95" customHeight="1" thickTop="1" thickBot="1">
      <c r="A852" s="4"/>
      <c r="B852" s="2"/>
      <c r="C852" s="3"/>
      <c r="D852" s="3"/>
      <c r="E852" s="4"/>
      <c r="F852" s="45"/>
      <c r="G852" s="4"/>
      <c r="H852" s="46"/>
      <c r="I852" s="4"/>
      <c r="J852" s="26"/>
      <c r="K852" s="27"/>
      <c r="L852" s="2"/>
      <c r="M852" s="4"/>
    </row>
    <row r="853" spans="1:13" ht="99.95" customHeight="1" thickTop="1" thickBot="1">
      <c r="A853" s="32"/>
      <c r="B853" s="2"/>
      <c r="C853" s="3"/>
      <c r="D853" s="3"/>
      <c r="E853" s="4"/>
      <c r="F853" s="45"/>
      <c r="G853" s="4"/>
      <c r="H853" s="46"/>
      <c r="I853" s="4"/>
      <c r="J853" s="26"/>
      <c r="K853" s="27"/>
      <c r="L853" s="2"/>
      <c r="M853" s="4"/>
    </row>
    <row r="854" spans="1:13" ht="99.95" customHeight="1" thickTop="1" thickBot="1">
      <c r="A854" s="4"/>
      <c r="B854" s="2"/>
      <c r="C854" s="3"/>
      <c r="D854" s="3"/>
      <c r="E854" s="4"/>
      <c r="F854" s="45"/>
      <c r="G854" s="4"/>
      <c r="H854" s="46"/>
      <c r="I854" s="4"/>
      <c r="J854" s="26"/>
      <c r="K854" s="27"/>
      <c r="L854" s="2"/>
      <c r="M854" s="4"/>
    </row>
    <row r="855" spans="1:13" ht="99.95" customHeight="1" thickTop="1" thickBot="1">
      <c r="A855" s="32"/>
      <c r="B855" s="2"/>
      <c r="C855" s="3"/>
      <c r="D855" s="3"/>
      <c r="E855" s="4"/>
      <c r="F855" s="45"/>
      <c r="G855" s="4"/>
      <c r="H855" s="46"/>
      <c r="I855" s="4"/>
      <c r="J855" s="26"/>
      <c r="K855" s="27"/>
      <c r="L855" s="2"/>
      <c r="M855" s="4"/>
    </row>
    <row r="856" spans="1:13" ht="99.95" customHeight="1" thickTop="1" thickBot="1">
      <c r="A856" s="4"/>
      <c r="B856" s="2"/>
      <c r="C856" s="3"/>
      <c r="D856" s="3"/>
      <c r="E856" s="4"/>
      <c r="F856" s="45"/>
      <c r="G856" s="4"/>
      <c r="H856" s="46"/>
      <c r="I856" s="4"/>
      <c r="J856" s="26"/>
      <c r="K856" s="27"/>
      <c r="L856" s="2"/>
      <c r="M856" s="4"/>
    </row>
    <row r="857" spans="1:13" ht="99.95" customHeight="1" thickTop="1" thickBot="1">
      <c r="A857" s="32"/>
      <c r="B857" s="2"/>
      <c r="C857" s="3"/>
      <c r="D857" s="3"/>
      <c r="E857" s="4"/>
      <c r="F857" s="45"/>
      <c r="G857" s="4"/>
      <c r="H857" s="46"/>
      <c r="I857" s="4"/>
      <c r="J857" s="26"/>
      <c r="K857" s="27"/>
      <c r="L857" s="2"/>
      <c r="M857" s="4"/>
    </row>
    <row r="858" spans="1:13" ht="99.95" customHeight="1" thickTop="1" thickBot="1">
      <c r="A858" s="4"/>
      <c r="B858" s="2"/>
      <c r="C858" s="3"/>
      <c r="D858" s="3"/>
      <c r="E858" s="4"/>
      <c r="F858" s="45"/>
      <c r="G858" s="4"/>
      <c r="H858" s="46"/>
      <c r="I858" s="4"/>
      <c r="J858" s="26"/>
      <c r="K858" s="27"/>
      <c r="L858" s="2"/>
      <c r="M858" s="4"/>
    </row>
    <row r="859" spans="1:13" ht="99.95" customHeight="1" thickTop="1" thickBot="1">
      <c r="A859" s="32"/>
      <c r="B859" s="2"/>
      <c r="C859" s="3"/>
      <c r="D859" s="3"/>
      <c r="E859" s="4"/>
      <c r="F859" s="45"/>
      <c r="G859" s="4"/>
      <c r="H859" s="46"/>
      <c r="I859" s="4"/>
      <c r="J859" s="26"/>
      <c r="K859" s="27"/>
      <c r="L859" s="2"/>
      <c r="M859" s="4"/>
    </row>
    <row r="860" spans="1:13" ht="99.95" customHeight="1" thickTop="1" thickBot="1">
      <c r="A860" s="4"/>
      <c r="B860" s="2"/>
      <c r="C860" s="3"/>
      <c r="D860" s="3"/>
      <c r="E860" s="4"/>
      <c r="F860" s="45"/>
      <c r="G860" s="4"/>
      <c r="H860" s="46"/>
      <c r="I860" s="4"/>
      <c r="J860" s="26"/>
      <c r="K860" s="27"/>
      <c r="L860" s="2"/>
      <c r="M860" s="4"/>
    </row>
    <row r="861" spans="1:13" ht="99.95" customHeight="1" thickTop="1" thickBot="1">
      <c r="A861" s="32"/>
      <c r="B861" s="2"/>
      <c r="C861" s="3"/>
      <c r="D861" s="3"/>
      <c r="E861" s="4"/>
      <c r="F861" s="45"/>
      <c r="G861" s="4"/>
      <c r="H861" s="46"/>
      <c r="I861" s="4"/>
      <c r="J861" s="26"/>
      <c r="K861" s="27"/>
      <c r="L861" s="2"/>
      <c r="M861" s="4"/>
    </row>
    <row r="862" spans="1:13" ht="99.95" customHeight="1" thickTop="1" thickBot="1">
      <c r="A862" s="4"/>
      <c r="B862" s="2"/>
      <c r="C862" s="3"/>
      <c r="D862" s="3"/>
      <c r="E862" s="4"/>
      <c r="F862" s="45"/>
      <c r="G862" s="4"/>
      <c r="H862" s="46"/>
      <c r="I862" s="4"/>
      <c r="J862" s="26"/>
      <c r="K862" s="27"/>
      <c r="L862" s="2"/>
      <c r="M862" s="4"/>
    </row>
    <row r="863" spans="1:13" ht="99.95" customHeight="1" thickTop="1" thickBot="1">
      <c r="A863" s="32"/>
      <c r="B863" s="2"/>
      <c r="C863" s="3"/>
      <c r="D863" s="3"/>
      <c r="E863" s="4"/>
      <c r="F863" s="45"/>
      <c r="G863" s="4"/>
      <c r="H863" s="46"/>
      <c r="I863" s="4"/>
      <c r="J863" s="26"/>
      <c r="K863" s="27"/>
      <c r="L863" s="2"/>
      <c r="M863" s="4"/>
    </row>
    <row r="864" spans="1:13" ht="99.95" customHeight="1" thickTop="1" thickBot="1">
      <c r="A864" s="4"/>
      <c r="B864" s="2"/>
      <c r="C864" s="3"/>
      <c r="D864" s="3"/>
      <c r="E864" s="4"/>
      <c r="F864" s="45"/>
      <c r="G864" s="4"/>
      <c r="H864" s="46"/>
      <c r="I864" s="4"/>
      <c r="J864" s="26"/>
      <c r="K864" s="27"/>
      <c r="L864" s="2"/>
      <c r="M864" s="4"/>
    </row>
    <row r="865" spans="1:13" ht="99.95" customHeight="1" thickTop="1" thickBot="1">
      <c r="A865" s="32"/>
      <c r="B865" s="2"/>
      <c r="C865" s="3"/>
      <c r="D865" s="3"/>
      <c r="E865" s="4"/>
      <c r="F865" s="45"/>
      <c r="G865" s="4"/>
      <c r="H865" s="46"/>
      <c r="I865" s="4"/>
      <c r="J865" s="26"/>
      <c r="K865" s="27"/>
      <c r="L865" s="2"/>
      <c r="M865" s="4"/>
    </row>
    <row r="866" spans="1:13" ht="99.95" customHeight="1" thickTop="1" thickBot="1">
      <c r="A866" s="4"/>
      <c r="B866" s="2"/>
      <c r="C866" s="3"/>
      <c r="D866" s="3"/>
      <c r="E866" s="4"/>
      <c r="F866" s="45"/>
      <c r="G866" s="4"/>
      <c r="H866" s="46"/>
      <c r="I866" s="4"/>
      <c r="J866" s="26"/>
      <c r="K866" s="27"/>
      <c r="L866" s="2"/>
      <c r="M866" s="4"/>
    </row>
    <row r="867" spans="1:13" ht="99.95" customHeight="1" thickTop="1" thickBot="1">
      <c r="A867" s="32"/>
      <c r="B867" s="2"/>
      <c r="C867" s="3"/>
      <c r="D867" s="3"/>
      <c r="E867" s="4"/>
      <c r="F867" s="45"/>
      <c r="G867" s="4"/>
      <c r="H867" s="46"/>
      <c r="I867" s="4"/>
      <c r="J867" s="26"/>
      <c r="K867" s="27"/>
      <c r="L867" s="2"/>
      <c r="M867" s="4"/>
    </row>
    <row r="868" spans="1:13" ht="99.95" customHeight="1" thickTop="1" thickBot="1">
      <c r="A868" s="4"/>
      <c r="B868" s="2"/>
      <c r="C868" s="3"/>
      <c r="D868" s="3"/>
      <c r="E868" s="4"/>
      <c r="F868" s="45"/>
      <c r="G868" s="4"/>
      <c r="H868" s="46"/>
      <c r="I868" s="4"/>
      <c r="J868" s="26"/>
      <c r="K868" s="27"/>
      <c r="L868" s="2"/>
      <c r="M868" s="4"/>
    </row>
    <row r="869" spans="1:13" ht="99.95" customHeight="1" thickTop="1" thickBot="1">
      <c r="A869" s="32"/>
      <c r="B869" s="2"/>
      <c r="C869" s="3"/>
      <c r="D869" s="3"/>
      <c r="E869" s="4"/>
      <c r="F869" s="45"/>
      <c r="G869" s="4"/>
      <c r="H869" s="46"/>
      <c r="I869" s="4"/>
      <c r="J869" s="26"/>
      <c r="K869" s="27"/>
      <c r="L869" s="2"/>
      <c r="M869" s="4"/>
    </row>
    <row r="870" spans="1:13" ht="99.95" customHeight="1" thickTop="1" thickBot="1">
      <c r="A870" s="4"/>
      <c r="B870" s="2"/>
      <c r="C870" s="3"/>
      <c r="D870" s="3"/>
      <c r="E870" s="4"/>
      <c r="F870" s="45"/>
      <c r="G870" s="4"/>
      <c r="H870" s="46"/>
      <c r="I870" s="4"/>
      <c r="J870" s="26"/>
      <c r="K870" s="27"/>
      <c r="L870" s="2"/>
      <c r="M870" s="4"/>
    </row>
    <row r="871" spans="1:13" ht="99.95" customHeight="1" thickTop="1" thickBot="1">
      <c r="A871" s="32"/>
      <c r="B871" s="2"/>
      <c r="C871" s="3"/>
      <c r="D871" s="3"/>
      <c r="E871" s="4"/>
      <c r="F871" s="45"/>
      <c r="G871" s="4"/>
      <c r="H871" s="46"/>
      <c r="I871" s="4"/>
      <c r="J871" s="26"/>
      <c r="K871" s="27"/>
      <c r="L871" s="2"/>
      <c r="M871" s="4"/>
    </row>
    <row r="872" spans="1:13" ht="99.95" customHeight="1" thickTop="1" thickBot="1">
      <c r="A872" s="4"/>
      <c r="B872" s="2"/>
      <c r="C872" s="3"/>
      <c r="D872" s="3"/>
      <c r="E872" s="4"/>
      <c r="F872" s="45"/>
      <c r="G872" s="4"/>
      <c r="H872" s="46"/>
      <c r="I872" s="4"/>
      <c r="J872" s="26"/>
      <c r="K872" s="27"/>
      <c r="L872" s="2"/>
      <c r="M872" s="4"/>
    </row>
    <row r="873" spans="1:13" ht="99.95" customHeight="1" thickTop="1" thickBot="1">
      <c r="A873" s="32"/>
      <c r="B873" s="2"/>
      <c r="C873" s="3"/>
      <c r="D873" s="3"/>
      <c r="E873" s="4"/>
      <c r="F873" s="45"/>
      <c r="G873" s="4"/>
      <c r="H873" s="46"/>
      <c r="I873" s="4"/>
      <c r="J873" s="26"/>
      <c r="K873" s="27"/>
      <c r="L873" s="2"/>
      <c r="M873" s="4"/>
    </row>
    <row r="874" spans="1:13" ht="99.95" customHeight="1" thickTop="1" thickBot="1">
      <c r="A874" s="4"/>
      <c r="B874" s="2"/>
      <c r="C874" s="3"/>
      <c r="D874" s="3"/>
      <c r="E874" s="4"/>
      <c r="F874" s="45"/>
      <c r="G874" s="4"/>
      <c r="H874" s="46"/>
      <c r="I874" s="4"/>
      <c r="J874" s="26"/>
      <c r="K874" s="27"/>
      <c r="L874" s="2"/>
      <c r="M874" s="4"/>
    </row>
    <row r="875" spans="1:13" ht="99.95" customHeight="1" thickTop="1" thickBot="1">
      <c r="A875" s="32"/>
      <c r="B875" s="2"/>
      <c r="C875" s="3"/>
      <c r="D875" s="3"/>
      <c r="E875" s="4"/>
      <c r="F875" s="45"/>
      <c r="G875" s="4"/>
      <c r="H875" s="46"/>
      <c r="I875" s="4"/>
      <c r="J875" s="26"/>
      <c r="K875" s="27"/>
      <c r="L875" s="2"/>
      <c r="M875" s="4"/>
    </row>
    <row r="876" spans="1:13" ht="99.95" customHeight="1" thickTop="1" thickBot="1">
      <c r="A876" s="4"/>
      <c r="B876" s="2"/>
      <c r="C876" s="3"/>
      <c r="D876" s="3"/>
      <c r="E876" s="4"/>
      <c r="F876" s="45"/>
      <c r="G876" s="4"/>
      <c r="H876" s="46"/>
      <c r="I876" s="4"/>
      <c r="J876" s="26"/>
      <c r="K876" s="27"/>
      <c r="L876" s="2"/>
      <c r="M876" s="4"/>
    </row>
    <row r="877" spans="1:13" ht="99.95" customHeight="1" thickTop="1" thickBot="1">
      <c r="A877" s="32"/>
      <c r="B877" s="2"/>
      <c r="C877" s="3"/>
      <c r="D877" s="3"/>
      <c r="E877" s="4"/>
      <c r="F877" s="45"/>
      <c r="G877" s="4"/>
      <c r="H877" s="46"/>
      <c r="I877" s="4"/>
      <c r="J877" s="26"/>
      <c r="K877" s="27"/>
      <c r="L877" s="2"/>
      <c r="M877" s="4"/>
    </row>
    <row r="878" spans="1:13" ht="99.95" customHeight="1" thickTop="1" thickBot="1">
      <c r="A878" s="4"/>
      <c r="B878" s="2"/>
      <c r="C878" s="3"/>
      <c r="D878" s="3"/>
      <c r="E878" s="4"/>
      <c r="F878" s="45"/>
      <c r="G878" s="4"/>
      <c r="H878" s="46"/>
      <c r="I878" s="4"/>
      <c r="J878" s="26"/>
      <c r="K878" s="27"/>
      <c r="L878" s="2"/>
      <c r="M878" s="4"/>
    </row>
    <row r="879" spans="1:13" ht="99.95" customHeight="1" thickTop="1" thickBot="1">
      <c r="A879" s="32"/>
      <c r="B879" s="2"/>
      <c r="C879" s="3"/>
      <c r="D879" s="3"/>
      <c r="E879" s="4"/>
      <c r="F879" s="45"/>
      <c r="G879" s="4"/>
      <c r="H879" s="46"/>
      <c r="I879" s="4"/>
      <c r="J879" s="26"/>
      <c r="K879" s="27"/>
      <c r="L879" s="2"/>
      <c r="M879" s="4"/>
    </row>
    <row r="880" spans="1:13" ht="99.95" customHeight="1" thickTop="1" thickBot="1">
      <c r="A880" s="4"/>
      <c r="B880" s="2"/>
      <c r="C880" s="3"/>
      <c r="D880" s="3"/>
      <c r="E880" s="4"/>
      <c r="F880" s="45"/>
      <c r="G880" s="4"/>
      <c r="H880" s="46"/>
      <c r="I880" s="4"/>
      <c r="J880" s="26"/>
      <c r="K880" s="27"/>
      <c r="L880" s="2"/>
      <c r="M880" s="4"/>
    </row>
    <row r="881" spans="1:13" ht="99.95" customHeight="1" thickTop="1" thickBot="1">
      <c r="A881" s="32"/>
      <c r="B881" s="2"/>
      <c r="C881" s="3"/>
      <c r="D881" s="3"/>
      <c r="E881" s="4"/>
      <c r="F881" s="45"/>
      <c r="G881" s="4"/>
      <c r="H881" s="46"/>
      <c r="I881" s="4"/>
      <c r="J881" s="26"/>
      <c r="K881" s="27"/>
      <c r="L881" s="2"/>
      <c r="M881" s="4"/>
    </row>
    <row r="882" spans="1:13" ht="99.95" customHeight="1" thickTop="1" thickBot="1">
      <c r="A882" s="4"/>
      <c r="B882" s="2"/>
      <c r="C882" s="3"/>
      <c r="D882" s="3"/>
      <c r="E882" s="4"/>
      <c r="F882" s="45"/>
      <c r="G882" s="4"/>
      <c r="H882" s="46"/>
      <c r="I882" s="4"/>
      <c r="J882" s="26"/>
      <c r="K882" s="27"/>
      <c r="L882" s="2"/>
      <c r="M882" s="4"/>
    </row>
    <row r="883" spans="1:13" ht="99.95" customHeight="1" thickTop="1" thickBot="1">
      <c r="A883" s="32"/>
      <c r="B883" s="2"/>
      <c r="C883" s="3"/>
      <c r="D883" s="3"/>
      <c r="E883" s="4"/>
      <c r="F883" s="45"/>
      <c r="G883" s="4"/>
      <c r="H883" s="46"/>
      <c r="I883" s="4"/>
      <c r="J883" s="26"/>
      <c r="K883" s="27"/>
      <c r="L883" s="2"/>
      <c r="M883" s="4"/>
    </row>
    <row r="884" spans="1:13" ht="99.95" customHeight="1" thickTop="1" thickBot="1">
      <c r="A884" s="4"/>
      <c r="B884" s="2"/>
      <c r="C884" s="3"/>
      <c r="D884" s="3"/>
      <c r="E884" s="4"/>
      <c r="F884" s="45"/>
      <c r="G884" s="4"/>
      <c r="H884" s="46"/>
      <c r="I884" s="4"/>
      <c r="J884" s="26"/>
      <c r="K884" s="27"/>
      <c r="L884" s="2"/>
      <c r="M884" s="4"/>
    </row>
    <row r="885" spans="1:13" ht="99.95" customHeight="1" thickTop="1" thickBot="1">
      <c r="A885" s="32"/>
      <c r="B885" s="2"/>
      <c r="C885" s="3"/>
      <c r="D885" s="3"/>
      <c r="E885" s="4"/>
      <c r="F885" s="45"/>
      <c r="G885" s="4"/>
      <c r="H885" s="46"/>
      <c r="I885" s="4"/>
      <c r="J885" s="26"/>
      <c r="K885" s="27"/>
      <c r="L885" s="2"/>
      <c r="M885" s="4"/>
    </row>
    <row r="886" spans="1:13" ht="99.95" customHeight="1" thickTop="1" thickBot="1">
      <c r="A886" s="4"/>
      <c r="B886" s="2"/>
      <c r="C886" s="3"/>
      <c r="D886" s="3"/>
      <c r="E886" s="4"/>
      <c r="F886" s="45"/>
      <c r="G886" s="4"/>
      <c r="H886" s="46"/>
      <c r="I886" s="4"/>
      <c r="J886" s="26"/>
      <c r="K886" s="27"/>
      <c r="L886" s="2"/>
      <c r="M886" s="4"/>
    </row>
    <row r="887" spans="1:13" ht="99.95" customHeight="1" thickTop="1" thickBot="1">
      <c r="A887" s="32"/>
      <c r="B887" s="2"/>
      <c r="C887" s="3"/>
      <c r="D887" s="3"/>
      <c r="E887" s="4"/>
      <c r="F887" s="45"/>
      <c r="G887" s="4"/>
      <c r="H887" s="46"/>
      <c r="I887" s="4"/>
      <c r="J887" s="26"/>
      <c r="K887" s="27"/>
      <c r="L887" s="2"/>
      <c r="M887" s="4"/>
    </row>
    <row r="888" spans="1:13" ht="99.95" customHeight="1" thickTop="1" thickBot="1">
      <c r="A888" s="4"/>
      <c r="B888" s="2"/>
      <c r="C888" s="3"/>
      <c r="D888" s="3"/>
      <c r="E888" s="4"/>
      <c r="F888" s="45"/>
      <c r="G888" s="4"/>
      <c r="H888" s="46"/>
      <c r="I888" s="4"/>
      <c r="J888" s="26"/>
      <c r="K888" s="27"/>
      <c r="L888" s="2"/>
      <c r="M888" s="4"/>
    </row>
    <row r="889" spans="1:13" ht="99.95" customHeight="1" thickTop="1" thickBot="1">
      <c r="A889" s="32"/>
      <c r="B889" s="2"/>
      <c r="C889" s="3"/>
      <c r="D889" s="3"/>
      <c r="E889" s="4"/>
      <c r="F889" s="45"/>
      <c r="G889" s="4"/>
      <c r="H889" s="46"/>
      <c r="I889" s="4"/>
      <c r="J889" s="26"/>
      <c r="K889" s="27"/>
      <c r="L889" s="2"/>
      <c r="M889" s="4"/>
    </row>
    <row r="890" spans="1:13" ht="99.95" customHeight="1" thickTop="1" thickBot="1">
      <c r="A890" s="4"/>
      <c r="B890" s="2"/>
      <c r="C890" s="3"/>
      <c r="D890" s="3"/>
      <c r="E890" s="4"/>
      <c r="F890" s="45"/>
      <c r="G890" s="4"/>
      <c r="H890" s="46"/>
      <c r="I890" s="4"/>
      <c r="J890" s="26"/>
      <c r="K890" s="27"/>
      <c r="L890" s="2"/>
      <c r="M890" s="4"/>
    </row>
    <row r="891" spans="1:13" ht="99.95" customHeight="1" thickTop="1" thickBot="1">
      <c r="A891" s="32"/>
      <c r="B891" s="2"/>
      <c r="C891" s="3"/>
      <c r="D891" s="3"/>
      <c r="E891" s="4"/>
      <c r="F891" s="45"/>
      <c r="G891" s="4"/>
      <c r="H891" s="46"/>
      <c r="I891" s="4"/>
      <c r="J891" s="26"/>
      <c r="K891" s="27"/>
      <c r="L891" s="2"/>
      <c r="M891" s="4"/>
    </row>
    <row r="892" spans="1:13" ht="99.95" customHeight="1" thickTop="1" thickBot="1">
      <c r="A892" s="4"/>
      <c r="B892" s="2"/>
      <c r="C892" s="3"/>
      <c r="D892" s="3"/>
      <c r="E892" s="4"/>
      <c r="F892" s="45"/>
      <c r="G892" s="4"/>
      <c r="H892" s="46"/>
      <c r="I892" s="4"/>
      <c r="J892" s="26"/>
      <c r="K892" s="27"/>
      <c r="L892" s="2"/>
      <c r="M892" s="4"/>
    </row>
    <row r="893" spans="1:13" ht="99.95" customHeight="1" thickTop="1" thickBot="1">
      <c r="A893" s="32"/>
      <c r="B893" s="2"/>
      <c r="C893" s="3"/>
      <c r="D893" s="3"/>
      <c r="E893" s="4"/>
      <c r="F893" s="45"/>
      <c r="G893" s="4"/>
      <c r="H893" s="46"/>
      <c r="I893" s="4"/>
      <c r="J893" s="26"/>
      <c r="K893" s="27"/>
      <c r="L893" s="2"/>
      <c r="M893" s="4"/>
    </row>
    <row r="894" spans="1:13" ht="99.95" customHeight="1" thickTop="1" thickBot="1">
      <c r="A894" s="4"/>
      <c r="B894" s="2"/>
      <c r="C894" s="3"/>
      <c r="D894" s="3"/>
      <c r="E894" s="4"/>
      <c r="F894" s="45"/>
      <c r="G894" s="4"/>
      <c r="H894" s="46"/>
      <c r="I894" s="4"/>
      <c r="J894" s="26"/>
      <c r="K894" s="27"/>
      <c r="L894" s="2"/>
      <c r="M894" s="4"/>
    </row>
    <row r="895" spans="1:13" ht="99.95" customHeight="1" thickTop="1" thickBot="1">
      <c r="A895" s="32"/>
      <c r="B895" s="2"/>
      <c r="C895" s="3"/>
      <c r="D895" s="3"/>
      <c r="E895" s="4"/>
      <c r="F895" s="45"/>
      <c r="G895" s="4"/>
      <c r="H895" s="46"/>
      <c r="I895" s="4"/>
      <c r="J895" s="26"/>
      <c r="K895" s="27"/>
      <c r="L895" s="2"/>
      <c r="M895" s="4"/>
    </row>
    <row r="896" spans="1:13" ht="99.95" customHeight="1" thickTop="1" thickBot="1">
      <c r="A896" s="4"/>
      <c r="B896" s="2"/>
      <c r="C896" s="3"/>
      <c r="D896" s="3"/>
      <c r="E896" s="4"/>
      <c r="F896" s="45"/>
      <c r="G896" s="4"/>
      <c r="H896" s="46"/>
      <c r="I896" s="4"/>
      <c r="J896" s="26"/>
      <c r="K896" s="27"/>
      <c r="L896" s="2"/>
      <c r="M896" s="4"/>
    </row>
    <row r="897" spans="1:13" ht="99.95" customHeight="1" thickTop="1" thickBot="1">
      <c r="A897" s="32"/>
      <c r="B897" s="2"/>
      <c r="C897" s="3"/>
      <c r="D897" s="3"/>
      <c r="E897" s="4"/>
      <c r="F897" s="45"/>
      <c r="G897" s="4"/>
      <c r="H897" s="46"/>
      <c r="I897" s="4"/>
      <c r="J897" s="26"/>
      <c r="K897" s="27"/>
      <c r="L897" s="2"/>
      <c r="M897" s="4"/>
    </row>
    <row r="898" spans="1:13" ht="99.95" customHeight="1" thickTop="1" thickBot="1">
      <c r="A898" s="4"/>
      <c r="B898" s="2"/>
      <c r="C898" s="3"/>
      <c r="D898" s="3"/>
      <c r="E898" s="4"/>
      <c r="F898" s="45"/>
      <c r="G898" s="4"/>
      <c r="H898" s="46"/>
      <c r="I898" s="4"/>
      <c r="J898" s="26"/>
      <c r="K898" s="27"/>
      <c r="L898" s="2"/>
      <c r="M898" s="4"/>
    </row>
    <row r="899" spans="1:13" ht="99.95" customHeight="1" thickTop="1" thickBot="1">
      <c r="A899" s="32"/>
      <c r="B899" s="2"/>
      <c r="C899" s="3"/>
      <c r="D899" s="3"/>
      <c r="E899" s="4"/>
      <c r="F899" s="45"/>
      <c r="G899" s="4"/>
      <c r="H899" s="46"/>
      <c r="I899" s="4"/>
      <c r="J899" s="26"/>
      <c r="K899" s="27"/>
      <c r="L899" s="2"/>
      <c r="M899" s="4"/>
    </row>
    <row r="900" spans="1:13" ht="99.95" customHeight="1" thickTop="1" thickBot="1">
      <c r="A900" s="4"/>
      <c r="B900" s="2"/>
      <c r="C900" s="3"/>
      <c r="D900" s="3"/>
      <c r="E900" s="4"/>
      <c r="F900" s="45"/>
      <c r="G900" s="4"/>
      <c r="H900" s="46"/>
      <c r="I900" s="4"/>
      <c r="J900" s="26"/>
      <c r="K900" s="27"/>
      <c r="L900" s="2"/>
      <c r="M900" s="4"/>
    </row>
    <row r="901" spans="1:13" ht="99.95" customHeight="1" thickTop="1" thickBot="1">
      <c r="A901" s="32"/>
      <c r="B901" s="2"/>
      <c r="C901" s="3"/>
      <c r="D901" s="3"/>
      <c r="E901" s="4"/>
      <c r="F901" s="45"/>
      <c r="G901" s="4"/>
      <c r="H901" s="46"/>
      <c r="I901" s="4"/>
      <c r="J901" s="26"/>
      <c r="K901" s="27"/>
      <c r="L901" s="2"/>
      <c r="M901" s="4"/>
    </row>
    <row r="902" spans="1:13" ht="99.95" customHeight="1" thickTop="1" thickBot="1">
      <c r="A902" s="4"/>
      <c r="B902" s="2"/>
      <c r="C902" s="3"/>
      <c r="D902" s="3"/>
      <c r="E902" s="4"/>
      <c r="F902" s="45"/>
      <c r="G902" s="4"/>
      <c r="H902" s="46"/>
      <c r="I902" s="4"/>
      <c r="J902" s="26"/>
      <c r="K902" s="27"/>
      <c r="L902" s="2"/>
      <c r="M902" s="4"/>
    </row>
    <row r="903" spans="1:13" ht="99.95" customHeight="1" thickTop="1" thickBot="1">
      <c r="A903" s="32"/>
      <c r="B903" s="2"/>
      <c r="C903" s="3"/>
      <c r="D903" s="3"/>
      <c r="E903" s="4"/>
      <c r="F903" s="45"/>
      <c r="G903" s="4"/>
      <c r="H903" s="46"/>
      <c r="I903" s="4"/>
      <c r="J903" s="26"/>
      <c r="K903" s="27"/>
      <c r="L903" s="2"/>
      <c r="M903" s="4"/>
    </row>
    <row r="904" spans="1:13" ht="99.95" customHeight="1" thickTop="1" thickBot="1">
      <c r="A904" s="4"/>
      <c r="B904" s="2"/>
      <c r="C904" s="3"/>
      <c r="D904" s="3"/>
      <c r="E904" s="4"/>
      <c r="F904" s="45"/>
      <c r="G904" s="4"/>
      <c r="H904" s="46"/>
      <c r="I904" s="4"/>
      <c r="J904" s="26"/>
      <c r="K904" s="27"/>
      <c r="L904" s="2"/>
      <c r="M904" s="4"/>
    </row>
    <row r="905" spans="1:13" ht="99.95" customHeight="1" thickTop="1" thickBot="1">
      <c r="A905" s="32"/>
      <c r="B905" s="2"/>
      <c r="C905" s="3"/>
      <c r="D905" s="3"/>
      <c r="E905" s="4"/>
      <c r="F905" s="45"/>
      <c r="G905" s="4"/>
      <c r="H905" s="46"/>
      <c r="I905" s="4"/>
      <c r="J905" s="26"/>
      <c r="K905" s="27"/>
      <c r="L905" s="2"/>
      <c r="M905" s="4"/>
    </row>
    <row r="906" spans="1:13" ht="99.95" customHeight="1" thickTop="1" thickBot="1">
      <c r="A906" s="4"/>
      <c r="B906" s="2"/>
      <c r="C906" s="3"/>
      <c r="D906" s="3"/>
      <c r="E906" s="4"/>
      <c r="F906" s="45"/>
      <c r="G906" s="4"/>
      <c r="H906" s="46"/>
      <c r="I906" s="4"/>
      <c r="J906" s="26"/>
      <c r="K906" s="27"/>
      <c r="L906" s="2"/>
      <c r="M906" s="4"/>
    </row>
    <row r="907" spans="1:13" ht="99.95" customHeight="1" thickTop="1" thickBot="1">
      <c r="A907" s="32"/>
      <c r="B907" s="2"/>
      <c r="C907" s="3"/>
      <c r="D907" s="3"/>
      <c r="E907" s="4"/>
      <c r="F907" s="45"/>
      <c r="G907" s="4"/>
      <c r="H907" s="46"/>
      <c r="I907" s="4"/>
      <c r="J907" s="26"/>
      <c r="K907" s="27"/>
      <c r="L907" s="2"/>
      <c r="M907" s="4"/>
    </row>
    <row r="908" spans="1:13" ht="99.95" customHeight="1" thickTop="1" thickBot="1">
      <c r="A908" s="4"/>
      <c r="B908" s="2"/>
      <c r="C908" s="3"/>
      <c r="D908" s="3"/>
      <c r="E908" s="4"/>
      <c r="F908" s="45"/>
      <c r="G908" s="4"/>
      <c r="H908" s="46"/>
      <c r="I908" s="4"/>
      <c r="J908" s="26"/>
      <c r="K908" s="27"/>
      <c r="L908" s="2"/>
      <c r="M908" s="4"/>
    </row>
    <row r="909" spans="1:13" ht="99.95" customHeight="1" thickTop="1" thickBot="1">
      <c r="A909" s="32"/>
      <c r="B909" s="2"/>
      <c r="C909" s="3"/>
      <c r="D909" s="3"/>
      <c r="E909" s="4"/>
      <c r="F909" s="45"/>
      <c r="G909" s="4"/>
      <c r="H909" s="46"/>
      <c r="I909" s="4"/>
      <c r="J909" s="26"/>
      <c r="K909" s="27"/>
      <c r="L909" s="2"/>
      <c r="M909" s="4"/>
    </row>
    <row r="910" spans="1:13" ht="99.95" customHeight="1" thickTop="1" thickBot="1">
      <c r="A910" s="4"/>
      <c r="B910" s="2"/>
      <c r="C910" s="3"/>
      <c r="D910" s="3"/>
      <c r="E910" s="4"/>
      <c r="F910" s="45"/>
      <c r="G910" s="4"/>
      <c r="H910" s="46"/>
      <c r="I910" s="4"/>
      <c r="J910" s="26"/>
      <c r="K910" s="27"/>
      <c r="L910" s="2"/>
      <c r="M910" s="4"/>
    </row>
    <row r="911" spans="1:13" ht="99.95" customHeight="1" thickTop="1" thickBot="1">
      <c r="A911" s="32"/>
      <c r="B911" s="2"/>
      <c r="C911" s="3"/>
      <c r="D911" s="3"/>
      <c r="E911" s="4"/>
      <c r="F911" s="45"/>
      <c r="G911" s="4"/>
      <c r="H911" s="46"/>
      <c r="I911" s="4"/>
      <c r="J911" s="26"/>
      <c r="K911" s="27"/>
      <c r="L911" s="2"/>
      <c r="M911" s="4"/>
    </row>
    <row r="912" spans="1:13" ht="99.95" customHeight="1" thickTop="1" thickBot="1">
      <c r="A912" s="4"/>
      <c r="B912" s="2"/>
      <c r="C912" s="3"/>
      <c r="D912" s="3"/>
      <c r="E912" s="4"/>
      <c r="F912" s="45"/>
      <c r="G912" s="4"/>
      <c r="H912" s="46"/>
      <c r="I912" s="4"/>
      <c r="J912" s="26"/>
      <c r="K912" s="27"/>
      <c r="L912" s="2"/>
      <c r="M912" s="4"/>
    </row>
    <row r="913" spans="1:13" ht="99.95" customHeight="1" thickTop="1" thickBot="1">
      <c r="A913" s="32"/>
      <c r="B913" s="2"/>
      <c r="C913" s="3"/>
      <c r="D913" s="3"/>
      <c r="E913" s="4"/>
      <c r="F913" s="45"/>
      <c r="G913" s="4"/>
      <c r="H913" s="46"/>
      <c r="I913" s="4"/>
      <c r="J913" s="26"/>
      <c r="K913" s="27"/>
      <c r="L913" s="2"/>
      <c r="M913" s="4"/>
    </row>
    <row r="914" spans="1:13" ht="99.95" customHeight="1" thickTop="1" thickBot="1">
      <c r="A914" s="4"/>
      <c r="B914" s="2"/>
      <c r="C914" s="3"/>
      <c r="D914" s="3"/>
      <c r="E914" s="4"/>
      <c r="F914" s="45"/>
      <c r="G914" s="4"/>
      <c r="H914" s="46"/>
      <c r="I914" s="4"/>
      <c r="J914" s="26"/>
      <c r="K914" s="27"/>
      <c r="L914" s="2"/>
      <c r="M914" s="4"/>
    </row>
    <row r="915" spans="1:13" ht="99.95" customHeight="1" thickTop="1" thickBot="1">
      <c r="A915" s="32"/>
      <c r="B915" s="2"/>
      <c r="C915" s="3"/>
      <c r="D915" s="3"/>
      <c r="E915" s="4"/>
      <c r="F915" s="45"/>
      <c r="G915" s="4"/>
      <c r="H915" s="46"/>
      <c r="I915" s="4"/>
      <c r="J915" s="26"/>
      <c r="K915" s="27"/>
      <c r="L915" s="2"/>
      <c r="M915" s="4"/>
    </row>
    <row r="916" spans="1:13" ht="99.95" customHeight="1" thickTop="1" thickBot="1">
      <c r="A916" s="4"/>
      <c r="B916" s="2"/>
      <c r="C916" s="3"/>
      <c r="D916" s="3"/>
      <c r="E916" s="4"/>
      <c r="F916" s="45"/>
      <c r="G916" s="4"/>
      <c r="H916" s="46"/>
      <c r="I916" s="4"/>
      <c r="J916" s="26"/>
      <c r="K916" s="27"/>
      <c r="L916" s="2"/>
      <c r="M916" s="4"/>
    </row>
    <row r="917" spans="1:13" ht="99.95" customHeight="1" thickTop="1" thickBot="1">
      <c r="A917" s="32"/>
      <c r="B917" s="2"/>
      <c r="C917" s="3"/>
      <c r="D917" s="3"/>
      <c r="E917" s="4"/>
      <c r="F917" s="45"/>
      <c r="G917" s="4"/>
      <c r="H917" s="46"/>
      <c r="I917" s="4"/>
      <c r="J917" s="26"/>
      <c r="K917" s="27"/>
      <c r="L917" s="2"/>
      <c r="M917" s="4"/>
    </row>
    <row r="918" spans="1:13" ht="99.95" customHeight="1" thickTop="1" thickBot="1">
      <c r="A918" s="4"/>
      <c r="B918" s="2"/>
      <c r="C918" s="3"/>
      <c r="D918" s="3"/>
      <c r="E918" s="4"/>
      <c r="F918" s="45"/>
      <c r="G918" s="4"/>
      <c r="H918" s="46"/>
      <c r="I918" s="4"/>
      <c r="J918" s="26"/>
      <c r="K918" s="27"/>
      <c r="L918" s="2"/>
      <c r="M918" s="4"/>
    </row>
    <row r="919" spans="1:13" ht="99.95" customHeight="1" thickTop="1" thickBot="1">
      <c r="A919" s="32"/>
      <c r="B919" s="2"/>
      <c r="C919" s="3"/>
      <c r="D919" s="3"/>
      <c r="E919" s="4"/>
      <c r="F919" s="45"/>
      <c r="G919" s="4"/>
      <c r="H919" s="46"/>
      <c r="I919" s="4"/>
      <c r="J919" s="26"/>
      <c r="K919" s="27"/>
      <c r="L919" s="2"/>
      <c r="M919" s="4"/>
    </row>
    <row r="920" spans="1:13" ht="99.95" customHeight="1" thickTop="1" thickBot="1">
      <c r="A920" s="4"/>
      <c r="B920" s="2"/>
      <c r="C920" s="3"/>
      <c r="D920" s="3"/>
      <c r="E920" s="4"/>
      <c r="F920" s="45"/>
      <c r="G920" s="4"/>
      <c r="H920" s="46"/>
      <c r="I920" s="4"/>
      <c r="J920" s="26"/>
      <c r="K920" s="27"/>
      <c r="L920" s="2"/>
      <c r="M920" s="4"/>
    </row>
    <row r="921" spans="1:13" ht="99.95" customHeight="1" thickTop="1" thickBot="1">
      <c r="A921" s="32"/>
      <c r="B921" s="2"/>
      <c r="C921" s="3"/>
      <c r="D921" s="3"/>
      <c r="E921" s="4"/>
      <c r="F921" s="45"/>
      <c r="G921" s="4"/>
      <c r="H921" s="46"/>
      <c r="I921" s="4"/>
      <c r="J921" s="26"/>
      <c r="K921" s="27"/>
      <c r="L921" s="2"/>
      <c r="M921" s="4"/>
    </row>
    <row r="922" spans="1:13" ht="99.95" customHeight="1" thickTop="1" thickBot="1">
      <c r="A922" s="4"/>
      <c r="B922" s="2"/>
      <c r="C922" s="3"/>
      <c r="D922" s="3"/>
      <c r="E922" s="4"/>
      <c r="F922" s="45"/>
      <c r="G922" s="4"/>
      <c r="H922" s="46"/>
      <c r="I922" s="4"/>
      <c r="J922" s="26"/>
      <c r="K922" s="27"/>
      <c r="L922" s="2"/>
      <c r="M922" s="4"/>
    </row>
    <row r="923" spans="1:13" ht="99.95" customHeight="1" thickTop="1" thickBot="1">
      <c r="A923" s="32"/>
      <c r="B923" s="2"/>
      <c r="C923" s="3"/>
      <c r="D923" s="3"/>
      <c r="E923" s="4"/>
      <c r="F923" s="45"/>
      <c r="G923" s="4"/>
      <c r="H923" s="46"/>
      <c r="I923" s="4"/>
      <c r="J923" s="26"/>
      <c r="K923" s="27"/>
      <c r="L923" s="2"/>
      <c r="M923" s="4"/>
    </row>
    <row r="924" spans="1:13" ht="99.95" customHeight="1" thickTop="1" thickBot="1">
      <c r="A924" s="4"/>
      <c r="B924" s="2"/>
      <c r="C924" s="3"/>
      <c r="D924" s="3"/>
      <c r="E924" s="4"/>
      <c r="F924" s="45"/>
      <c r="G924" s="4"/>
      <c r="H924" s="46"/>
      <c r="I924" s="4"/>
      <c r="J924" s="26"/>
      <c r="K924" s="27"/>
      <c r="L924" s="2"/>
      <c r="M924" s="4"/>
    </row>
    <row r="925" spans="1:13" ht="99.95" customHeight="1" thickTop="1" thickBot="1">
      <c r="A925" s="32"/>
      <c r="B925" s="2"/>
      <c r="C925" s="3"/>
      <c r="D925" s="3"/>
      <c r="E925" s="4"/>
      <c r="F925" s="45"/>
      <c r="G925" s="4"/>
      <c r="H925" s="46"/>
      <c r="I925" s="4"/>
      <c r="J925" s="26"/>
      <c r="K925" s="27"/>
      <c r="L925" s="2"/>
      <c r="M925" s="4"/>
    </row>
    <row r="926" spans="1:13" ht="99.95" customHeight="1" thickTop="1" thickBot="1">
      <c r="A926" s="4"/>
      <c r="B926" s="2"/>
      <c r="C926" s="3"/>
      <c r="D926" s="3"/>
      <c r="E926" s="4"/>
      <c r="F926" s="45"/>
      <c r="G926" s="4"/>
      <c r="H926" s="46"/>
      <c r="I926" s="4"/>
      <c r="J926" s="26"/>
      <c r="K926" s="27"/>
      <c r="L926" s="2"/>
      <c r="M926" s="4"/>
    </row>
    <row r="927" spans="1:13" ht="99.95" customHeight="1" thickTop="1" thickBot="1">
      <c r="A927" s="32"/>
      <c r="B927" s="2"/>
      <c r="C927" s="3"/>
      <c r="D927" s="3"/>
      <c r="E927" s="4"/>
      <c r="F927" s="45"/>
      <c r="G927" s="4"/>
      <c r="H927" s="46"/>
      <c r="I927" s="4"/>
      <c r="J927" s="26"/>
      <c r="K927" s="27"/>
      <c r="L927" s="2"/>
      <c r="M927" s="4"/>
    </row>
    <row r="928" spans="1:13" ht="99.95" customHeight="1" thickTop="1" thickBot="1">
      <c r="A928" s="4"/>
      <c r="B928" s="2"/>
      <c r="C928" s="3"/>
      <c r="D928" s="3"/>
      <c r="E928" s="4"/>
      <c r="F928" s="45"/>
      <c r="G928" s="4"/>
      <c r="H928" s="46"/>
      <c r="I928" s="4"/>
      <c r="J928" s="26"/>
      <c r="K928" s="27"/>
      <c r="L928" s="2"/>
      <c r="M928" s="4"/>
    </row>
    <row r="929" spans="1:13" ht="99.95" customHeight="1" thickTop="1" thickBot="1">
      <c r="A929" s="32"/>
      <c r="B929" s="2"/>
      <c r="C929" s="3"/>
      <c r="D929" s="3"/>
      <c r="E929" s="4"/>
      <c r="F929" s="45"/>
      <c r="G929" s="4"/>
      <c r="H929" s="46"/>
      <c r="I929" s="4"/>
      <c r="J929" s="26"/>
      <c r="K929" s="27"/>
      <c r="L929" s="2"/>
      <c r="M929" s="4"/>
    </row>
    <row r="930" spans="1:13" ht="99.95" customHeight="1" thickTop="1" thickBot="1">
      <c r="A930" s="4"/>
      <c r="B930" s="2"/>
      <c r="C930" s="3"/>
      <c r="D930" s="3"/>
      <c r="E930" s="4"/>
      <c r="F930" s="45"/>
      <c r="G930" s="4"/>
      <c r="H930" s="46"/>
      <c r="I930" s="4"/>
      <c r="J930" s="26"/>
      <c r="K930" s="27"/>
      <c r="L930" s="2"/>
      <c r="M930" s="4"/>
    </row>
    <row r="931" spans="1:13" ht="99.95" customHeight="1" thickTop="1" thickBot="1">
      <c r="A931" s="32"/>
      <c r="B931" s="2"/>
      <c r="C931" s="3"/>
      <c r="D931" s="3"/>
      <c r="E931" s="4"/>
      <c r="F931" s="45"/>
      <c r="G931" s="4"/>
      <c r="H931" s="46"/>
      <c r="I931" s="4"/>
      <c r="J931" s="26"/>
      <c r="K931" s="27"/>
      <c r="L931" s="2"/>
      <c r="M931" s="4"/>
    </row>
    <row r="932" spans="1:13" ht="99.95" customHeight="1" thickTop="1" thickBot="1">
      <c r="A932" s="4"/>
      <c r="B932" s="2"/>
      <c r="C932" s="3"/>
      <c r="D932" s="3"/>
      <c r="E932" s="4"/>
      <c r="F932" s="45"/>
      <c r="G932" s="4"/>
      <c r="H932" s="46"/>
      <c r="I932" s="4"/>
      <c r="J932" s="26"/>
      <c r="K932" s="27"/>
      <c r="L932" s="2"/>
      <c r="M932" s="4"/>
    </row>
    <row r="933" spans="1:13" ht="99.95" customHeight="1" thickTop="1" thickBot="1">
      <c r="A933" s="32"/>
      <c r="B933" s="2"/>
      <c r="C933" s="3"/>
      <c r="D933" s="3"/>
      <c r="E933" s="4"/>
      <c r="F933" s="45"/>
      <c r="G933" s="4"/>
      <c r="H933" s="46"/>
      <c r="I933" s="4"/>
      <c r="J933" s="26"/>
      <c r="K933" s="27"/>
      <c r="L933" s="2"/>
      <c r="M933" s="4"/>
    </row>
    <row r="934" spans="1:13" ht="99.95" customHeight="1" thickTop="1" thickBot="1">
      <c r="A934" s="4"/>
      <c r="B934" s="2"/>
      <c r="C934" s="3"/>
      <c r="D934" s="3"/>
      <c r="E934" s="4"/>
      <c r="F934" s="45"/>
      <c r="G934" s="4"/>
      <c r="H934" s="46"/>
      <c r="I934" s="4"/>
      <c r="J934" s="26"/>
      <c r="K934" s="27"/>
      <c r="L934" s="2"/>
      <c r="M934" s="4"/>
    </row>
    <row r="935" spans="1:13" ht="99.95" customHeight="1" thickTop="1" thickBot="1">
      <c r="A935" s="32"/>
      <c r="B935" s="2"/>
      <c r="C935" s="3"/>
      <c r="D935" s="3"/>
      <c r="E935" s="4"/>
      <c r="F935" s="45"/>
      <c r="G935" s="4"/>
      <c r="H935" s="46"/>
      <c r="I935" s="4"/>
      <c r="J935" s="26"/>
      <c r="K935" s="27"/>
      <c r="L935" s="2"/>
      <c r="M935" s="4"/>
    </row>
    <row r="936" spans="1:13" ht="99.95" customHeight="1" thickTop="1" thickBot="1">
      <c r="A936" s="4"/>
      <c r="B936" s="2"/>
      <c r="C936" s="3"/>
      <c r="D936" s="3"/>
      <c r="E936" s="4"/>
      <c r="F936" s="45"/>
      <c r="G936" s="4"/>
      <c r="H936" s="46"/>
      <c r="I936" s="4"/>
      <c r="J936" s="26"/>
      <c r="K936" s="27"/>
      <c r="L936" s="2"/>
      <c r="M936" s="4"/>
    </row>
    <row r="937" spans="1:13" ht="99.95" customHeight="1" thickTop="1" thickBot="1">
      <c r="A937" s="32"/>
      <c r="B937" s="2"/>
      <c r="C937" s="3"/>
      <c r="D937" s="3"/>
      <c r="E937" s="4"/>
      <c r="F937" s="45"/>
      <c r="G937" s="4"/>
      <c r="H937" s="46"/>
      <c r="I937" s="4"/>
      <c r="J937" s="26"/>
      <c r="K937" s="27"/>
      <c r="L937" s="2"/>
      <c r="M937" s="4"/>
    </row>
    <row r="938" spans="1:13" ht="99.95" customHeight="1" thickTop="1" thickBot="1">
      <c r="A938" s="4"/>
      <c r="B938" s="2"/>
      <c r="C938" s="3"/>
      <c r="D938" s="3"/>
      <c r="E938" s="4"/>
      <c r="F938" s="45"/>
      <c r="G938" s="4"/>
      <c r="H938" s="46"/>
      <c r="I938" s="4"/>
      <c r="J938" s="26"/>
      <c r="K938" s="27"/>
      <c r="L938" s="2"/>
      <c r="M938" s="4"/>
    </row>
    <row r="939" spans="1:13" ht="99.95" customHeight="1" thickTop="1" thickBot="1">
      <c r="A939" s="32"/>
      <c r="B939" s="2"/>
      <c r="C939" s="3"/>
      <c r="D939" s="3"/>
      <c r="E939" s="4"/>
      <c r="F939" s="45"/>
      <c r="G939" s="4"/>
      <c r="H939" s="46"/>
      <c r="I939" s="4"/>
      <c r="J939" s="26"/>
      <c r="K939" s="27"/>
      <c r="L939" s="2"/>
      <c r="M939" s="4"/>
    </row>
    <row r="940" spans="1:13" ht="99.95" customHeight="1" thickTop="1" thickBot="1">
      <c r="A940" s="4"/>
      <c r="B940" s="2"/>
      <c r="C940" s="3"/>
      <c r="D940" s="3"/>
      <c r="E940" s="4"/>
      <c r="F940" s="45"/>
      <c r="G940" s="4"/>
      <c r="H940" s="46"/>
      <c r="I940" s="4"/>
      <c r="J940" s="26"/>
      <c r="K940" s="27"/>
      <c r="L940" s="2"/>
      <c r="M940" s="4"/>
    </row>
    <row r="941" spans="1:13" ht="99.95" customHeight="1" thickTop="1" thickBot="1">
      <c r="A941" s="32"/>
      <c r="B941" s="2"/>
      <c r="C941" s="3"/>
      <c r="D941" s="3"/>
      <c r="E941" s="4"/>
      <c r="F941" s="45"/>
      <c r="G941" s="4"/>
      <c r="H941" s="46"/>
      <c r="I941" s="4"/>
      <c r="J941" s="26"/>
      <c r="K941" s="27"/>
      <c r="L941" s="2"/>
      <c r="M941" s="4"/>
    </row>
    <row r="942" spans="1:13" ht="99.95" customHeight="1" thickTop="1" thickBot="1">
      <c r="A942" s="4"/>
      <c r="B942" s="2"/>
      <c r="C942" s="3"/>
      <c r="D942" s="3"/>
      <c r="E942" s="4"/>
      <c r="F942" s="45"/>
      <c r="G942" s="4"/>
      <c r="H942" s="46"/>
      <c r="I942" s="4"/>
      <c r="J942" s="26"/>
      <c r="K942" s="27"/>
      <c r="L942" s="2"/>
      <c r="M942" s="4"/>
    </row>
    <row r="943" spans="1:13" ht="99.95" customHeight="1" thickTop="1" thickBot="1">
      <c r="A943" s="32"/>
      <c r="B943" s="2"/>
      <c r="C943" s="3"/>
      <c r="D943" s="3"/>
      <c r="E943" s="4"/>
      <c r="F943" s="45"/>
      <c r="G943" s="4"/>
      <c r="H943" s="46"/>
      <c r="I943" s="4"/>
      <c r="J943" s="26"/>
      <c r="K943" s="27"/>
      <c r="L943" s="2"/>
      <c r="M943" s="4"/>
    </row>
    <row r="944" spans="1:13" ht="99.95" customHeight="1" thickTop="1" thickBot="1">
      <c r="A944" s="4"/>
      <c r="B944" s="2"/>
      <c r="C944" s="3"/>
      <c r="D944" s="3"/>
      <c r="E944" s="4"/>
      <c r="F944" s="45"/>
      <c r="G944" s="4"/>
      <c r="H944" s="46"/>
      <c r="I944" s="4"/>
      <c r="J944" s="26"/>
      <c r="K944" s="27"/>
      <c r="L944" s="2"/>
      <c r="M944" s="4"/>
    </row>
    <row r="945" spans="1:13" ht="99.95" customHeight="1" thickTop="1" thickBot="1">
      <c r="A945" s="32"/>
      <c r="B945" s="2"/>
      <c r="C945" s="3"/>
      <c r="D945" s="3"/>
      <c r="E945" s="4"/>
      <c r="F945" s="45"/>
      <c r="G945" s="4"/>
      <c r="H945" s="46"/>
      <c r="I945" s="4"/>
      <c r="J945" s="26"/>
      <c r="K945" s="27"/>
      <c r="L945" s="2"/>
      <c r="M945" s="4"/>
    </row>
    <row r="946" spans="1:13" ht="99.95" customHeight="1" thickTop="1" thickBot="1">
      <c r="A946" s="4"/>
      <c r="B946" s="2"/>
      <c r="C946" s="3"/>
      <c r="D946" s="3"/>
      <c r="E946" s="4"/>
      <c r="F946" s="45"/>
      <c r="G946" s="4"/>
      <c r="H946" s="46"/>
      <c r="I946" s="4"/>
      <c r="J946" s="26"/>
      <c r="K946" s="27"/>
      <c r="L946" s="2"/>
      <c r="M946" s="4"/>
    </row>
    <row r="947" spans="1:13" ht="99.95" customHeight="1" thickTop="1" thickBot="1">
      <c r="A947" s="32"/>
      <c r="B947" s="2"/>
      <c r="C947" s="3"/>
      <c r="D947" s="3"/>
      <c r="E947" s="4"/>
      <c r="F947" s="45"/>
      <c r="G947" s="4"/>
      <c r="H947" s="46"/>
      <c r="I947" s="4"/>
      <c r="J947" s="26"/>
      <c r="K947" s="27"/>
      <c r="L947" s="2"/>
      <c r="M947" s="4"/>
    </row>
    <row r="948" spans="1:13" ht="99.95" customHeight="1" thickTop="1" thickBot="1">
      <c r="A948" s="4"/>
      <c r="B948" s="2"/>
      <c r="C948" s="3"/>
      <c r="D948" s="3"/>
      <c r="E948" s="4"/>
      <c r="F948" s="45"/>
      <c r="G948" s="4"/>
      <c r="H948" s="46"/>
      <c r="I948" s="4"/>
      <c r="J948" s="26"/>
      <c r="K948" s="27"/>
      <c r="L948" s="2"/>
      <c r="M948" s="4"/>
    </row>
    <row r="949" spans="1:13" ht="99.95" customHeight="1" thickTop="1" thickBot="1">
      <c r="A949" s="32"/>
      <c r="B949" s="2"/>
      <c r="C949" s="3"/>
      <c r="D949" s="3"/>
      <c r="E949" s="4"/>
      <c r="F949" s="45"/>
      <c r="G949" s="4"/>
      <c r="H949" s="46"/>
      <c r="I949" s="4"/>
      <c r="J949" s="26"/>
      <c r="K949" s="27"/>
      <c r="L949" s="2"/>
      <c r="M949" s="4"/>
    </row>
    <row r="950" spans="1:13" ht="99.95" customHeight="1" thickTop="1" thickBot="1">
      <c r="A950" s="4"/>
      <c r="B950" s="2"/>
      <c r="C950" s="3"/>
      <c r="D950" s="3"/>
      <c r="E950" s="4"/>
      <c r="F950" s="45"/>
      <c r="G950" s="4"/>
      <c r="H950" s="46"/>
      <c r="I950" s="4"/>
      <c r="J950" s="26"/>
      <c r="K950" s="27"/>
      <c r="L950" s="2"/>
      <c r="M950" s="4"/>
    </row>
    <row r="951" spans="1:13" ht="99.95" customHeight="1" thickTop="1" thickBot="1">
      <c r="A951" s="32"/>
      <c r="B951" s="2"/>
      <c r="C951" s="3"/>
      <c r="D951" s="3"/>
      <c r="E951" s="4"/>
      <c r="F951" s="45"/>
      <c r="G951" s="4"/>
      <c r="H951" s="46"/>
      <c r="I951" s="4"/>
      <c r="J951" s="26"/>
      <c r="K951" s="27"/>
      <c r="L951" s="2"/>
      <c r="M951" s="4"/>
    </row>
    <row r="952" spans="1:13" ht="99.95" customHeight="1" thickTop="1" thickBot="1">
      <c r="A952" s="4"/>
      <c r="B952" s="2"/>
      <c r="C952" s="3"/>
      <c r="D952" s="3"/>
      <c r="E952" s="4"/>
      <c r="F952" s="45"/>
      <c r="G952" s="4"/>
      <c r="H952" s="46"/>
      <c r="I952" s="4"/>
      <c r="J952" s="26"/>
      <c r="K952" s="27"/>
      <c r="L952" s="2"/>
      <c r="M952" s="4"/>
    </row>
    <row r="953" spans="1:13" ht="99.95" customHeight="1" thickTop="1" thickBot="1">
      <c r="A953" s="32"/>
      <c r="B953" s="2"/>
      <c r="C953" s="3"/>
      <c r="D953" s="3"/>
      <c r="E953" s="4"/>
      <c r="F953" s="45"/>
      <c r="G953" s="4"/>
      <c r="H953" s="46"/>
      <c r="I953" s="4"/>
      <c r="J953" s="26"/>
      <c r="K953" s="27"/>
      <c r="L953" s="2"/>
      <c r="M953" s="4"/>
    </row>
    <row r="954" spans="1:13" ht="99.95" customHeight="1" thickTop="1" thickBot="1">
      <c r="A954" s="4"/>
      <c r="B954" s="2"/>
      <c r="C954" s="3"/>
      <c r="D954" s="3"/>
      <c r="E954" s="4"/>
      <c r="F954" s="45"/>
      <c r="G954" s="4"/>
      <c r="H954" s="46"/>
      <c r="I954" s="4"/>
      <c r="J954" s="26"/>
      <c r="K954" s="27"/>
      <c r="L954" s="2"/>
      <c r="M954" s="4"/>
    </row>
    <row r="955" spans="1:13" ht="99.95" customHeight="1" thickTop="1" thickBot="1">
      <c r="A955" s="32"/>
      <c r="B955" s="2"/>
      <c r="C955" s="3"/>
      <c r="D955" s="3"/>
      <c r="E955" s="4"/>
      <c r="F955" s="45"/>
      <c r="G955" s="4"/>
      <c r="H955" s="46"/>
      <c r="I955" s="4"/>
      <c r="J955" s="26"/>
      <c r="K955" s="27"/>
      <c r="L955" s="2"/>
      <c r="M955" s="4"/>
    </row>
    <row r="956" spans="1:13" ht="99.95" customHeight="1" thickTop="1" thickBot="1">
      <c r="A956" s="4"/>
      <c r="B956" s="2"/>
      <c r="C956" s="3"/>
      <c r="D956" s="3"/>
      <c r="E956" s="4"/>
      <c r="F956" s="45"/>
      <c r="G956" s="4"/>
      <c r="H956" s="46"/>
      <c r="I956" s="4"/>
      <c r="J956" s="26"/>
      <c r="K956" s="27"/>
      <c r="L956" s="2"/>
      <c r="M956" s="4"/>
    </row>
    <row r="957" spans="1:13" ht="99.95" customHeight="1" thickTop="1" thickBot="1">
      <c r="A957" s="32"/>
      <c r="B957" s="2"/>
      <c r="C957" s="3"/>
      <c r="D957" s="3"/>
      <c r="E957" s="4"/>
      <c r="F957" s="45"/>
      <c r="G957" s="4"/>
      <c r="H957" s="46"/>
      <c r="I957" s="4"/>
      <c r="J957" s="26"/>
      <c r="K957" s="27"/>
      <c r="L957" s="2"/>
      <c r="M957" s="4"/>
    </row>
    <row r="958" spans="1:13" ht="99.95" customHeight="1" thickTop="1" thickBot="1">
      <c r="A958" s="4"/>
      <c r="B958" s="2"/>
      <c r="C958" s="3"/>
      <c r="D958" s="3"/>
      <c r="E958" s="4"/>
      <c r="F958" s="45"/>
      <c r="G958" s="4"/>
      <c r="H958" s="46"/>
      <c r="I958" s="4"/>
      <c r="J958" s="26"/>
      <c r="K958" s="27"/>
      <c r="L958" s="2"/>
      <c r="M958" s="4"/>
    </row>
    <row r="959" spans="1:13" ht="99.95" customHeight="1" thickTop="1" thickBot="1">
      <c r="A959" s="32"/>
      <c r="B959" s="2"/>
      <c r="C959" s="3"/>
      <c r="D959" s="3"/>
      <c r="E959" s="4"/>
      <c r="F959" s="45"/>
      <c r="G959" s="4"/>
      <c r="H959" s="46"/>
      <c r="I959" s="4"/>
      <c r="J959" s="26"/>
      <c r="K959" s="27"/>
      <c r="L959" s="2"/>
      <c r="M959" s="4"/>
    </row>
    <row r="960" spans="1:13" ht="99.95" customHeight="1" thickTop="1" thickBot="1">
      <c r="A960" s="4"/>
      <c r="B960" s="2"/>
      <c r="C960" s="3"/>
      <c r="D960" s="3"/>
      <c r="E960" s="4"/>
      <c r="F960" s="45"/>
      <c r="G960" s="4"/>
      <c r="H960" s="46"/>
      <c r="I960" s="4"/>
      <c r="J960" s="26"/>
      <c r="K960" s="27"/>
      <c r="L960" s="2"/>
      <c r="M960" s="4"/>
    </row>
    <row r="961" spans="1:13" ht="99.95" customHeight="1" thickTop="1" thickBot="1">
      <c r="A961" s="32"/>
      <c r="B961" s="2"/>
      <c r="C961" s="3"/>
      <c r="D961" s="3"/>
      <c r="E961" s="4"/>
      <c r="F961" s="45"/>
      <c r="G961" s="4"/>
      <c r="H961" s="46"/>
      <c r="I961" s="4"/>
      <c r="J961" s="26"/>
      <c r="K961" s="27"/>
      <c r="L961" s="2"/>
      <c r="M961" s="4"/>
    </row>
    <row r="962" spans="1:13" ht="99.95" customHeight="1" thickTop="1" thickBot="1">
      <c r="A962" s="4"/>
      <c r="B962" s="2"/>
      <c r="C962" s="3"/>
      <c r="D962" s="3"/>
      <c r="E962" s="4"/>
      <c r="F962" s="45"/>
      <c r="G962" s="4"/>
      <c r="H962" s="46"/>
      <c r="I962" s="4"/>
      <c r="J962" s="26"/>
      <c r="K962" s="27"/>
      <c r="L962" s="2"/>
      <c r="M962" s="4"/>
    </row>
    <row r="963" spans="1:13" ht="99.95" customHeight="1" thickTop="1" thickBot="1">
      <c r="A963" s="32"/>
      <c r="B963" s="2"/>
      <c r="C963" s="3"/>
      <c r="D963" s="3"/>
      <c r="E963" s="4"/>
      <c r="F963" s="45"/>
      <c r="G963" s="4"/>
      <c r="H963" s="46"/>
      <c r="I963" s="4"/>
      <c r="J963" s="26"/>
      <c r="K963" s="27"/>
      <c r="L963" s="2"/>
      <c r="M963" s="4"/>
    </row>
    <row r="964" spans="1:13" ht="99.95" customHeight="1" thickTop="1" thickBot="1">
      <c r="A964" s="4"/>
      <c r="B964" s="2"/>
      <c r="C964" s="3"/>
      <c r="D964" s="3"/>
      <c r="E964" s="4"/>
      <c r="F964" s="45"/>
      <c r="G964" s="4"/>
      <c r="H964" s="46"/>
      <c r="I964" s="4"/>
      <c r="J964" s="26"/>
      <c r="K964" s="27"/>
      <c r="L964" s="2"/>
      <c r="M964" s="4"/>
    </row>
    <row r="965" spans="1:13" ht="99.95" customHeight="1" thickTop="1" thickBot="1">
      <c r="A965" s="32"/>
      <c r="B965" s="2"/>
      <c r="C965" s="3"/>
      <c r="D965" s="3"/>
      <c r="E965" s="4"/>
      <c r="F965" s="45"/>
      <c r="G965" s="4"/>
      <c r="H965" s="46"/>
      <c r="I965" s="4"/>
      <c r="J965" s="26"/>
      <c r="K965" s="27"/>
      <c r="L965" s="2"/>
      <c r="M965" s="4"/>
    </row>
    <row r="966" spans="1:13" ht="99.95" customHeight="1" thickTop="1" thickBot="1">
      <c r="A966" s="4"/>
      <c r="B966" s="2"/>
      <c r="C966" s="3"/>
      <c r="D966" s="3"/>
      <c r="E966" s="4"/>
      <c r="F966" s="45"/>
      <c r="G966" s="4"/>
      <c r="H966" s="46"/>
      <c r="I966" s="4"/>
      <c r="J966" s="26"/>
      <c r="K966" s="27"/>
      <c r="L966" s="2"/>
      <c r="M966" s="4"/>
    </row>
    <row r="967" spans="1:13" ht="99.95" customHeight="1" thickTop="1" thickBot="1">
      <c r="A967" s="32"/>
      <c r="B967" s="2"/>
      <c r="C967" s="3"/>
      <c r="D967" s="3"/>
      <c r="E967" s="4"/>
      <c r="F967" s="45"/>
      <c r="G967" s="4"/>
      <c r="H967" s="46"/>
      <c r="I967" s="4"/>
      <c r="J967" s="26"/>
      <c r="K967" s="27"/>
      <c r="L967" s="2"/>
      <c r="M967" s="4"/>
    </row>
    <row r="968" spans="1:13" ht="99.95" customHeight="1" thickTop="1" thickBot="1">
      <c r="A968" s="4"/>
      <c r="B968" s="2"/>
      <c r="C968" s="3"/>
      <c r="D968" s="3"/>
      <c r="E968" s="4"/>
      <c r="F968" s="45"/>
      <c r="G968" s="4"/>
      <c r="H968" s="46"/>
      <c r="I968" s="4"/>
      <c r="J968" s="26"/>
      <c r="K968" s="27"/>
      <c r="L968" s="2"/>
      <c r="M968" s="4"/>
    </row>
    <row r="969" spans="1:13" ht="99.95" customHeight="1" thickTop="1" thickBot="1">
      <c r="A969" s="32"/>
      <c r="B969" s="2"/>
      <c r="C969" s="3"/>
      <c r="D969" s="3"/>
      <c r="E969" s="4"/>
      <c r="F969" s="45"/>
      <c r="G969" s="4"/>
      <c r="H969" s="46"/>
      <c r="I969" s="4"/>
      <c r="J969" s="26"/>
      <c r="K969" s="27"/>
      <c r="L969" s="2"/>
      <c r="M969" s="4"/>
    </row>
    <row r="970" spans="1:13" ht="99.95" customHeight="1" thickTop="1" thickBot="1">
      <c r="A970" s="4"/>
      <c r="B970" s="2"/>
      <c r="C970" s="3"/>
      <c r="D970" s="3"/>
      <c r="E970" s="4"/>
      <c r="F970" s="45"/>
      <c r="G970" s="4"/>
      <c r="H970" s="46"/>
      <c r="I970" s="4"/>
      <c r="J970" s="26"/>
      <c r="K970" s="27"/>
      <c r="L970" s="2"/>
      <c r="M970" s="4"/>
    </row>
    <row r="971" spans="1:13" ht="99.95" customHeight="1" thickTop="1" thickBot="1">
      <c r="A971" s="32"/>
      <c r="B971" s="2"/>
      <c r="C971" s="3"/>
      <c r="D971" s="3"/>
      <c r="E971" s="4"/>
      <c r="F971" s="45"/>
      <c r="G971" s="4"/>
      <c r="H971" s="46"/>
      <c r="I971" s="4"/>
      <c r="J971" s="26"/>
      <c r="K971" s="27"/>
      <c r="L971" s="2"/>
      <c r="M971" s="4"/>
    </row>
    <row r="972" spans="1:13" ht="99.95" customHeight="1" thickTop="1" thickBot="1">
      <c r="A972" s="4"/>
      <c r="B972" s="2"/>
      <c r="C972" s="3"/>
      <c r="D972" s="3"/>
      <c r="E972" s="4"/>
      <c r="F972" s="45"/>
      <c r="G972" s="4"/>
      <c r="H972" s="46"/>
      <c r="I972" s="4"/>
      <c r="J972" s="26"/>
      <c r="K972" s="27"/>
      <c r="L972" s="2"/>
      <c r="M972" s="4"/>
    </row>
    <row r="973" spans="1:13" ht="99.95" customHeight="1" thickTop="1" thickBot="1">
      <c r="A973" s="32"/>
      <c r="B973" s="2"/>
      <c r="C973" s="3"/>
      <c r="D973" s="3"/>
      <c r="E973" s="4"/>
      <c r="F973" s="45"/>
      <c r="G973" s="4"/>
      <c r="H973" s="46"/>
      <c r="I973" s="4"/>
      <c r="J973" s="26"/>
      <c r="K973" s="27"/>
      <c r="L973" s="2"/>
      <c r="M973" s="4"/>
    </row>
    <row r="974" spans="1:13" ht="99.95" customHeight="1" thickTop="1" thickBot="1">
      <c r="A974" s="4"/>
      <c r="B974" s="2"/>
      <c r="C974" s="3"/>
      <c r="D974" s="3"/>
      <c r="E974" s="4"/>
      <c r="F974" s="45"/>
      <c r="G974" s="4"/>
      <c r="H974" s="46"/>
      <c r="I974" s="4"/>
      <c r="J974" s="26"/>
      <c r="K974" s="27"/>
      <c r="L974" s="2"/>
      <c r="M974" s="4"/>
    </row>
    <row r="975" spans="1:13" ht="99.95" customHeight="1" thickTop="1" thickBot="1">
      <c r="A975" s="32"/>
      <c r="B975" s="2"/>
      <c r="C975" s="3"/>
      <c r="D975" s="3"/>
      <c r="E975" s="4"/>
      <c r="F975" s="45"/>
      <c r="G975" s="4"/>
      <c r="H975" s="46"/>
      <c r="I975" s="4"/>
      <c r="J975" s="26"/>
      <c r="K975" s="27"/>
      <c r="L975" s="2"/>
      <c r="M975" s="4"/>
    </row>
    <row r="976" spans="1:13" ht="99.95" customHeight="1" thickTop="1" thickBot="1">
      <c r="A976" s="4"/>
      <c r="B976" s="2"/>
      <c r="C976" s="3"/>
      <c r="D976" s="3"/>
      <c r="E976" s="4"/>
      <c r="F976" s="45"/>
      <c r="G976" s="4"/>
      <c r="H976" s="46"/>
      <c r="I976" s="4"/>
      <c r="J976" s="26"/>
      <c r="K976" s="27"/>
      <c r="L976" s="2"/>
      <c r="M976" s="4"/>
    </row>
    <row r="977" spans="1:13" ht="99.95" customHeight="1" thickTop="1" thickBot="1">
      <c r="A977" s="32"/>
      <c r="B977" s="2"/>
      <c r="C977" s="3"/>
      <c r="D977" s="3"/>
      <c r="E977" s="4"/>
      <c r="F977" s="45"/>
      <c r="G977" s="4"/>
      <c r="H977" s="46"/>
      <c r="I977" s="4"/>
      <c r="J977" s="26"/>
      <c r="K977" s="27"/>
      <c r="L977" s="2"/>
      <c r="M977" s="4"/>
    </row>
    <row r="978" spans="1:13" ht="99.95" customHeight="1" thickTop="1" thickBot="1">
      <c r="A978" s="4"/>
      <c r="B978" s="2"/>
      <c r="C978" s="3"/>
      <c r="D978" s="3"/>
      <c r="E978" s="4"/>
      <c r="F978" s="45"/>
      <c r="G978" s="4"/>
      <c r="H978" s="46"/>
      <c r="I978" s="4"/>
      <c r="J978" s="26"/>
      <c r="K978" s="27"/>
      <c r="L978" s="2"/>
      <c r="M978" s="4"/>
    </row>
    <row r="979" spans="1:13" ht="99.95" customHeight="1" thickTop="1" thickBot="1">
      <c r="A979" s="32"/>
      <c r="B979" s="2"/>
      <c r="C979" s="3"/>
      <c r="D979" s="3"/>
      <c r="E979" s="4"/>
      <c r="F979" s="45"/>
      <c r="G979" s="4"/>
      <c r="H979" s="46"/>
      <c r="I979" s="4"/>
      <c r="J979" s="26"/>
      <c r="K979" s="27"/>
      <c r="L979" s="2"/>
      <c r="M979" s="4"/>
    </row>
    <row r="980" spans="1:13" ht="99.95" customHeight="1" thickTop="1" thickBot="1">
      <c r="A980" s="4"/>
      <c r="B980" s="2"/>
      <c r="C980" s="3"/>
      <c r="D980" s="3"/>
      <c r="E980" s="4"/>
      <c r="F980" s="45"/>
      <c r="G980" s="4"/>
      <c r="H980" s="46"/>
      <c r="I980" s="4"/>
      <c r="J980" s="26"/>
      <c r="K980" s="27"/>
      <c r="L980" s="2"/>
      <c r="M980" s="4"/>
    </row>
    <row r="981" spans="1:13" ht="99.95" customHeight="1" thickTop="1" thickBot="1">
      <c r="A981" s="32"/>
      <c r="B981" s="2"/>
      <c r="C981" s="3"/>
      <c r="D981" s="3"/>
      <c r="E981" s="4"/>
      <c r="F981" s="45"/>
      <c r="G981" s="4"/>
      <c r="H981" s="46"/>
      <c r="I981" s="4"/>
      <c r="J981" s="26"/>
      <c r="K981" s="27"/>
      <c r="L981" s="2"/>
      <c r="M981" s="4"/>
    </row>
    <row r="982" spans="1:13" ht="99.95" customHeight="1" thickTop="1" thickBot="1">
      <c r="A982" s="4"/>
      <c r="B982" s="2"/>
      <c r="C982" s="3"/>
      <c r="D982" s="3"/>
      <c r="E982" s="4"/>
      <c r="F982" s="45"/>
      <c r="G982" s="4"/>
      <c r="H982" s="46"/>
      <c r="I982" s="4"/>
      <c r="J982" s="26"/>
      <c r="K982" s="27"/>
      <c r="L982" s="2"/>
      <c r="M982" s="4"/>
    </row>
    <row r="983" spans="1:13" ht="99.95" customHeight="1" thickTop="1" thickBot="1">
      <c r="A983" s="32"/>
      <c r="B983" s="2"/>
      <c r="C983" s="3"/>
      <c r="D983" s="3"/>
      <c r="E983" s="4"/>
      <c r="F983" s="45"/>
      <c r="G983" s="4"/>
      <c r="H983" s="46"/>
      <c r="I983" s="4"/>
      <c r="J983" s="26"/>
      <c r="K983" s="27"/>
      <c r="L983" s="2"/>
      <c r="M983" s="4"/>
    </row>
    <row r="984" spans="1:13" ht="99.95" customHeight="1" thickTop="1" thickBot="1">
      <c r="A984" s="4"/>
      <c r="B984" s="2"/>
      <c r="C984" s="3"/>
      <c r="D984" s="3"/>
      <c r="E984" s="4"/>
      <c r="F984" s="45"/>
      <c r="G984" s="4"/>
      <c r="H984" s="46"/>
      <c r="I984" s="4"/>
      <c r="J984" s="26"/>
      <c r="K984" s="27"/>
      <c r="L984" s="2"/>
      <c r="M984" s="4"/>
    </row>
    <row r="985" spans="1:13" ht="99.95" customHeight="1" thickTop="1" thickBot="1">
      <c r="A985" s="32"/>
      <c r="B985" s="2"/>
      <c r="C985" s="3"/>
      <c r="D985" s="3"/>
      <c r="E985" s="4"/>
      <c r="F985" s="45"/>
      <c r="G985" s="4"/>
      <c r="H985" s="46"/>
      <c r="I985" s="4"/>
      <c r="J985" s="26"/>
      <c r="K985" s="27"/>
      <c r="L985" s="2"/>
      <c r="M985" s="4"/>
    </row>
    <row r="986" spans="1:13" ht="99.95" customHeight="1" thickTop="1" thickBot="1">
      <c r="A986" s="4"/>
      <c r="B986" s="2"/>
      <c r="C986" s="3"/>
      <c r="D986" s="3"/>
      <c r="E986" s="4"/>
      <c r="F986" s="45"/>
      <c r="G986" s="4"/>
      <c r="H986" s="46"/>
      <c r="I986" s="4"/>
      <c r="J986" s="26"/>
      <c r="K986" s="27"/>
      <c r="L986" s="2"/>
      <c r="M986" s="4"/>
    </row>
    <row r="987" spans="1:13" ht="99.95" customHeight="1" thickTop="1" thickBot="1">
      <c r="A987" s="32"/>
      <c r="B987" s="2"/>
      <c r="C987" s="3"/>
      <c r="D987" s="3"/>
      <c r="E987" s="4"/>
      <c r="F987" s="45"/>
      <c r="G987" s="4"/>
      <c r="H987" s="46"/>
      <c r="I987" s="4"/>
      <c r="J987" s="26"/>
      <c r="K987" s="27"/>
      <c r="L987" s="2"/>
      <c r="M987" s="4"/>
    </row>
    <row r="988" spans="1:13" ht="99.95" customHeight="1" thickTop="1" thickBot="1">
      <c r="A988" s="4"/>
      <c r="B988" s="2"/>
      <c r="C988" s="3"/>
      <c r="D988" s="3"/>
      <c r="E988" s="4"/>
      <c r="F988" s="45"/>
      <c r="G988" s="4"/>
      <c r="H988" s="46"/>
      <c r="I988" s="4"/>
      <c r="J988" s="26"/>
      <c r="K988" s="27"/>
      <c r="L988" s="2"/>
      <c r="M988" s="4"/>
    </row>
    <row r="989" spans="1:13" ht="99.95" customHeight="1" thickTop="1" thickBot="1">
      <c r="A989" s="32"/>
      <c r="B989" s="2"/>
      <c r="C989" s="3"/>
      <c r="D989" s="3"/>
      <c r="E989" s="4"/>
      <c r="F989" s="45"/>
      <c r="G989" s="4"/>
      <c r="H989" s="46"/>
      <c r="I989" s="4"/>
      <c r="J989" s="26"/>
      <c r="K989" s="27"/>
      <c r="L989" s="2"/>
      <c r="M989" s="4"/>
    </row>
    <row r="990" spans="1:13" ht="99.95" customHeight="1" thickTop="1" thickBot="1">
      <c r="A990" s="4"/>
      <c r="B990" s="2"/>
      <c r="C990" s="3"/>
      <c r="D990" s="3"/>
      <c r="E990" s="4"/>
      <c r="F990" s="45"/>
      <c r="G990" s="4"/>
      <c r="H990" s="46"/>
      <c r="I990" s="4"/>
      <c r="J990" s="26"/>
      <c r="K990" s="27"/>
      <c r="L990" s="2"/>
      <c r="M990" s="4"/>
    </row>
    <row r="991" spans="1:13" ht="99.95" customHeight="1" thickTop="1" thickBot="1">
      <c r="A991" s="32"/>
      <c r="B991" s="2"/>
      <c r="C991" s="3"/>
      <c r="D991" s="3"/>
      <c r="E991" s="4"/>
      <c r="F991" s="45"/>
      <c r="G991" s="4"/>
      <c r="H991" s="46"/>
      <c r="I991" s="4"/>
      <c r="J991" s="26"/>
      <c r="K991" s="27"/>
      <c r="L991" s="2"/>
      <c r="M991" s="4"/>
    </row>
    <row r="992" spans="1:13" ht="99.95" customHeight="1" thickTop="1" thickBot="1">
      <c r="A992" s="4"/>
      <c r="B992" s="2"/>
      <c r="C992" s="3"/>
      <c r="D992" s="3"/>
      <c r="E992" s="4"/>
      <c r="F992" s="45"/>
      <c r="G992" s="4"/>
      <c r="H992" s="46"/>
      <c r="I992" s="4"/>
      <c r="J992" s="26"/>
      <c r="K992" s="27"/>
      <c r="L992" s="2"/>
      <c r="M992" s="4"/>
    </row>
    <row r="993" spans="1:13" ht="99.95" customHeight="1" thickTop="1" thickBot="1">
      <c r="A993" s="32"/>
      <c r="B993" s="2"/>
      <c r="C993" s="3"/>
      <c r="D993" s="3"/>
      <c r="E993" s="4"/>
      <c r="F993" s="45"/>
      <c r="G993" s="4"/>
      <c r="H993" s="46"/>
      <c r="I993" s="4"/>
      <c r="J993" s="26"/>
      <c r="K993" s="27"/>
      <c r="L993" s="2"/>
      <c r="M993" s="4"/>
    </row>
    <row r="994" spans="1:13" ht="99.95" customHeight="1" thickTop="1" thickBot="1">
      <c r="A994" s="4"/>
      <c r="B994" s="2"/>
      <c r="C994" s="3"/>
      <c r="D994" s="3"/>
      <c r="E994" s="4"/>
      <c r="F994" s="45"/>
      <c r="G994" s="4"/>
      <c r="H994" s="46"/>
      <c r="I994" s="4"/>
      <c r="J994" s="26"/>
      <c r="K994" s="27"/>
      <c r="L994" s="2"/>
      <c r="M994" s="4"/>
    </row>
    <row r="995" spans="1:13" ht="99.95" customHeight="1" thickTop="1" thickBot="1">
      <c r="A995" s="32"/>
      <c r="B995" s="2"/>
      <c r="C995" s="3"/>
      <c r="D995" s="3"/>
      <c r="E995" s="4"/>
      <c r="F995" s="45"/>
      <c r="G995" s="4"/>
      <c r="H995" s="46"/>
      <c r="I995" s="4"/>
      <c r="J995" s="26"/>
      <c r="K995" s="27"/>
      <c r="L995" s="2"/>
      <c r="M995" s="4"/>
    </row>
    <row r="996" spans="1:13" ht="99.95" customHeight="1" thickTop="1" thickBot="1">
      <c r="A996" s="4"/>
      <c r="B996" s="2"/>
      <c r="C996" s="3"/>
      <c r="D996" s="3"/>
      <c r="E996" s="4"/>
      <c r="F996" s="45"/>
      <c r="G996" s="4"/>
      <c r="H996" s="46"/>
      <c r="I996" s="4"/>
      <c r="J996" s="26"/>
      <c r="K996" s="27"/>
      <c r="L996" s="2"/>
      <c r="M996" s="4"/>
    </row>
    <row r="997" spans="1:13" ht="99.95" customHeight="1" thickTop="1" thickBot="1">
      <c r="A997" s="32"/>
      <c r="B997" s="2"/>
      <c r="C997" s="3"/>
      <c r="D997" s="3"/>
      <c r="E997" s="4"/>
      <c r="F997" s="45"/>
      <c r="G997" s="4"/>
      <c r="H997" s="46"/>
      <c r="I997" s="4"/>
      <c r="J997" s="26"/>
      <c r="K997" s="27"/>
      <c r="L997" s="2"/>
      <c r="M997" s="4"/>
    </row>
    <row r="998" spans="1:13" ht="99.95" customHeight="1" thickTop="1" thickBot="1">
      <c r="A998" s="4"/>
      <c r="B998" s="2"/>
      <c r="C998" s="3"/>
      <c r="D998" s="3"/>
      <c r="E998" s="4"/>
      <c r="F998" s="45"/>
      <c r="G998" s="4"/>
      <c r="H998" s="46"/>
      <c r="I998" s="4"/>
      <c r="J998" s="26"/>
      <c r="K998" s="27"/>
      <c r="L998" s="2"/>
      <c r="M998" s="4"/>
    </row>
    <row r="999" spans="1:13" ht="99.95" customHeight="1" thickTop="1" thickBot="1">
      <c r="A999" s="32"/>
      <c r="B999" s="2"/>
      <c r="C999" s="3"/>
      <c r="D999" s="3"/>
      <c r="E999" s="4"/>
      <c r="F999" s="45"/>
      <c r="G999" s="4"/>
      <c r="H999" s="46"/>
      <c r="I999" s="4"/>
      <c r="J999" s="26"/>
      <c r="K999" s="27"/>
      <c r="L999" s="2"/>
      <c r="M999" s="4"/>
    </row>
    <row r="1000" spans="1:13" ht="99.95" customHeight="1" thickTop="1" thickBot="1">
      <c r="A1000" s="4"/>
      <c r="B1000" s="2"/>
      <c r="C1000" s="3"/>
      <c r="D1000" s="3"/>
      <c r="E1000" s="4"/>
      <c r="F1000" s="45"/>
      <c r="G1000" s="4"/>
      <c r="H1000" s="46"/>
      <c r="I1000" s="4"/>
      <c r="J1000" s="26"/>
      <c r="K1000" s="27"/>
      <c r="L1000" s="2"/>
      <c r="M1000" s="4"/>
    </row>
    <row r="1001" spans="1:13" ht="99.95" customHeight="1" thickTop="1" thickBot="1">
      <c r="A1001" s="32"/>
      <c r="B1001" s="2"/>
      <c r="C1001" s="3"/>
      <c r="D1001" s="3"/>
      <c r="E1001" s="4"/>
      <c r="F1001" s="45"/>
      <c r="G1001" s="4"/>
      <c r="H1001" s="46"/>
      <c r="I1001" s="4"/>
      <c r="J1001" s="26"/>
      <c r="K1001" s="27"/>
      <c r="L1001" s="2"/>
      <c r="M1001" s="4"/>
    </row>
    <row r="1002" spans="1:13" ht="99.95" customHeight="1" thickTop="1" thickBot="1">
      <c r="A1002" s="4"/>
      <c r="B1002" s="47"/>
      <c r="C1002" s="48"/>
      <c r="D1002" s="48"/>
      <c r="E1002" s="49"/>
      <c r="F1002" s="50"/>
      <c r="G1002" s="49"/>
      <c r="H1002" s="51"/>
      <c r="I1002" s="49"/>
      <c r="J1002" s="52"/>
      <c r="K1002" s="53"/>
      <c r="L1002" s="47"/>
      <c r="M1002" s="49"/>
    </row>
    <row r="1003" spans="1:13" ht="99.95" customHeight="1" thickTop="1" thickBot="1">
      <c r="A1003" s="32"/>
      <c r="B1003" s="2"/>
      <c r="C1003" s="3"/>
      <c r="D1003" s="3"/>
      <c r="E1003" s="4"/>
      <c r="F1003" s="45"/>
      <c r="G1003" s="4"/>
      <c r="H1003" s="31"/>
      <c r="I1003" s="4"/>
      <c r="J1003" s="26"/>
      <c r="K1003" s="27"/>
      <c r="L1003" s="2"/>
      <c r="M1003" s="24"/>
    </row>
    <row r="1004" spans="1:13" ht="99.95" customHeight="1" thickTop="1" thickBot="1">
      <c r="A1004" s="4"/>
      <c r="B1004" s="2"/>
      <c r="C1004" s="3"/>
      <c r="D1004" s="3"/>
      <c r="E1004" s="4"/>
      <c r="F1004" s="45"/>
      <c r="G1004" s="4"/>
      <c r="H1004" s="31"/>
      <c r="I1004" s="4"/>
      <c r="J1004" s="26"/>
      <c r="K1004" s="27"/>
      <c r="L1004" s="2"/>
      <c r="M1004" s="24"/>
    </row>
    <row r="1005" spans="1:13" ht="99.95" customHeight="1" thickTop="1" thickBot="1">
      <c r="A1005" s="32"/>
      <c r="B1005" s="2"/>
      <c r="C1005" s="3"/>
      <c r="D1005" s="3"/>
      <c r="E1005" s="4"/>
      <c r="F1005" s="45"/>
      <c r="G1005" s="4"/>
      <c r="H1005" s="31"/>
      <c r="I1005" s="4"/>
      <c r="J1005" s="26"/>
      <c r="K1005" s="27"/>
      <c r="L1005" s="2"/>
      <c r="M1005" s="24"/>
    </row>
    <row r="1006" spans="1:13" ht="99.95" customHeight="1" thickTop="1" thickBot="1">
      <c r="A1006" s="4"/>
      <c r="B1006" s="2"/>
      <c r="C1006" s="3"/>
      <c r="D1006" s="3"/>
      <c r="E1006" s="4"/>
      <c r="F1006" s="45"/>
      <c r="G1006" s="4"/>
      <c r="H1006" s="31"/>
      <c r="I1006" s="4"/>
      <c r="J1006" s="26"/>
      <c r="K1006" s="27"/>
      <c r="L1006" s="2"/>
      <c r="M1006" s="24"/>
    </row>
    <row r="1007" spans="1:13" ht="99.95" customHeight="1" thickTop="1" thickBot="1">
      <c r="A1007" s="32"/>
      <c r="B1007" s="2"/>
      <c r="C1007" s="3"/>
      <c r="D1007" s="3"/>
      <c r="E1007" s="4"/>
      <c r="F1007" s="45"/>
      <c r="G1007" s="4"/>
      <c r="H1007" s="31"/>
      <c r="I1007" s="4"/>
      <c r="J1007" s="26"/>
      <c r="K1007" s="27"/>
      <c r="L1007" s="2"/>
      <c r="M1007" s="24"/>
    </row>
    <row r="1008" spans="1:13" ht="99.95" customHeight="1" thickTop="1" thickBot="1">
      <c r="A1008" s="4"/>
      <c r="B1008" s="2"/>
      <c r="C1008" s="3"/>
      <c r="D1008" s="3"/>
      <c r="E1008" s="4"/>
      <c r="F1008" s="45"/>
      <c r="G1008" s="4"/>
      <c r="H1008" s="31"/>
      <c r="I1008" s="4"/>
      <c r="J1008" s="26"/>
      <c r="K1008" s="27"/>
      <c r="L1008" s="2"/>
      <c r="M1008" s="24"/>
    </row>
    <row r="1009" spans="1:13" ht="99.95" customHeight="1" thickTop="1" thickBot="1">
      <c r="A1009" s="4"/>
      <c r="B1009" s="2"/>
      <c r="C1009" s="3"/>
      <c r="D1009" s="3"/>
      <c r="E1009" s="4"/>
      <c r="F1009" s="45"/>
      <c r="G1009" s="4"/>
      <c r="H1009" s="31"/>
      <c r="I1009" s="4"/>
      <c r="J1009" s="26"/>
      <c r="K1009" s="27"/>
      <c r="L1009" s="2"/>
      <c r="M1009" s="24"/>
    </row>
    <row r="1010" spans="1:13" ht="99.95" customHeight="1" thickTop="1" thickBot="1">
      <c r="A1010" s="4"/>
      <c r="B1010" s="2"/>
      <c r="C1010" s="3"/>
      <c r="D1010" s="3"/>
      <c r="E1010" s="4"/>
      <c r="F1010" s="45"/>
      <c r="G1010" s="4"/>
      <c r="H1010" s="31"/>
      <c r="I1010" s="4"/>
      <c r="J1010" s="26"/>
      <c r="K1010" s="27"/>
      <c r="L1010" s="2"/>
      <c r="M1010" s="24"/>
    </row>
    <row r="1011" spans="1:13" ht="99.95" customHeight="1" thickTop="1" thickBot="1">
      <c r="A1011" s="4"/>
      <c r="B1011" s="2"/>
      <c r="C1011" s="3"/>
      <c r="D1011" s="3"/>
      <c r="E1011" s="4"/>
      <c r="F1011" s="45"/>
      <c r="G1011" s="4"/>
      <c r="H1011" s="31"/>
      <c r="I1011" s="4"/>
      <c r="J1011" s="26"/>
      <c r="K1011" s="27"/>
      <c r="L1011" s="2"/>
      <c r="M1011" s="24"/>
    </row>
    <row r="1012" spans="1:13" ht="99.95" customHeight="1" thickTop="1" thickBot="1">
      <c r="A1012" s="4"/>
      <c r="B1012" s="2"/>
      <c r="C1012" s="3"/>
      <c r="D1012" s="3"/>
      <c r="E1012" s="4"/>
      <c r="F1012" s="45"/>
      <c r="G1012" s="4"/>
      <c r="H1012" s="31"/>
      <c r="I1012" s="4"/>
      <c r="J1012" s="26"/>
      <c r="K1012" s="27"/>
      <c r="L1012" s="2"/>
      <c r="M1012" s="24"/>
    </row>
    <row r="1013" spans="1:13" ht="99.95" customHeight="1" thickTop="1" thickBot="1">
      <c r="A1013" s="4"/>
      <c r="B1013" s="2"/>
      <c r="C1013" s="3"/>
      <c r="D1013" s="3"/>
      <c r="E1013" s="4"/>
      <c r="F1013" s="45"/>
      <c r="G1013" s="4"/>
      <c r="H1013" s="31"/>
      <c r="I1013" s="4"/>
      <c r="J1013" s="26"/>
      <c r="K1013" s="27"/>
      <c r="L1013" s="2"/>
      <c r="M1013" s="24"/>
    </row>
    <row r="1014" spans="1:13" ht="99.95" customHeight="1" thickTop="1" thickBot="1">
      <c r="A1014" s="4"/>
      <c r="B1014" s="2"/>
      <c r="C1014" s="3"/>
      <c r="D1014" s="3"/>
      <c r="E1014" s="4"/>
      <c r="F1014" s="45"/>
      <c r="G1014" s="4"/>
      <c r="H1014" s="31"/>
      <c r="I1014" s="4"/>
      <c r="J1014" s="26"/>
      <c r="K1014" s="27"/>
      <c r="L1014" s="2"/>
      <c r="M1014" s="24"/>
    </row>
    <row r="1015" spans="1:13" ht="99.95" customHeight="1" thickTop="1" thickBot="1">
      <c r="A1015" s="4"/>
      <c r="B1015" s="2"/>
      <c r="C1015" s="3"/>
      <c r="D1015" s="3"/>
      <c r="E1015" s="4"/>
      <c r="F1015" s="45"/>
      <c r="G1015" s="4"/>
      <c r="H1015" s="31"/>
      <c r="I1015" s="4"/>
      <c r="J1015" s="26"/>
      <c r="K1015" s="27"/>
      <c r="L1015" s="2"/>
      <c r="M1015" s="24"/>
    </row>
    <row r="1016" spans="1:13" ht="99.95" customHeight="1" thickTop="1" thickBot="1">
      <c r="A1016" s="4"/>
      <c r="B1016" s="2"/>
      <c r="C1016" s="3"/>
      <c r="D1016" s="3"/>
      <c r="E1016" s="4"/>
      <c r="F1016" s="45"/>
      <c r="G1016" s="4"/>
      <c r="H1016" s="31"/>
      <c r="I1016" s="4"/>
      <c r="J1016" s="26"/>
      <c r="K1016" s="27"/>
      <c r="L1016" s="2"/>
      <c r="M1016" s="24"/>
    </row>
    <row r="1017" spans="1:13" ht="99.95" customHeight="1" thickTop="1" thickBot="1">
      <c r="A1017" s="4"/>
      <c r="B1017" s="2"/>
      <c r="C1017" s="3"/>
      <c r="D1017" s="3"/>
      <c r="E1017" s="4"/>
      <c r="F1017" s="45"/>
      <c r="G1017" s="4"/>
      <c r="H1017" s="31"/>
      <c r="I1017" s="4"/>
      <c r="J1017" s="26"/>
      <c r="K1017" s="27"/>
      <c r="L1017" s="2"/>
      <c r="M1017" s="24"/>
    </row>
    <row r="1018" spans="1:13" ht="99.95" customHeight="1" thickTop="1" thickBot="1">
      <c r="A1018" s="4"/>
      <c r="B1018" s="2"/>
      <c r="C1018" s="3"/>
      <c r="D1018" s="3"/>
      <c r="E1018" s="4"/>
      <c r="F1018" s="45"/>
      <c r="G1018" s="4"/>
      <c r="H1018" s="31"/>
      <c r="I1018" s="4"/>
      <c r="J1018" s="26"/>
      <c r="K1018" s="27"/>
      <c r="L1018" s="2"/>
      <c r="M1018" s="24"/>
    </row>
    <row r="1019" spans="1:13" ht="99.95" customHeight="1" thickTop="1" thickBot="1">
      <c r="A1019" s="4"/>
      <c r="B1019" s="2"/>
      <c r="C1019" s="3"/>
      <c r="D1019" s="3"/>
      <c r="E1019" s="4"/>
      <c r="F1019" s="45"/>
      <c r="G1019" s="4"/>
      <c r="H1019" s="31"/>
      <c r="I1019" s="4"/>
      <c r="J1019" s="26"/>
      <c r="K1019" s="27"/>
      <c r="L1019" s="2"/>
      <c r="M1019" s="24"/>
    </row>
    <row r="1020" spans="1:13" ht="99.95" customHeight="1" thickTop="1" thickBot="1">
      <c r="A1020" s="4"/>
      <c r="B1020" s="2"/>
      <c r="C1020" s="3"/>
      <c r="D1020" s="3"/>
      <c r="E1020" s="4"/>
      <c r="F1020" s="45"/>
      <c r="G1020" s="4"/>
      <c r="H1020" s="31"/>
      <c r="I1020" s="4"/>
      <c r="J1020" s="26"/>
      <c r="K1020" s="27"/>
      <c r="L1020" s="2"/>
      <c r="M1020" s="24"/>
    </row>
    <row r="1021" spans="1:13" ht="99.95" customHeight="1" thickTop="1" thickBot="1">
      <c r="A1021" s="4"/>
      <c r="B1021" s="2"/>
      <c r="C1021" s="3"/>
      <c r="D1021" s="3"/>
      <c r="E1021" s="4"/>
      <c r="F1021" s="45"/>
      <c r="G1021" s="4"/>
      <c r="H1021" s="31"/>
      <c r="I1021" s="4"/>
      <c r="J1021" s="26"/>
      <c r="K1021" s="27"/>
      <c r="L1021" s="2"/>
      <c r="M1021" s="24"/>
    </row>
    <row r="1022" spans="1:13" ht="99.95" customHeight="1" thickTop="1" thickBot="1">
      <c r="A1022" s="4"/>
      <c r="B1022" s="2"/>
      <c r="C1022" s="3"/>
      <c r="D1022" s="3"/>
      <c r="E1022" s="4"/>
      <c r="F1022" s="45"/>
      <c r="G1022" s="4"/>
      <c r="H1022" s="31"/>
      <c r="I1022" s="4"/>
      <c r="J1022" s="26"/>
      <c r="K1022" s="27"/>
      <c r="L1022" s="2"/>
      <c r="M1022" s="24"/>
    </row>
    <row r="1023" spans="1:13" ht="99.95" customHeight="1" thickTop="1" thickBot="1">
      <c r="A1023" s="4"/>
      <c r="B1023" s="2"/>
      <c r="C1023" s="3"/>
      <c r="D1023" s="3"/>
      <c r="E1023" s="4"/>
      <c r="F1023" s="45"/>
      <c r="G1023" s="4"/>
      <c r="H1023" s="31"/>
      <c r="I1023" s="4"/>
      <c r="J1023" s="26"/>
      <c r="K1023" s="27"/>
      <c r="L1023" s="2"/>
      <c r="M1023" s="24"/>
    </row>
    <row r="1024" spans="1:13" ht="99.95" customHeight="1" thickTop="1" thickBot="1">
      <c r="A1024" s="4"/>
      <c r="B1024" s="2"/>
      <c r="C1024" s="3"/>
      <c r="D1024" s="3"/>
      <c r="E1024" s="4"/>
      <c r="F1024" s="45"/>
      <c r="G1024" s="4"/>
      <c r="H1024" s="31"/>
      <c r="I1024" s="4"/>
      <c r="J1024" s="26"/>
      <c r="K1024" s="27"/>
      <c r="L1024" s="2"/>
      <c r="M1024" s="24"/>
    </row>
    <row r="1025" spans="1:13" ht="99.95" customHeight="1" thickTop="1" thickBot="1">
      <c r="A1025" s="4"/>
      <c r="B1025" s="2"/>
      <c r="C1025" s="3"/>
      <c r="D1025" s="3"/>
      <c r="E1025" s="4"/>
      <c r="F1025" s="45"/>
      <c r="G1025" s="4"/>
      <c r="H1025" s="31"/>
      <c r="I1025" s="4"/>
      <c r="J1025" s="26"/>
      <c r="K1025" s="27"/>
      <c r="L1025" s="2"/>
      <c r="M1025" s="24"/>
    </row>
    <row r="1026" spans="1:13" ht="99.95" customHeight="1" thickTop="1" thickBot="1">
      <c r="A1026" s="4"/>
      <c r="B1026" s="2"/>
      <c r="C1026" s="3"/>
      <c r="D1026" s="3"/>
      <c r="E1026" s="4"/>
      <c r="F1026" s="45"/>
      <c r="G1026" s="4"/>
      <c r="H1026" s="31"/>
      <c r="I1026" s="4"/>
      <c r="J1026" s="26"/>
      <c r="K1026" s="27"/>
      <c r="L1026" s="2"/>
      <c r="M1026" s="24"/>
    </row>
    <row r="1027" spans="1:13" ht="99.95" customHeight="1" thickTop="1" thickBot="1">
      <c r="A1027" s="4"/>
      <c r="B1027" s="2"/>
      <c r="C1027" s="3"/>
      <c r="D1027" s="3"/>
      <c r="E1027" s="4"/>
      <c r="F1027" s="45"/>
      <c r="G1027" s="4"/>
      <c r="H1027" s="31"/>
      <c r="I1027" s="4"/>
      <c r="J1027" s="26"/>
      <c r="K1027" s="27"/>
      <c r="L1027" s="2"/>
      <c r="M1027" s="24"/>
    </row>
    <row r="1028" spans="1:13" ht="99.95" customHeight="1" thickTop="1" thickBot="1">
      <c r="A1028" s="4"/>
      <c r="B1028" s="2"/>
      <c r="C1028" s="3"/>
      <c r="D1028" s="3"/>
      <c r="E1028" s="4"/>
      <c r="F1028" s="45"/>
      <c r="G1028" s="4"/>
      <c r="H1028" s="31"/>
      <c r="I1028" s="4"/>
      <c r="J1028" s="26"/>
      <c r="K1028" s="27"/>
      <c r="L1028" s="2"/>
      <c r="M1028" s="24"/>
    </row>
    <row r="1029" spans="1:13" ht="99.95" customHeight="1" thickTop="1" thickBot="1">
      <c r="A1029" s="4"/>
      <c r="B1029" s="2"/>
      <c r="C1029" s="3"/>
      <c r="D1029" s="3"/>
      <c r="E1029" s="4"/>
      <c r="F1029" s="45"/>
      <c r="G1029" s="4"/>
      <c r="H1029" s="31"/>
      <c r="I1029" s="4"/>
      <c r="J1029" s="26"/>
      <c r="K1029" s="27"/>
      <c r="L1029" s="2"/>
      <c r="M1029" s="24"/>
    </row>
    <row r="1030" spans="1:13" ht="99.95" customHeight="1" thickTop="1" thickBot="1">
      <c r="A1030" s="4"/>
      <c r="B1030" s="2"/>
      <c r="C1030" s="3"/>
      <c r="D1030" s="3"/>
      <c r="E1030" s="4"/>
      <c r="F1030" s="45"/>
      <c r="G1030" s="4"/>
      <c r="H1030" s="31"/>
      <c r="I1030" s="4"/>
      <c r="J1030" s="26"/>
      <c r="K1030" s="27"/>
      <c r="L1030" s="2"/>
      <c r="M1030" s="24"/>
    </row>
    <row r="1031" spans="1:13" ht="99.95" customHeight="1" thickTop="1" thickBot="1">
      <c r="A1031" s="4"/>
      <c r="B1031" s="2"/>
      <c r="C1031" s="3"/>
      <c r="D1031" s="3"/>
      <c r="E1031" s="4"/>
      <c r="F1031" s="45"/>
      <c r="G1031" s="4"/>
      <c r="H1031" s="31"/>
      <c r="I1031" s="4"/>
      <c r="J1031" s="26"/>
      <c r="K1031" s="27"/>
      <c r="L1031" s="2"/>
      <c r="M1031" s="24"/>
    </row>
    <row r="1032" spans="1:13" ht="99.95" customHeight="1" thickTop="1" thickBot="1">
      <c r="A1032" s="4"/>
      <c r="B1032" s="2"/>
      <c r="C1032" s="3"/>
      <c r="D1032" s="3"/>
      <c r="E1032" s="4"/>
      <c r="F1032" s="45"/>
      <c r="G1032" s="4"/>
      <c r="H1032" s="31"/>
      <c r="I1032" s="4"/>
      <c r="J1032" s="26"/>
      <c r="K1032" s="27"/>
      <c r="L1032" s="2"/>
      <c r="M1032" s="24"/>
    </row>
    <row r="1033" spans="1:13" ht="99.95" customHeight="1" thickTop="1" thickBot="1">
      <c r="A1033" s="4"/>
      <c r="B1033" s="2"/>
      <c r="C1033" s="3"/>
      <c r="D1033" s="3"/>
      <c r="E1033" s="4"/>
      <c r="F1033" s="45"/>
      <c r="G1033" s="4"/>
      <c r="H1033" s="31"/>
      <c r="I1033" s="4"/>
      <c r="J1033" s="26"/>
      <c r="K1033" s="27"/>
      <c r="L1033" s="2"/>
      <c r="M1033" s="24"/>
    </row>
    <row r="1034" spans="1:13" ht="99.95" customHeight="1" thickTop="1" thickBot="1">
      <c r="A1034" s="4"/>
      <c r="B1034" s="2"/>
      <c r="C1034" s="3"/>
      <c r="D1034" s="3"/>
      <c r="E1034" s="4"/>
      <c r="F1034" s="45"/>
      <c r="G1034" s="4"/>
      <c r="H1034" s="31"/>
      <c r="I1034" s="4"/>
      <c r="J1034" s="26"/>
      <c r="K1034" s="27"/>
      <c r="L1034" s="2"/>
      <c r="M1034" s="24"/>
    </row>
    <row r="1035" spans="1:13" ht="99.95" customHeight="1" thickTop="1" thickBot="1">
      <c r="A1035" s="4"/>
      <c r="B1035" s="2"/>
      <c r="C1035" s="3"/>
      <c r="D1035" s="3"/>
      <c r="E1035" s="4"/>
      <c r="F1035" s="45"/>
      <c r="G1035" s="4"/>
      <c r="H1035" s="31"/>
      <c r="I1035" s="4"/>
      <c r="J1035" s="26"/>
      <c r="K1035" s="27"/>
      <c r="L1035" s="2"/>
      <c r="M1035" s="24"/>
    </row>
    <row r="1036" spans="1:13" ht="99.95" customHeight="1" thickTop="1" thickBot="1">
      <c r="A1036" s="4"/>
      <c r="B1036" s="2"/>
      <c r="C1036" s="3"/>
      <c r="D1036" s="3"/>
      <c r="E1036" s="4"/>
      <c r="F1036" s="45"/>
      <c r="G1036" s="4"/>
      <c r="H1036" s="31"/>
      <c r="I1036" s="4"/>
      <c r="J1036" s="26"/>
      <c r="K1036" s="27"/>
      <c r="L1036" s="2"/>
      <c r="M1036" s="24"/>
    </row>
    <row r="1037" spans="1:13" ht="99.95" customHeight="1" thickTop="1" thickBot="1">
      <c r="A1037" s="4"/>
      <c r="B1037" s="2"/>
      <c r="C1037" s="3"/>
      <c r="D1037" s="3"/>
      <c r="E1037" s="4"/>
      <c r="F1037" s="45"/>
      <c r="G1037" s="4"/>
      <c r="H1037" s="31"/>
      <c r="I1037" s="4"/>
      <c r="J1037" s="26"/>
      <c r="K1037" s="27"/>
      <c r="L1037" s="2"/>
      <c r="M1037" s="24"/>
    </row>
    <row r="1038" spans="1:13" ht="99.95" customHeight="1" thickTop="1" thickBot="1">
      <c r="A1038" s="4"/>
      <c r="B1038" s="2"/>
      <c r="C1038" s="3"/>
      <c r="D1038" s="3"/>
      <c r="E1038" s="4"/>
      <c r="F1038" s="45"/>
      <c r="G1038" s="4"/>
      <c r="H1038" s="31"/>
      <c r="I1038" s="4"/>
      <c r="J1038" s="26"/>
      <c r="K1038" s="27"/>
      <c r="L1038" s="2"/>
      <c r="M1038" s="24"/>
    </row>
    <row r="1039" spans="1:13" ht="99.95" customHeight="1" thickTop="1" thickBot="1">
      <c r="A1039" s="4"/>
      <c r="B1039" s="2"/>
      <c r="C1039" s="3"/>
      <c r="D1039" s="3"/>
      <c r="E1039" s="4"/>
      <c r="F1039" s="45"/>
      <c r="G1039" s="4"/>
      <c r="H1039" s="31"/>
      <c r="I1039" s="4"/>
      <c r="J1039" s="26"/>
      <c r="K1039" s="27"/>
      <c r="L1039" s="2"/>
      <c r="M1039" s="24"/>
    </row>
    <row r="1040" spans="1:13" ht="99.95" customHeight="1" thickTop="1" thickBot="1">
      <c r="A1040" s="4"/>
      <c r="B1040" s="2"/>
      <c r="C1040" s="3"/>
      <c r="D1040" s="3"/>
      <c r="E1040" s="4"/>
      <c r="F1040" s="45"/>
      <c r="G1040" s="4"/>
      <c r="H1040" s="31"/>
      <c r="I1040" s="4"/>
      <c r="J1040" s="26"/>
      <c r="K1040" s="27"/>
      <c r="L1040" s="2"/>
      <c r="M1040" s="24"/>
    </row>
    <row r="1041" spans="1:13" ht="99.95" customHeight="1" thickTop="1" thickBot="1">
      <c r="A1041" s="4"/>
      <c r="B1041" s="2"/>
      <c r="C1041" s="3"/>
      <c r="D1041" s="3"/>
      <c r="E1041" s="4"/>
      <c r="F1041" s="45"/>
      <c r="G1041" s="4"/>
      <c r="H1041" s="31"/>
      <c r="I1041" s="4"/>
      <c r="J1041" s="26"/>
      <c r="K1041" s="27"/>
      <c r="L1041" s="2"/>
      <c r="M1041" s="24"/>
    </row>
    <row r="1042" spans="1:13" ht="99.95" customHeight="1" thickTop="1" thickBot="1">
      <c r="A1042" s="4"/>
      <c r="B1042" s="2"/>
      <c r="C1042" s="3"/>
      <c r="D1042" s="3"/>
      <c r="E1042" s="4"/>
      <c r="F1042" s="45"/>
      <c r="G1042" s="4"/>
      <c r="H1042" s="31"/>
      <c r="I1042" s="4"/>
      <c r="J1042" s="26"/>
      <c r="K1042" s="27"/>
      <c r="L1042" s="2"/>
      <c r="M1042" s="24"/>
    </row>
    <row r="1043" spans="1:13" ht="99.95" customHeight="1" thickTop="1" thickBot="1">
      <c r="A1043" s="4"/>
      <c r="B1043" s="2"/>
      <c r="C1043" s="3"/>
      <c r="D1043" s="3"/>
      <c r="E1043" s="4"/>
      <c r="F1043" s="45"/>
      <c r="G1043" s="4"/>
      <c r="H1043" s="31"/>
      <c r="I1043" s="4"/>
      <c r="J1043" s="26"/>
      <c r="K1043" s="27"/>
      <c r="L1043" s="2"/>
      <c r="M1043" s="24"/>
    </row>
    <row r="1044" spans="1:13" ht="99.95" customHeight="1" thickTop="1" thickBot="1">
      <c r="A1044" s="4"/>
      <c r="B1044" s="2"/>
      <c r="C1044" s="3"/>
      <c r="D1044" s="3"/>
      <c r="E1044" s="4"/>
      <c r="F1044" s="45"/>
      <c r="G1044" s="4"/>
      <c r="H1044" s="31"/>
      <c r="I1044" s="4"/>
      <c r="J1044" s="26"/>
      <c r="K1044" s="27"/>
      <c r="L1044" s="2"/>
      <c r="M1044" s="24"/>
    </row>
    <row r="1045" spans="1:13" ht="99.95" customHeight="1" thickTop="1" thickBot="1">
      <c r="A1045" s="4"/>
      <c r="B1045" s="2"/>
      <c r="C1045" s="3"/>
      <c r="D1045" s="3"/>
      <c r="E1045" s="4"/>
      <c r="F1045" s="45"/>
      <c r="G1045" s="4"/>
      <c r="H1045" s="31"/>
      <c r="I1045" s="4"/>
      <c r="J1045" s="26"/>
      <c r="K1045" s="27"/>
      <c r="L1045" s="2"/>
      <c r="M1045" s="24"/>
    </row>
    <row r="1046" spans="1:13" ht="99.95" customHeight="1" thickTop="1" thickBot="1">
      <c r="A1046" s="4"/>
      <c r="B1046" s="2"/>
      <c r="C1046" s="3"/>
      <c r="D1046" s="3"/>
      <c r="E1046" s="4"/>
      <c r="F1046" s="45"/>
      <c r="G1046" s="4"/>
      <c r="H1046" s="31"/>
      <c r="I1046" s="4"/>
      <c r="J1046" s="26"/>
      <c r="K1046" s="27"/>
      <c r="L1046" s="2"/>
      <c r="M1046" s="24"/>
    </row>
    <row r="1047" spans="1:13" ht="99.95" customHeight="1" thickTop="1" thickBot="1">
      <c r="A1047" s="4"/>
      <c r="B1047" s="2"/>
      <c r="C1047" s="3"/>
      <c r="D1047" s="3"/>
      <c r="E1047" s="4"/>
      <c r="F1047" s="45"/>
      <c r="G1047" s="4"/>
      <c r="H1047" s="31"/>
      <c r="I1047" s="4"/>
      <c r="J1047" s="26"/>
      <c r="K1047" s="27"/>
      <c r="L1047" s="2"/>
      <c r="M1047" s="24"/>
    </row>
    <row r="1048" spans="1:13" ht="99.95" customHeight="1" thickTop="1" thickBot="1">
      <c r="A1048" s="4"/>
      <c r="B1048" s="2"/>
      <c r="C1048" s="3"/>
      <c r="D1048" s="3"/>
      <c r="E1048" s="4"/>
      <c r="F1048" s="45"/>
      <c r="G1048" s="4"/>
      <c r="H1048" s="31"/>
      <c r="I1048" s="4"/>
      <c r="J1048" s="26"/>
      <c r="K1048" s="27"/>
      <c r="L1048" s="2"/>
      <c r="M1048" s="24"/>
    </row>
    <row r="1049" spans="1:13" ht="99.95" customHeight="1" thickTop="1" thickBot="1">
      <c r="A1049" s="4"/>
      <c r="B1049" s="2"/>
      <c r="C1049" s="3"/>
      <c r="D1049" s="3"/>
      <c r="E1049" s="4"/>
      <c r="F1049" s="45"/>
      <c r="G1049" s="4"/>
      <c r="H1049" s="31"/>
      <c r="I1049" s="4"/>
      <c r="J1049" s="26"/>
      <c r="K1049" s="27"/>
      <c r="L1049" s="2"/>
      <c r="M1049" s="24"/>
    </row>
    <row r="1050" spans="1:13" ht="99.95" customHeight="1" thickTop="1" thickBot="1">
      <c r="A1050" s="4"/>
      <c r="B1050" s="2"/>
      <c r="C1050" s="3"/>
      <c r="D1050" s="3"/>
      <c r="E1050" s="4"/>
      <c r="F1050" s="45"/>
      <c r="G1050" s="4"/>
      <c r="H1050" s="31"/>
      <c r="I1050" s="4"/>
      <c r="J1050" s="26"/>
      <c r="K1050" s="27"/>
      <c r="L1050" s="2"/>
      <c r="M1050" s="24"/>
    </row>
    <row r="1051" spans="1:13" ht="99.95" customHeight="1" thickTop="1" thickBot="1">
      <c r="A1051" s="4"/>
      <c r="B1051" s="2"/>
      <c r="C1051" s="3"/>
      <c r="D1051" s="3"/>
      <c r="E1051" s="4"/>
      <c r="F1051" s="45"/>
      <c r="G1051" s="4"/>
      <c r="H1051" s="31"/>
      <c r="I1051" s="4"/>
      <c r="J1051" s="26"/>
      <c r="K1051" s="27"/>
      <c r="L1051" s="2"/>
      <c r="M1051" s="24"/>
    </row>
    <row r="1052" spans="1:13" ht="99.95" customHeight="1" thickTop="1" thickBot="1">
      <c r="A1052" s="4"/>
      <c r="B1052" s="2"/>
      <c r="C1052" s="3"/>
      <c r="D1052" s="3"/>
      <c r="E1052" s="4"/>
      <c r="F1052" s="45"/>
      <c r="G1052" s="4"/>
      <c r="H1052" s="31"/>
      <c r="I1052" s="4"/>
      <c r="J1052" s="26"/>
      <c r="K1052" s="27"/>
      <c r="L1052" s="2"/>
      <c r="M1052" s="24"/>
    </row>
    <row r="1053" spans="1:13" ht="99.95" customHeight="1" thickTop="1" thickBot="1">
      <c r="A1053" s="4"/>
      <c r="B1053" s="2"/>
      <c r="C1053" s="3"/>
      <c r="D1053" s="3"/>
      <c r="E1053" s="4"/>
      <c r="F1053" s="45"/>
      <c r="G1053" s="4"/>
      <c r="H1053" s="31"/>
      <c r="I1053" s="4"/>
      <c r="J1053" s="26"/>
      <c r="K1053" s="27"/>
      <c r="L1053" s="2"/>
      <c r="M1053" s="24"/>
    </row>
    <row r="1054" spans="1:13" ht="99.95" customHeight="1" thickTop="1" thickBot="1">
      <c r="A1054" s="4"/>
      <c r="B1054" s="2"/>
      <c r="C1054" s="3"/>
      <c r="D1054" s="3"/>
      <c r="E1054" s="4"/>
      <c r="F1054" s="45"/>
      <c r="G1054" s="4"/>
      <c r="H1054" s="31"/>
      <c r="I1054" s="4"/>
      <c r="J1054" s="26"/>
      <c r="K1054" s="27"/>
      <c r="L1054" s="2"/>
      <c r="M1054" s="24"/>
    </row>
    <row r="1055" spans="1:13" ht="99.95" customHeight="1" thickTop="1" thickBot="1">
      <c r="A1055" s="4"/>
      <c r="B1055" s="2"/>
      <c r="C1055" s="3"/>
      <c r="D1055" s="3"/>
      <c r="E1055" s="4"/>
      <c r="F1055" s="45"/>
      <c r="G1055" s="4"/>
      <c r="H1055" s="31"/>
      <c r="I1055" s="4"/>
      <c r="J1055" s="26"/>
      <c r="K1055" s="27"/>
      <c r="L1055" s="2"/>
      <c r="M1055" s="24"/>
    </row>
    <row r="1056" spans="1:13" ht="99.95" customHeight="1" thickTop="1" thickBot="1">
      <c r="A1056" s="4"/>
      <c r="B1056" s="2"/>
      <c r="C1056" s="3"/>
      <c r="D1056" s="3"/>
      <c r="E1056" s="4"/>
      <c r="F1056" s="45"/>
      <c r="G1056" s="4"/>
      <c r="H1056" s="31"/>
      <c r="I1056" s="4"/>
      <c r="J1056" s="26"/>
      <c r="K1056" s="27"/>
      <c r="L1056" s="2"/>
      <c r="M1056" s="24"/>
    </row>
    <row r="1057" spans="1:13" ht="99.95" customHeight="1" thickTop="1" thickBot="1">
      <c r="A1057" s="4"/>
      <c r="B1057" s="2"/>
      <c r="C1057" s="3"/>
      <c r="D1057" s="3"/>
      <c r="E1057" s="4"/>
      <c r="F1057" s="45"/>
      <c r="G1057" s="4"/>
      <c r="H1057" s="31"/>
      <c r="I1057" s="4"/>
      <c r="J1057" s="26"/>
      <c r="K1057" s="27"/>
      <c r="L1057" s="2"/>
      <c r="M1057" s="24"/>
    </row>
    <row r="1058" spans="1:13" ht="99.95" customHeight="1" thickTop="1" thickBot="1">
      <c r="A1058" s="4"/>
      <c r="B1058" s="2"/>
      <c r="C1058" s="3"/>
      <c r="D1058" s="3"/>
      <c r="E1058" s="4"/>
      <c r="F1058" s="45"/>
      <c r="G1058" s="4"/>
      <c r="H1058" s="31"/>
      <c r="I1058" s="4"/>
      <c r="J1058" s="26"/>
      <c r="K1058" s="27"/>
      <c r="L1058" s="2"/>
      <c r="M1058" s="24"/>
    </row>
    <row r="1059" spans="1:13" ht="99.95" customHeight="1" thickTop="1" thickBot="1">
      <c r="A1059" s="4"/>
      <c r="B1059" s="2"/>
      <c r="C1059" s="3"/>
      <c r="D1059" s="3"/>
      <c r="E1059" s="4"/>
      <c r="F1059" s="45"/>
      <c r="G1059" s="4"/>
      <c r="H1059" s="31"/>
      <c r="I1059" s="4"/>
      <c r="J1059" s="26"/>
      <c r="K1059" s="27"/>
      <c r="L1059" s="2"/>
      <c r="M1059" s="24"/>
    </row>
    <row r="1060" spans="1:13" ht="99.95" customHeight="1" thickTop="1" thickBot="1">
      <c r="A1060" s="4"/>
      <c r="B1060" s="2"/>
      <c r="C1060" s="3"/>
      <c r="D1060" s="3"/>
      <c r="E1060" s="4"/>
      <c r="F1060" s="45"/>
      <c r="G1060" s="4"/>
      <c r="H1060" s="31"/>
      <c r="I1060" s="4"/>
      <c r="J1060" s="26"/>
      <c r="K1060" s="27"/>
      <c r="L1060" s="2"/>
      <c r="M1060" s="24"/>
    </row>
    <row r="1061" spans="1:13" ht="99.95" customHeight="1" thickTop="1" thickBot="1">
      <c r="A1061" s="4"/>
      <c r="B1061" s="2"/>
      <c r="C1061" s="3"/>
      <c r="D1061" s="3"/>
      <c r="E1061" s="4"/>
      <c r="F1061" s="45"/>
      <c r="G1061" s="4"/>
      <c r="H1061" s="31"/>
      <c r="I1061" s="4"/>
      <c r="J1061" s="26"/>
      <c r="K1061" s="27"/>
      <c r="L1061" s="2"/>
      <c r="M1061" s="24"/>
    </row>
    <row r="1062" spans="1:13" ht="99.95" customHeight="1" thickTop="1" thickBot="1">
      <c r="A1062" s="4"/>
      <c r="B1062" s="2"/>
      <c r="C1062" s="3"/>
      <c r="D1062" s="3"/>
      <c r="E1062" s="4"/>
      <c r="F1062" s="45"/>
      <c r="G1062" s="4"/>
      <c r="H1062" s="31"/>
      <c r="I1062" s="4"/>
      <c r="J1062" s="26"/>
      <c r="K1062" s="27"/>
      <c r="L1062" s="2"/>
      <c r="M1062" s="24"/>
    </row>
    <row r="1063" spans="1:13" ht="99.95" customHeight="1" thickTop="1" thickBot="1">
      <c r="A1063" s="4"/>
      <c r="B1063" s="2"/>
      <c r="C1063" s="3"/>
      <c r="D1063" s="3"/>
      <c r="E1063" s="4"/>
      <c r="F1063" s="45"/>
      <c r="G1063" s="4"/>
      <c r="H1063" s="31"/>
      <c r="I1063" s="4"/>
      <c r="J1063" s="26"/>
      <c r="K1063" s="27"/>
      <c r="L1063" s="2"/>
      <c r="M1063" s="24"/>
    </row>
    <row r="1064" spans="1:13" ht="99.95" customHeight="1" thickTop="1" thickBot="1">
      <c r="A1064" s="4"/>
      <c r="B1064" s="2"/>
      <c r="C1064" s="3"/>
      <c r="D1064" s="3"/>
      <c r="E1064" s="4"/>
      <c r="F1064" s="45"/>
      <c r="G1064" s="4"/>
      <c r="H1064" s="31"/>
      <c r="I1064" s="4"/>
      <c r="J1064" s="26"/>
      <c r="K1064" s="27"/>
      <c r="L1064" s="2"/>
      <c r="M1064" s="24"/>
    </row>
    <row r="1065" spans="1:13" ht="99.95" customHeight="1" thickTop="1" thickBot="1">
      <c r="A1065" s="4"/>
      <c r="B1065" s="2"/>
      <c r="C1065" s="3"/>
      <c r="D1065" s="3"/>
      <c r="E1065" s="4"/>
      <c r="F1065" s="45"/>
      <c r="G1065" s="4"/>
      <c r="H1065" s="31"/>
      <c r="I1065" s="4"/>
      <c r="J1065" s="26"/>
      <c r="K1065" s="27"/>
      <c r="L1065" s="2"/>
      <c r="M1065" s="24"/>
    </row>
    <row r="1066" spans="1:13" ht="99.95" customHeight="1" thickTop="1" thickBot="1">
      <c r="A1066" s="4"/>
      <c r="B1066" s="2"/>
      <c r="C1066" s="3"/>
      <c r="D1066" s="3"/>
      <c r="E1066" s="4"/>
      <c r="F1066" s="45"/>
      <c r="G1066" s="4"/>
      <c r="H1066" s="31"/>
      <c r="I1066" s="4"/>
      <c r="J1066" s="26"/>
      <c r="K1066" s="27"/>
      <c r="L1066" s="2"/>
      <c r="M1066" s="24"/>
    </row>
    <row r="1067" spans="1:13" ht="99.95" customHeight="1" thickTop="1" thickBot="1">
      <c r="A1067" s="4"/>
      <c r="B1067" s="2"/>
      <c r="C1067" s="3"/>
      <c r="D1067" s="3"/>
      <c r="E1067" s="4"/>
      <c r="F1067" s="45"/>
      <c r="G1067" s="4"/>
      <c r="H1067" s="31"/>
      <c r="I1067" s="4"/>
      <c r="J1067" s="26"/>
      <c r="K1067" s="27"/>
      <c r="L1067" s="2"/>
      <c r="M1067" s="24"/>
    </row>
    <row r="1068" spans="1:13" ht="99.95" customHeight="1" thickTop="1" thickBot="1">
      <c r="A1068" s="4"/>
      <c r="B1068" s="2"/>
      <c r="C1068" s="3"/>
      <c r="D1068" s="3"/>
      <c r="E1068" s="4"/>
      <c r="F1068" s="45"/>
      <c r="G1068" s="4"/>
      <c r="H1068" s="31"/>
      <c r="I1068" s="4"/>
      <c r="J1068" s="26"/>
      <c r="K1068" s="27"/>
      <c r="L1068" s="2"/>
      <c r="M1068" s="24"/>
    </row>
    <row r="1069" spans="1:13" ht="99.95" customHeight="1" thickTop="1" thickBot="1">
      <c r="A1069" s="4"/>
      <c r="B1069" s="2"/>
      <c r="C1069" s="3"/>
      <c r="D1069" s="3"/>
      <c r="E1069" s="4"/>
      <c r="F1069" s="45"/>
      <c r="G1069" s="4"/>
      <c r="H1069" s="31"/>
      <c r="I1069" s="4"/>
      <c r="J1069" s="26"/>
      <c r="K1069" s="27"/>
      <c r="L1069" s="2"/>
      <c r="M1069" s="24"/>
    </row>
    <row r="1070" spans="1:13" ht="99.95" customHeight="1" thickTop="1" thickBot="1">
      <c r="A1070" s="4"/>
      <c r="B1070" s="2"/>
      <c r="C1070" s="3"/>
      <c r="D1070" s="3"/>
      <c r="E1070" s="4"/>
      <c r="F1070" s="45"/>
      <c r="G1070" s="4"/>
      <c r="H1070" s="31"/>
      <c r="I1070" s="4"/>
      <c r="J1070" s="26"/>
      <c r="K1070" s="27"/>
      <c r="L1070" s="2"/>
      <c r="M1070" s="24"/>
    </row>
    <row r="1071" spans="1:13" ht="99.95" customHeight="1" thickTop="1" thickBot="1">
      <c r="A1071" s="4"/>
      <c r="B1071" s="2"/>
      <c r="C1071" s="3"/>
      <c r="D1071" s="3"/>
      <c r="E1071" s="4"/>
      <c r="F1071" s="45"/>
      <c r="G1071" s="4"/>
      <c r="H1071" s="31"/>
      <c r="I1071" s="4"/>
      <c r="J1071" s="26"/>
      <c r="K1071" s="27"/>
      <c r="L1071" s="2"/>
      <c r="M1071" s="24"/>
    </row>
    <row r="1072" spans="1:13" ht="99.95" customHeight="1" thickTop="1" thickBot="1">
      <c r="A1072" s="4"/>
      <c r="B1072" s="2"/>
      <c r="C1072" s="3"/>
      <c r="D1072" s="3"/>
      <c r="E1072" s="4"/>
      <c r="F1072" s="45"/>
      <c r="G1072" s="4"/>
      <c r="H1072" s="31"/>
      <c r="I1072" s="4"/>
      <c r="J1072" s="26"/>
      <c r="K1072" s="27"/>
      <c r="L1072" s="2"/>
      <c r="M1072" s="24"/>
    </row>
    <row r="1073" spans="1:13" ht="99.95" customHeight="1" thickTop="1" thickBot="1">
      <c r="A1073" s="4"/>
      <c r="B1073" s="2"/>
      <c r="C1073" s="3"/>
      <c r="D1073" s="3"/>
      <c r="E1073" s="4"/>
      <c r="F1073" s="45"/>
      <c r="G1073" s="4"/>
      <c r="H1073" s="31"/>
      <c r="I1073" s="4"/>
      <c r="J1073" s="26"/>
      <c r="K1073" s="27"/>
      <c r="L1073" s="2"/>
      <c r="M1073" s="24"/>
    </row>
    <row r="1074" spans="1:13" ht="15.75" customHeight="1" thickTop="1" thickBot="1">
      <c r="A1074" s="4"/>
      <c r="B1074" s="2"/>
      <c r="C1074" s="3"/>
      <c r="D1074" s="3"/>
      <c r="E1074" s="4"/>
      <c r="F1074" s="45"/>
      <c r="G1074" s="4"/>
      <c r="H1074" s="31"/>
      <c r="I1074" s="4"/>
      <c r="J1074" s="26"/>
      <c r="K1074" s="27"/>
      <c r="L1074" s="2"/>
      <c r="M1074" s="24"/>
    </row>
    <row r="1075" spans="1:13" ht="15.75" customHeight="1" thickTop="1" thickBot="1">
      <c r="A1075" s="4"/>
      <c r="B1075" s="2"/>
      <c r="C1075" s="3"/>
      <c r="D1075" s="3"/>
      <c r="E1075" s="4"/>
      <c r="F1075" s="45"/>
      <c r="G1075" s="4"/>
      <c r="H1075" s="31"/>
      <c r="I1075" s="4"/>
      <c r="J1075" s="26"/>
      <c r="K1075" s="27"/>
      <c r="L1075" s="2"/>
      <c r="M1075" s="24"/>
    </row>
    <row r="1076" spans="1:13" ht="15.75" customHeight="1" thickTop="1"/>
  </sheetData>
  <conditionalFormatting sqref="B550:B1075">
    <cfRule type="expression" dxfId="19" priority="8">
      <formula>AND($B550&lt;&gt;"", TRIM($K550)="")</formula>
    </cfRule>
    <cfRule type="expression" dxfId="18" priority="9">
      <formula>INT($B550) &lt; TODAY()</formula>
    </cfRule>
    <cfRule type="expression" dxfId="17" priority="10">
      <formula>INT($B550) = TODAY()</formula>
    </cfRule>
  </conditionalFormatting>
  <conditionalFormatting sqref="K550:K1048576">
    <cfRule type="containsText" dxfId="16" priority="6" operator="containsText" text="منجز">
      <formula>NOT(ISERROR(SEARCH("منجز",K550)))</formula>
    </cfRule>
    <cfRule type="containsText" dxfId="15" priority="7" operator="containsText" text="منجز">
      <formula>NOT(ISERROR(SEARCH("منجز",K550)))</formula>
    </cfRule>
  </conditionalFormatting>
  <conditionalFormatting sqref="B3:B549">
    <cfRule type="expression" dxfId="4" priority="3">
      <formula>AND($B3&lt;&gt;"", TRIM($K3)="")</formula>
    </cfRule>
    <cfRule type="expression" dxfId="3" priority="4">
      <formula>INT($B3) &lt; TODAY()</formula>
    </cfRule>
    <cfRule type="expression" dxfId="2" priority="5">
      <formula>INT($B3) = TODAY()</formula>
    </cfRule>
  </conditionalFormatting>
  <conditionalFormatting sqref="K1:K549">
    <cfRule type="containsText" dxfId="1" priority="1" operator="containsText" text="منجز">
      <formula>NOT(ISERROR(SEARCH("منجز",K1)))</formula>
    </cfRule>
    <cfRule type="containsText" dxfId="0" priority="2" operator="containsText" text="منجز">
      <formula>NOT(ISERROR(SEARCH("منجز",K1)))</formula>
    </cfRule>
  </conditionalFormatting>
  <dataValidations disablePrompts="1" count="2">
    <dataValidation type="list" allowBlank="1" sqref="J3:J1002" xr:uid="{9CC25D70-5ECF-421A-A8F4-1ACD0754AF42}">
      <formula1>#REF!</formula1>
    </dataValidation>
    <dataValidation type="list" allowBlank="1" sqref="K3:K1002" xr:uid="{1000005B-BE25-4A32-A908-B80679A15E84}">
      <formula1>"منجز,ملغي,تابع للتربية,مؤجل"</formula1>
    </dataValidation>
  </dataValidations>
  <printOptions horizontalCentered="1" verticalCentered="1"/>
  <pageMargins left="0.23622047244094499" right="0.23622047244094499" top="0.74803149606299202" bottom="0.74803149606299202" header="0.31496062992126" footer="0.31496062992126"/>
  <pageSetup scale="38"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CC71"/>
    <outlinePr summaryBelow="0" summaryRight="0"/>
    <pageSetUpPr fitToPage="1"/>
  </sheetPr>
  <dimension ref="A1:N1076"/>
  <sheetViews>
    <sheetView showGridLines="0" zoomScale="70" zoomScaleNormal="70" workbookViewId="0">
      <pane ySplit="2" topLeftCell="A3" activePane="bottomLeft" state="frozen"/>
      <selection pane="bottomLeft" activeCell="D1003" sqref="D1003"/>
    </sheetView>
  </sheetViews>
  <sheetFormatPr defaultColWidth="12.5703125" defaultRowHeight="15.75" customHeight="1"/>
  <cols>
    <col min="1" max="1" width="9.28515625" style="25" customWidth="1"/>
    <col min="2" max="2" width="24.85546875" bestFit="1" customWidth="1"/>
    <col min="3" max="4" width="6" customWidth="1"/>
    <col min="5" max="5" width="13" style="25" customWidth="1"/>
    <col min="6" max="6" width="45.28515625" style="25" bestFit="1" customWidth="1"/>
    <col min="7" max="7" width="25.140625" style="25" customWidth="1"/>
    <col min="8" max="8" width="55.28515625" style="30" customWidth="1"/>
    <col min="9" max="9" width="18.85546875" style="25" customWidth="1"/>
    <col min="10" max="10" width="10.7109375" style="25" customWidth="1"/>
    <col min="11" max="11" width="10" style="25" customWidth="1"/>
    <col min="12" max="12" width="25" style="25" bestFit="1" customWidth="1"/>
    <col min="13" max="13" width="18.85546875" style="28" customWidth="1"/>
    <col min="14" max="14" width="15.140625" hidden="1" customWidth="1"/>
  </cols>
  <sheetData>
    <row r="1" spans="1:14" ht="99.95" customHeight="1" thickBot="1">
      <c r="M1" s="25"/>
    </row>
    <row r="2" spans="1:14" ht="50.1" customHeight="1" thickTop="1" thickBot="1">
      <c r="A2" s="39" t="s">
        <v>125</v>
      </c>
      <c r="B2" s="39" t="s">
        <v>0</v>
      </c>
      <c r="C2" s="40" t="s">
        <v>1</v>
      </c>
      <c r="D2" s="40" t="s">
        <v>2</v>
      </c>
      <c r="E2" s="39" t="s">
        <v>3</v>
      </c>
      <c r="F2" s="39" t="s">
        <v>4</v>
      </c>
      <c r="G2" s="39" t="s">
        <v>21</v>
      </c>
      <c r="H2" s="41" t="s">
        <v>5</v>
      </c>
      <c r="I2" s="39" t="s">
        <v>6</v>
      </c>
      <c r="J2" s="42" t="s">
        <v>7</v>
      </c>
      <c r="K2" s="42" t="s">
        <v>8</v>
      </c>
      <c r="L2" s="42" t="s">
        <v>9</v>
      </c>
      <c r="M2" s="43" t="s">
        <v>10</v>
      </c>
      <c r="N2" s="1" t="s">
        <v>11</v>
      </c>
    </row>
    <row r="3" spans="1:14" ht="100.15" customHeight="1" thickTop="1" thickBot="1">
      <c r="A3" s="32">
        <v>1</v>
      </c>
      <c r="B3" s="33">
        <v>46027.346390462902</v>
      </c>
      <c r="C3" s="34" t="s">
        <v>24</v>
      </c>
      <c r="D3" s="34" t="s">
        <v>126</v>
      </c>
      <c r="E3" s="32" t="s">
        <v>25</v>
      </c>
      <c r="F3" s="44" t="s">
        <v>32</v>
      </c>
      <c r="G3" s="32" t="s">
        <v>468</v>
      </c>
      <c r="H3" s="35" t="s">
        <v>469</v>
      </c>
      <c r="I3" s="32"/>
      <c r="J3" s="36" t="s">
        <v>15</v>
      </c>
      <c r="K3" s="37" t="s">
        <v>13</v>
      </c>
      <c r="L3" s="33">
        <v>46027.359499421298</v>
      </c>
      <c r="M3" s="38"/>
      <c r="N3" s="4" t="s">
        <v>474</v>
      </c>
    </row>
    <row r="4" spans="1:14" ht="100.15" customHeight="1" thickTop="1" thickBot="1">
      <c r="A4" s="4">
        <v>2</v>
      </c>
      <c r="B4" s="2">
        <v>46027.346978541602</v>
      </c>
      <c r="C4" s="3" t="s">
        <v>24</v>
      </c>
      <c r="D4" s="3" t="s">
        <v>126</v>
      </c>
      <c r="E4" s="4" t="s">
        <v>25</v>
      </c>
      <c r="F4" s="45" t="s">
        <v>36</v>
      </c>
      <c r="G4" s="4" t="s">
        <v>470</v>
      </c>
      <c r="H4" s="31" t="s">
        <v>469</v>
      </c>
      <c r="I4" s="4"/>
      <c r="J4" s="26" t="s">
        <v>15</v>
      </c>
      <c r="K4" s="27" t="s">
        <v>13</v>
      </c>
      <c r="L4" s="2">
        <v>46027.359448773146</v>
      </c>
      <c r="M4" s="24"/>
      <c r="N4" s="4" t="s">
        <v>474</v>
      </c>
    </row>
    <row r="5" spans="1:14" ht="100.15" customHeight="1" thickTop="1" thickBot="1">
      <c r="A5" s="32">
        <v>3</v>
      </c>
      <c r="B5" s="2">
        <v>46027.442629062498</v>
      </c>
      <c r="C5" s="3" t="s">
        <v>24</v>
      </c>
      <c r="D5" s="3" t="s">
        <v>126</v>
      </c>
      <c r="E5" s="4" t="s">
        <v>25</v>
      </c>
      <c r="F5" s="45" t="s">
        <v>26</v>
      </c>
      <c r="G5" s="4" t="s">
        <v>471</v>
      </c>
      <c r="H5" s="31" t="s">
        <v>472</v>
      </c>
      <c r="I5" s="4"/>
      <c r="J5" s="26" t="s">
        <v>15</v>
      </c>
      <c r="K5" s="27" t="s">
        <v>13</v>
      </c>
      <c r="L5" s="2">
        <v>46027.483574930557</v>
      </c>
      <c r="M5" s="24"/>
      <c r="N5" s="4" t="s">
        <v>474</v>
      </c>
    </row>
    <row r="6" spans="1:14" ht="100.15" customHeight="1" thickTop="1" thickBot="1">
      <c r="A6" s="4">
        <v>4</v>
      </c>
      <c r="B6" s="2">
        <v>46029.450430902703</v>
      </c>
      <c r="C6" s="3" t="s">
        <v>24</v>
      </c>
      <c r="D6" s="3" t="s">
        <v>126</v>
      </c>
      <c r="E6" s="4" t="s">
        <v>25</v>
      </c>
      <c r="F6" s="45" t="s">
        <v>51</v>
      </c>
      <c r="G6" s="4" t="s">
        <v>60</v>
      </c>
      <c r="H6" s="31" t="s">
        <v>473</v>
      </c>
      <c r="I6" s="4"/>
      <c r="J6" s="26" t="s">
        <v>15</v>
      </c>
      <c r="K6" s="27" t="s">
        <v>13</v>
      </c>
      <c r="L6" s="2">
        <v>46029.45117748843</v>
      </c>
      <c r="M6" s="24"/>
      <c r="N6" s="4" t="s">
        <v>474</v>
      </c>
    </row>
    <row r="7" spans="1:14" ht="100.15" customHeight="1" thickTop="1" thickBot="1">
      <c r="A7" s="32">
        <v>5</v>
      </c>
      <c r="B7" s="2">
        <v>46029.451015995299</v>
      </c>
      <c r="C7" s="3" t="s">
        <v>24</v>
      </c>
      <c r="D7" s="3" t="s">
        <v>126</v>
      </c>
      <c r="E7" s="4" t="s">
        <v>25</v>
      </c>
      <c r="F7" s="45" t="s">
        <v>35</v>
      </c>
      <c r="G7" s="4" t="s">
        <v>56</v>
      </c>
      <c r="H7" s="31" t="s">
        <v>469</v>
      </c>
      <c r="I7" s="4"/>
      <c r="J7" s="26" t="s">
        <v>15</v>
      </c>
      <c r="K7" s="27" t="s">
        <v>13</v>
      </c>
      <c r="L7" s="2">
        <v>46029.769785856479</v>
      </c>
      <c r="M7" s="24"/>
      <c r="N7" s="4" t="s">
        <v>474</v>
      </c>
    </row>
    <row r="8" spans="1:14" ht="100.15" customHeight="1" thickTop="1" thickBot="1">
      <c r="A8" s="4">
        <v>6</v>
      </c>
      <c r="B8" s="2">
        <v>46046.3991558333</v>
      </c>
      <c r="C8" s="3" t="s">
        <v>24</v>
      </c>
      <c r="D8" s="3" t="s">
        <v>126</v>
      </c>
      <c r="E8" s="4" t="s">
        <v>25</v>
      </c>
      <c r="F8" s="45" t="s">
        <v>26</v>
      </c>
      <c r="G8" s="4" t="s">
        <v>475</v>
      </c>
      <c r="H8" s="31" t="s">
        <v>476</v>
      </c>
      <c r="I8" s="4"/>
      <c r="J8" s="26" t="s">
        <v>15</v>
      </c>
      <c r="K8" s="27" t="s">
        <v>13</v>
      </c>
      <c r="L8" s="2">
        <v>46048.736387187499</v>
      </c>
      <c r="M8" s="24"/>
      <c r="N8" s="4" t="s">
        <v>474</v>
      </c>
    </row>
    <row r="9" spans="1:14" ht="100.15" customHeight="1" thickTop="1" thickBot="1">
      <c r="A9" s="32">
        <v>7</v>
      </c>
      <c r="B9" s="2">
        <v>46047.347710983799</v>
      </c>
      <c r="C9" s="3" t="s">
        <v>24</v>
      </c>
      <c r="D9" s="3" t="s">
        <v>68</v>
      </c>
      <c r="E9" s="4" t="s">
        <v>28</v>
      </c>
      <c r="F9" s="45" t="s">
        <v>35</v>
      </c>
      <c r="G9" s="4" t="s">
        <v>49</v>
      </c>
      <c r="H9" s="31" t="s">
        <v>477</v>
      </c>
      <c r="I9" s="4"/>
      <c r="J9" s="26" t="s">
        <v>15</v>
      </c>
      <c r="K9" s="27" t="s">
        <v>13</v>
      </c>
      <c r="L9" s="2">
        <v>46047.350062662037</v>
      </c>
      <c r="M9" s="24"/>
      <c r="N9" s="4" t="s">
        <v>474</v>
      </c>
    </row>
    <row r="10" spans="1:14" ht="100.15" customHeight="1" thickTop="1" thickBot="1">
      <c r="A10" s="4">
        <v>8</v>
      </c>
      <c r="B10" s="2">
        <v>46047.348044097198</v>
      </c>
      <c r="C10" s="3" t="s">
        <v>24</v>
      </c>
      <c r="D10" s="3" t="s">
        <v>54</v>
      </c>
      <c r="E10" s="4" t="s">
        <v>28</v>
      </c>
      <c r="F10" s="45" t="s">
        <v>31</v>
      </c>
      <c r="G10" s="4" t="s">
        <v>49</v>
      </c>
      <c r="H10" s="31" t="s">
        <v>477</v>
      </c>
      <c r="I10" s="4"/>
      <c r="J10" s="26" t="s">
        <v>15</v>
      </c>
      <c r="K10" s="27" t="s">
        <v>13</v>
      </c>
      <c r="L10" s="2">
        <v>46047.350070312503</v>
      </c>
      <c r="M10" s="24"/>
      <c r="N10" s="4" t="s">
        <v>474</v>
      </c>
    </row>
    <row r="11" spans="1:14" ht="100.15" customHeight="1" thickTop="1" thickBot="1">
      <c r="A11" s="32">
        <v>9</v>
      </c>
      <c r="B11" s="2">
        <v>46047.348379398099</v>
      </c>
      <c r="C11" s="3" t="s">
        <v>24</v>
      </c>
      <c r="D11" s="3" t="s">
        <v>54</v>
      </c>
      <c r="E11" s="4" t="s">
        <v>28</v>
      </c>
      <c r="F11" s="45" t="s">
        <v>50</v>
      </c>
      <c r="G11" s="4" t="s">
        <v>49</v>
      </c>
      <c r="H11" s="31" t="s">
        <v>477</v>
      </c>
      <c r="I11" s="4"/>
      <c r="J11" s="26" t="s">
        <v>15</v>
      </c>
      <c r="K11" s="27" t="s">
        <v>13</v>
      </c>
      <c r="L11" s="2">
        <v>46047.350095092595</v>
      </c>
      <c r="M11" s="24"/>
      <c r="N11" s="4" t="s">
        <v>474</v>
      </c>
    </row>
    <row r="12" spans="1:14" ht="100.15" customHeight="1" thickTop="1" thickBot="1">
      <c r="A12" s="4">
        <v>10</v>
      </c>
      <c r="B12" s="2">
        <v>46047.348813206001</v>
      </c>
      <c r="C12" s="3" t="s">
        <v>24</v>
      </c>
      <c r="D12" s="3" t="s">
        <v>54</v>
      </c>
      <c r="E12" s="4" t="s">
        <v>28</v>
      </c>
      <c r="F12" s="45" t="s">
        <v>32</v>
      </c>
      <c r="G12" s="4" t="s">
        <v>49</v>
      </c>
      <c r="H12" s="31" t="s">
        <v>477</v>
      </c>
      <c r="I12" s="4"/>
      <c r="J12" s="26" t="s">
        <v>15</v>
      </c>
      <c r="K12" s="27" t="s">
        <v>13</v>
      </c>
      <c r="L12" s="2">
        <v>46047.350114687499</v>
      </c>
      <c r="M12" s="24"/>
      <c r="N12" s="4" t="s">
        <v>474</v>
      </c>
    </row>
    <row r="13" spans="1:14" ht="100.15" customHeight="1" thickTop="1" thickBot="1">
      <c r="A13" s="32">
        <v>11</v>
      </c>
      <c r="B13" s="2">
        <v>46048.411661354097</v>
      </c>
      <c r="C13" s="3" t="s">
        <v>24</v>
      </c>
      <c r="D13" s="3" t="s">
        <v>126</v>
      </c>
      <c r="E13" s="4" t="s">
        <v>25</v>
      </c>
      <c r="F13" s="45" t="s">
        <v>39</v>
      </c>
      <c r="G13" s="4" t="s">
        <v>478</v>
      </c>
      <c r="H13" s="31" t="s">
        <v>479</v>
      </c>
      <c r="I13" s="4"/>
      <c r="J13" s="26" t="s">
        <v>15</v>
      </c>
      <c r="K13" s="27" t="s">
        <v>13</v>
      </c>
      <c r="L13" s="2">
        <v>46049.378263136576</v>
      </c>
      <c r="M13" s="24"/>
      <c r="N13" s="4" t="s">
        <v>474</v>
      </c>
    </row>
    <row r="14" spans="1:14" ht="100.15" customHeight="1" thickTop="1" thickBot="1">
      <c r="A14" s="4">
        <v>12</v>
      </c>
      <c r="B14" s="2">
        <v>46048.571751759198</v>
      </c>
      <c r="C14" s="3" t="s">
        <v>24</v>
      </c>
      <c r="D14" s="3" t="s">
        <v>54</v>
      </c>
      <c r="E14" s="4" t="s">
        <v>28</v>
      </c>
      <c r="F14" s="45" t="s">
        <v>36</v>
      </c>
      <c r="G14" s="4" t="s">
        <v>49</v>
      </c>
      <c r="H14" s="31" t="s">
        <v>477</v>
      </c>
      <c r="I14" s="4"/>
      <c r="J14" s="26" t="s">
        <v>15</v>
      </c>
      <c r="K14" s="27" t="s">
        <v>13</v>
      </c>
      <c r="L14" s="2">
        <v>46048.574415034724</v>
      </c>
      <c r="M14" s="24"/>
      <c r="N14" s="4" t="s">
        <v>474</v>
      </c>
    </row>
    <row r="15" spans="1:14" ht="100.15" customHeight="1" thickTop="1" thickBot="1">
      <c r="A15" s="32">
        <v>13</v>
      </c>
      <c r="B15" s="2">
        <v>46048.572159247597</v>
      </c>
      <c r="C15" s="3" t="s">
        <v>24</v>
      </c>
      <c r="D15" s="3" t="s">
        <v>54</v>
      </c>
      <c r="E15" s="4" t="s">
        <v>28</v>
      </c>
      <c r="F15" s="45" t="s">
        <v>51</v>
      </c>
      <c r="G15" s="4" t="s">
        <v>49</v>
      </c>
      <c r="H15" s="31" t="s">
        <v>477</v>
      </c>
      <c r="I15" s="4"/>
      <c r="J15" s="26" t="s">
        <v>15</v>
      </c>
      <c r="K15" s="27" t="s">
        <v>13</v>
      </c>
      <c r="L15" s="2">
        <v>46048.574533622683</v>
      </c>
      <c r="M15" s="24"/>
      <c r="N15" s="4" t="s">
        <v>474</v>
      </c>
    </row>
    <row r="16" spans="1:14" ht="100.15" customHeight="1" thickTop="1" thickBot="1">
      <c r="A16" s="4">
        <v>14</v>
      </c>
      <c r="B16" s="2">
        <v>46048.574442488403</v>
      </c>
      <c r="C16" s="3" t="s">
        <v>24</v>
      </c>
      <c r="D16" s="3" t="s">
        <v>54</v>
      </c>
      <c r="E16" s="4" t="s">
        <v>28</v>
      </c>
      <c r="F16" s="45" t="s">
        <v>26</v>
      </c>
      <c r="G16" s="4" t="s">
        <v>49</v>
      </c>
      <c r="H16" s="31" t="s">
        <v>477</v>
      </c>
      <c r="I16" s="4"/>
      <c r="J16" s="26" t="s">
        <v>15</v>
      </c>
      <c r="K16" s="27" t="s">
        <v>13</v>
      </c>
      <c r="L16" s="2">
        <v>46048.574614733792</v>
      </c>
      <c r="M16" s="24"/>
      <c r="N16" s="4" t="s">
        <v>474</v>
      </c>
    </row>
    <row r="17" spans="1:14" ht="100.15" customHeight="1" thickTop="1" thickBot="1">
      <c r="A17" s="32">
        <v>15</v>
      </c>
      <c r="B17" s="2">
        <v>46048.574751377302</v>
      </c>
      <c r="C17" s="3" t="s">
        <v>24</v>
      </c>
      <c r="D17" s="3" t="s">
        <v>68</v>
      </c>
      <c r="E17" s="4" t="s">
        <v>28</v>
      </c>
      <c r="F17" s="45" t="s">
        <v>39</v>
      </c>
      <c r="G17" s="4" t="s">
        <v>49</v>
      </c>
      <c r="H17" s="31" t="s">
        <v>477</v>
      </c>
      <c r="I17" s="4"/>
      <c r="J17" s="26" t="s">
        <v>15</v>
      </c>
      <c r="K17" s="27" t="s">
        <v>13</v>
      </c>
      <c r="L17" s="2">
        <v>46048.574893171295</v>
      </c>
      <c r="M17" s="24"/>
      <c r="N17" s="4" t="s">
        <v>474</v>
      </c>
    </row>
    <row r="18" spans="1:14" ht="100.15" customHeight="1" thickTop="1" thickBot="1">
      <c r="A18" s="4">
        <v>16</v>
      </c>
      <c r="B18" s="2">
        <v>46048.575244074003</v>
      </c>
      <c r="C18" s="3" t="s">
        <v>24</v>
      </c>
      <c r="D18" s="3" t="s">
        <v>54</v>
      </c>
      <c r="E18" s="4" t="s">
        <v>28</v>
      </c>
      <c r="F18" s="45" t="s">
        <v>48</v>
      </c>
      <c r="G18" s="4" t="s">
        <v>49</v>
      </c>
      <c r="H18" s="31" t="s">
        <v>477</v>
      </c>
      <c r="I18" s="4"/>
      <c r="J18" s="26" t="s">
        <v>15</v>
      </c>
      <c r="K18" s="27" t="s">
        <v>13</v>
      </c>
      <c r="L18" s="2">
        <v>46048.575363252312</v>
      </c>
      <c r="M18" s="24"/>
      <c r="N18" s="4" t="s">
        <v>474</v>
      </c>
    </row>
    <row r="19" spans="1:14" ht="100.15" customHeight="1" thickTop="1" thickBot="1">
      <c r="A19" s="32">
        <v>17</v>
      </c>
      <c r="B19" s="2">
        <v>46048.575973495303</v>
      </c>
      <c r="C19" s="3" t="s">
        <v>24</v>
      </c>
      <c r="D19" s="3" t="s">
        <v>68</v>
      </c>
      <c r="E19" s="4" t="s">
        <v>28</v>
      </c>
      <c r="F19" s="45" t="s">
        <v>127</v>
      </c>
      <c r="G19" s="4" t="s">
        <v>49</v>
      </c>
      <c r="H19" s="31" t="s">
        <v>477</v>
      </c>
      <c r="I19" s="4"/>
      <c r="J19" s="26" t="s">
        <v>15</v>
      </c>
      <c r="K19" s="27" t="s">
        <v>13</v>
      </c>
      <c r="L19" s="2">
        <v>46048.576935150464</v>
      </c>
      <c r="M19" s="24"/>
      <c r="N19" s="4" t="s">
        <v>474</v>
      </c>
    </row>
    <row r="20" spans="1:14" ht="100.15" customHeight="1" thickTop="1" thickBot="1">
      <c r="A20" s="4">
        <v>18</v>
      </c>
      <c r="B20" s="2">
        <v>46048.581191249999</v>
      </c>
      <c r="C20" s="3" t="s">
        <v>24</v>
      </c>
      <c r="D20" s="3" t="s">
        <v>68</v>
      </c>
      <c r="E20" s="4" t="s">
        <v>28</v>
      </c>
      <c r="F20" s="45" t="s">
        <v>31</v>
      </c>
      <c r="G20" s="4" t="s">
        <v>480</v>
      </c>
      <c r="H20" s="31" t="s">
        <v>481</v>
      </c>
      <c r="I20" s="4"/>
      <c r="J20" s="26" t="s">
        <v>15</v>
      </c>
      <c r="K20" s="27" t="s">
        <v>13</v>
      </c>
      <c r="L20" s="2">
        <v>46048.585678831019</v>
      </c>
      <c r="M20" s="24"/>
      <c r="N20" s="4" t="s">
        <v>474</v>
      </c>
    </row>
    <row r="21" spans="1:14" ht="100.15" customHeight="1" thickTop="1" thickBot="1">
      <c r="A21" s="32">
        <v>19</v>
      </c>
      <c r="B21" s="2">
        <v>46048.582480404999</v>
      </c>
      <c r="C21" s="3" t="s">
        <v>24</v>
      </c>
      <c r="D21" s="3" t="s">
        <v>54</v>
      </c>
      <c r="E21" s="4" t="s">
        <v>28</v>
      </c>
      <c r="F21" s="45" t="s">
        <v>31</v>
      </c>
      <c r="G21" s="4" t="s">
        <v>128</v>
      </c>
      <c r="H21" s="31" t="s">
        <v>481</v>
      </c>
      <c r="I21" s="4"/>
      <c r="J21" s="26" t="s">
        <v>15</v>
      </c>
      <c r="K21" s="27" t="s">
        <v>13</v>
      </c>
      <c r="L21" s="2">
        <v>46048.585711307867</v>
      </c>
      <c r="M21" s="24"/>
      <c r="N21" s="4" t="s">
        <v>474</v>
      </c>
    </row>
    <row r="22" spans="1:14" ht="100.15" customHeight="1" thickTop="1" thickBot="1">
      <c r="A22" s="4">
        <v>20</v>
      </c>
      <c r="B22" s="2">
        <v>46048.582969340197</v>
      </c>
      <c r="C22" s="3" t="s">
        <v>24</v>
      </c>
      <c r="D22" s="3" t="s">
        <v>54</v>
      </c>
      <c r="E22" s="4" t="s">
        <v>28</v>
      </c>
      <c r="F22" s="45" t="s">
        <v>50</v>
      </c>
      <c r="G22" s="4" t="s">
        <v>482</v>
      </c>
      <c r="H22" s="31" t="s">
        <v>481</v>
      </c>
      <c r="I22" s="4"/>
      <c r="J22" s="26" t="s">
        <v>15</v>
      </c>
      <c r="K22" s="27" t="s">
        <v>13</v>
      </c>
      <c r="L22" s="2">
        <v>46048.585731817133</v>
      </c>
      <c r="M22" s="24"/>
      <c r="N22" s="4" t="s">
        <v>474</v>
      </c>
    </row>
    <row r="23" spans="1:14" ht="100.15" customHeight="1" thickTop="1" thickBot="1">
      <c r="A23" s="32">
        <v>21</v>
      </c>
      <c r="B23" s="2">
        <v>46048.583998819398</v>
      </c>
      <c r="C23" s="3" t="s">
        <v>24</v>
      </c>
      <c r="D23" s="3" t="s">
        <v>54</v>
      </c>
      <c r="E23" s="4" t="s">
        <v>28</v>
      </c>
      <c r="F23" s="45" t="s">
        <v>50</v>
      </c>
      <c r="G23" s="4" t="s">
        <v>483</v>
      </c>
      <c r="H23" s="31" t="s">
        <v>481</v>
      </c>
      <c r="I23" s="4"/>
      <c r="J23" s="26" t="s">
        <v>15</v>
      </c>
      <c r="K23" s="27" t="s">
        <v>13</v>
      </c>
      <c r="L23" s="2">
        <v>46048.585767442128</v>
      </c>
      <c r="M23" s="24"/>
      <c r="N23" s="4" t="s">
        <v>474</v>
      </c>
    </row>
    <row r="24" spans="1:14" ht="100.15" customHeight="1" thickTop="1" thickBot="1">
      <c r="A24" s="4">
        <v>22</v>
      </c>
      <c r="B24" s="2">
        <v>46050.438800648102</v>
      </c>
      <c r="C24" s="3" t="s">
        <v>24</v>
      </c>
      <c r="D24" s="3" t="s">
        <v>54</v>
      </c>
      <c r="E24" s="4" t="s">
        <v>28</v>
      </c>
      <c r="F24" s="45" t="s">
        <v>35</v>
      </c>
      <c r="G24" s="4" t="s">
        <v>484</v>
      </c>
      <c r="H24" s="31" t="s">
        <v>485</v>
      </c>
      <c r="I24" s="4"/>
      <c r="J24" s="26" t="s">
        <v>15</v>
      </c>
      <c r="K24" s="27" t="s">
        <v>13</v>
      </c>
      <c r="L24" s="2">
        <v>46050.449041874999</v>
      </c>
      <c r="M24" s="24"/>
      <c r="N24" s="4"/>
    </row>
    <row r="25" spans="1:14" ht="100.15" customHeight="1" thickTop="1" thickBot="1">
      <c r="A25" s="32">
        <v>23</v>
      </c>
      <c r="B25" s="2">
        <v>46050.439140983697</v>
      </c>
      <c r="C25" s="3" t="s">
        <v>24</v>
      </c>
      <c r="D25" s="3" t="s">
        <v>54</v>
      </c>
      <c r="E25" s="4" t="s">
        <v>28</v>
      </c>
      <c r="F25" s="45" t="s">
        <v>31</v>
      </c>
      <c r="G25" s="4" t="s">
        <v>129</v>
      </c>
      <c r="H25" s="31" t="s">
        <v>485</v>
      </c>
      <c r="I25" s="4"/>
      <c r="J25" s="26" t="s">
        <v>15</v>
      </c>
      <c r="K25" s="27" t="s">
        <v>13</v>
      </c>
      <c r="L25" s="2">
        <v>46050.44912016204</v>
      </c>
      <c r="M25" s="24"/>
      <c r="N25" s="4"/>
    </row>
    <row r="26" spans="1:14" ht="100.15" customHeight="1" thickTop="1" thickBot="1">
      <c r="A26" s="4">
        <v>24</v>
      </c>
      <c r="B26" s="2">
        <v>46050.4394606481</v>
      </c>
      <c r="C26" s="3" t="s">
        <v>24</v>
      </c>
      <c r="D26" s="3" t="s">
        <v>54</v>
      </c>
      <c r="E26" s="4" t="s">
        <v>28</v>
      </c>
      <c r="F26" s="45" t="s">
        <v>50</v>
      </c>
      <c r="G26" s="4" t="s">
        <v>129</v>
      </c>
      <c r="H26" s="31" t="s">
        <v>485</v>
      </c>
      <c r="I26" s="4"/>
      <c r="J26" s="26" t="s">
        <v>15</v>
      </c>
      <c r="K26" s="27" t="s">
        <v>13</v>
      </c>
      <c r="L26" s="2">
        <v>46050.449059444443</v>
      </c>
      <c r="M26" s="24"/>
      <c r="N26" s="4"/>
    </row>
    <row r="27" spans="1:14" ht="100.15" customHeight="1" thickTop="1" thickBot="1">
      <c r="A27" s="32">
        <v>25</v>
      </c>
      <c r="B27" s="2">
        <v>46050.439729583297</v>
      </c>
      <c r="C27" s="3" t="s">
        <v>24</v>
      </c>
      <c r="D27" s="3" t="s">
        <v>54</v>
      </c>
      <c r="E27" s="4" t="s">
        <v>28</v>
      </c>
      <c r="F27" s="45" t="s">
        <v>32</v>
      </c>
      <c r="G27" s="4" t="s">
        <v>486</v>
      </c>
      <c r="H27" s="31" t="s">
        <v>485</v>
      </c>
      <c r="I27" s="4"/>
      <c r="J27" s="26" t="s">
        <v>15</v>
      </c>
      <c r="K27" s="27" t="s">
        <v>13</v>
      </c>
      <c r="L27" s="2">
        <v>46050.449092129631</v>
      </c>
      <c r="M27" s="24"/>
      <c r="N27" s="4"/>
    </row>
    <row r="28" spans="1:14" ht="100.15" customHeight="1" thickTop="1" thickBot="1">
      <c r="A28" s="4">
        <v>26</v>
      </c>
      <c r="B28" s="2">
        <v>46050.440725497603</v>
      </c>
      <c r="C28" s="3" t="s">
        <v>24</v>
      </c>
      <c r="D28" s="3" t="s">
        <v>54</v>
      </c>
      <c r="E28" s="4" t="s">
        <v>28</v>
      </c>
      <c r="F28" s="45" t="s">
        <v>51</v>
      </c>
      <c r="G28" s="4" t="s">
        <v>486</v>
      </c>
      <c r="H28" s="31" t="s">
        <v>485</v>
      </c>
      <c r="I28" s="4"/>
      <c r="J28" s="26" t="s">
        <v>15</v>
      </c>
      <c r="K28" s="27" t="s">
        <v>13</v>
      </c>
      <c r="L28" s="2">
        <v>46050.449155462964</v>
      </c>
      <c r="M28" s="24"/>
      <c r="N28" s="4"/>
    </row>
    <row r="29" spans="1:14" ht="100.15" customHeight="1" thickTop="1" thickBot="1">
      <c r="A29" s="32">
        <v>27</v>
      </c>
      <c r="B29" s="2">
        <v>46050.441000289298</v>
      </c>
      <c r="C29" s="3" t="s">
        <v>24</v>
      </c>
      <c r="D29" s="3" t="s">
        <v>54</v>
      </c>
      <c r="E29" s="4" t="s">
        <v>28</v>
      </c>
      <c r="F29" s="45" t="s">
        <v>26</v>
      </c>
      <c r="G29" s="4" t="s">
        <v>486</v>
      </c>
      <c r="H29" s="31" t="s">
        <v>485</v>
      </c>
      <c r="I29" s="4"/>
      <c r="J29" s="26" t="s">
        <v>15</v>
      </c>
      <c r="K29" s="27" t="s">
        <v>13</v>
      </c>
      <c r="L29" s="2">
        <v>46050.449183900462</v>
      </c>
      <c r="M29" s="24"/>
      <c r="N29" s="4"/>
    </row>
    <row r="30" spans="1:14" ht="100.15" customHeight="1" thickTop="1" thickBot="1">
      <c r="A30" s="4">
        <v>28</v>
      </c>
      <c r="B30" s="2">
        <v>46050.441278611099</v>
      </c>
      <c r="C30" s="3" t="s">
        <v>24</v>
      </c>
      <c r="D30" s="3" t="s">
        <v>54</v>
      </c>
      <c r="E30" s="4" t="s">
        <v>28</v>
      </c>
      <c r="F30" s="45" t="s">
        <v>39</v>
      </c>
      <c r="G30" s="4" t="s">
        <v>486</v>
      </c>
      <c r="H30" s="31" t="s">
        <v>485</v>
      </c>
      <c r="I30" s="4"/>
      <c r="J30" s="26" t="s">
        <v>15</v>
      </c>
      <c r="K30" s="27" t="s">
        <v>13</v>
      </c>
      <c r="L30" s="2">
        <v>46050.449222719908</v>
      </c>
      <c r="M30" s="24"/>
      <c r="N30" s="4"/>
    </row>
    <row r="31" spans="1:14" ht="100.15" customHeight="1" thickTop="1" thickBot="1">
      <c r="A31" s="32">
        <v>29</v>
      </c>
      <c r="B31" s="2">
        <v>46050.441672175897</v>
      </c>
      <c r="C31" s="3" t="s">
        <v>24</v>
      </c>
      <c r="D31" s="3" t="s">
        <v>54</v>
      </c>
      <c r="E31" s="4" t="s">
        <v>28</v>
      </c>
      <c r="F31" s="45" t="s">
        <v>48</v>
      </c>
      <c r="G31" s="4" t="s">
        <v>486</v>
      </c>
      <c r="H31" s="31" t="s">
        <v>485</v>
      </c>
      <c r="I31" s="4"/>
      <c r="J31" s="26" t="s">
        <v>15</v>
      </c>
      <c r="K31" s="27" t="s">
        <v>13</v>
      </c>
      <c r="L31" s="2">
        <v>46050.449393333329</v>
      </c>
      <c r="M31" s="24"/>
      <c r="N31" s="4"/>
    </row>
    <row r="32" spans="1:14" ht="100.15" customHeight="1" thickTop="1" thickBot="1">
      <c r="A32" s="4">
        <v>30</v>
      </c>
      <c r="B32" s="2">
        <v>46050.4419353587</v>
      </c>
      <c r="C32" s="3" t="s">
        <v>24</v>
      </c>
      <c r="D32" s="3" t="s">
        <v>54</v>
      </c>
      <c r="E32" s="4" t="s">
        <v>28</v>
      </c>
      <c r="F32" s="45" t="s">
        <v>127</v>
      </c>
      <c r="G32" s="4" t="s">
        <v>486</v>
      </c>
      <c r="H32" s="31" t="s">
        <v>485</v>
      </c>
      <c r="I32" s="4"/>
      <c r="J32" s="26" t="s">
        <v>15</v>
      </c>
      <c r="K32" s="27" t="s">
        <v>13</v>
      </c>
      <c r="L32" s="2">
        <v>46050.449401215279</v>
      </c>
      <c r="M32" s="24"/>
      <c r="N32" s="4"/>
    </row>
    <row r="33" spans="1:14" ht="100.15" customHeight="1" thickTop="1" thickBot="1">
      <c r="A33" s="32">
        <v>31</v>
      </c>
      <c r="B33" s="2">
        <v>46050.4422978125</v>
      </c>
      <c r="C33" s="3" t="s">
        <v>24</v>
      </c>
      <c r="D33" s="3" t="s">
        <v>54</v>
      </c>
      <c r="E33" s="4" t="s">
        <v>28</v>
      </c>
      <c r="F33" s="45" t="s">
        <v>487</v>
      </c>
      <c r="G33" s="4" t="s">
        <v>130</v>
      </c>
      <c r="H33" s="31" t="s">
        <v>485</v>
      </c>
      <c r="I33" s="4"/>
      <c r="J33" s="26" t="s">
        <v>15</v>
      </c>
      <c r="K33" s="27" t="s">
        <v>13</v>
      </c>
      <c r="L33" s="2">
        <v>46050.449465081023</v>
      </c>
      <c r="M33" s="24"/>
      <c r="N33" s="4"/>
    </row>
    <row r="34" spans="1:14" ht="100.15" customHeight="1" thickTop="1" thickBot="1">
      <c r="A34" s="4">
        <v>32</v>
      </c>
      <c r="B34" s="2">
        <v>46050.4441188657</v>
      </c>
      <c r="C34" s="3" t="s">
        <v>24</v>
      </c>
      <c r="D34" s="3" t="s">
        <v>54</v>
      </c>
      <c r="E34" s="4" t="s">
        <v>28</v>
      </c>
      <c r="F34" s="45" t="s">
        <v>70</v>
      </c>
      <c r="G34" s="4" t="s">
        <v>130</v>
      </c>
      <c r="H34" s="31" t="s">
        <v>488</v>
      </c>
      <c r="I34" s="4"/>
      <c r="J34" s="26" t="s">
        <v>15</v>
      </c>
      <c r="K34" s="27" t="s">
        <v>13</v>
      </c>
      <c r="L34" s="2">
        <v>46050.449512037041</v>
      </c>
      <c r="M34" s="24"/>
      <c r="N34" s="4"/>
    </row>
    <row r="35" spans="1:14" ht="100.15" customHeight="1" thickTop="1" thickBot="1">
      <c r="A35" s="32">
        <v>33</v>
      </c>
      <c r="B35" s="2">
        <v>46050.444762453699</v>
      </c>
      <c r="C35" s="3" t="s">
        <v>24</v>
      </c>
      <c r="D35" s="3" t="s">
        <v>54</v>
      </c>
      <c r="E35" s="4" t="s">
        <v>28</v>
      </c>
      <c r="F35" s="45" t="s">
        <v>489</v>
      </c>
      <c r="G35" s="4" t="s">
        <v>130</v>
      </c>
      <c r="H35" s="31" t="s">
        <v>490</v>
      </c>
      <c r="I35" s="4"/>
      <c r="J35" s="26" t="s">
        <v>15</v>
      </c>
      <c r="K35" s="27" t="s">
        <v>13</v>
      </c>
      <c r="L35" s="2">
        <v>46050.449547766199</v>
      </c>
      <c r="M35" s="24"/>
      <c r="N35" s="4"/>
    </row>
    <row r="36" spans="1:14" ht="100.15" customHeight="1" thickTop="1" thickBot="1">
      <c r="A36" s="4">
        <v>34</v>
      </c>
      <c r="B36" s="2">
        <v>46050.446969768498</v>
      </c>
      <c r="C36" s="3" t="s">
        <v>24</v>
      </c>
      <c r="D36" s="3" t="s">
        <v>54</v>
      </c>
      <c r="E36" s="4" t="s">
        <v>28</v>
      </c>
      <c r="F36" s="45" t="s">
        <v>35</v>
      </c>
      <c r="G36" s="4" t="s">
        <v>49</v>
      </c>
      <c r="H36" s="31" t="s">
        <v>491</v>
      </c>
      <c r="I36" s="4"/>
      <c r="J36" s="26" t="s">
        <v>15</v>
      </c>
      <c r="K36" s="27" t="s">
        <v>13</v>
      </c>
      <c r="L36" s="2">
        <v>46050.449570162033</v>
      </c>
      <c r="M36" s="24"/>
      <c r="N36" s="4"/>
    </row>
    <row r="37" spans="1:14" ht="100.15" customHeight="1" thickTop="1" thickBot="1">
      <c r="A37" s="32">
        <v>35</v>
      </c>
      <c r="B37" s="2">
        <v>46050.447285439797</v>
      </c>
      <c r="C37" s="3" t="s">
        <v>24</v>
      </c>
      <c r="D37" s="3" t="s">
        <v>54</v>
      </c>
      <c r="E37" s="4" t="s">
        <v>28</v>
      </c>
      <c r="F37" s="45" t="s">
        <v>131</v>
      </c>
      <c r="G37" s="4" t="s">
        <v>49</v>
      </c>
      <c r="H37" s="31" t="s">
        <v>491</v>
      </c>
      <c r="I37" s="4"/>
      <c r="J37" s="26" t="s">
        <v>15</v>
      </c>
      <c r="K37" s="27" t="s">
        <v>13</v>
      </c>
      <c r="L37" s="2">
        <v>46050.44964953704</v>
      </c>
      <c r="M37" s="24"/>
      <c r="N37" s="4"/>
    </row>
    <row r="38" spans="1:14" ht="100.15" customHeight="1" thickTop="1" thickBot="1">
      <c r="A38" s="4">
        <v>36</v>
      </c>
      <c r="B38" s="2">
        <v>46050.447574317099</v>
      </c>
      <c r="C38" s="3" t="s">
        <v>24</v>
      </c>
      <c r="D38" s="3" t="s">
        <v>54</v>
      </c>
      <c r="E38" s="4" t="s">
        <v>28</v>
      </c>
      <c r="F38" s="45" t="s">
        <v>61</v>
      </c>
      <c r="G38" s="4" t="s">
        <v>49</v>
      </c>
      <c r="H38" s="31" t="s">
        <v>491</v>
      </c>
      <c r="I38" s="4"/>
      <c r="J38" s="26" t="s">
        <v>15</v>
      </c>
      <c r="K38" s="27" t="s">
        <v>13</v>
      </c>
      <c r="L38" s="2">
        <v>46050.449647870366</v>
      </c>
      <c r="M38" s="24"/>
      <c r="N38" s="4"/>
    </row>
    <row r="39" spans="1:14" ht="100.15" customHeight="1" thickTop="1" thickBot="1">
      <c r="A39" s="32">
        <v>37</v>
      </c>
      <c r="B39" s="2">
        <v>46050.447984803199</v>
      </c>
      <c r="C39" s="3" t="s">
        <v>24</v>
      </c>
      <c r="D39" s="3" t="s">
        <v>54</v>
      </c>
      <c r="E39" s="4" t="s">
        <v>28</v>
      </c>
      <c r="F39" s="45" t="s">
        <v>492</v>
      </c>
      <c r="G39" s="4" t="s">
        <v>49</v>
      </c>
      <c r="H39" s="31" t="s">
        <v>491</v>
      </c>
      <c r="I39" s="4"/>
      <c r="J39" s="26" t="s">
        <v>15</v>
      </c>
      <c r="K39" s="27" t="s">
        <v>13</v>
      </c>
      <c r="L39" s="2">
        <v>46050.449668263886</v>
      </c>
      <c r="M39" s="24"/>
      <c r="N39" s="4"/>
    </row>
    <row r="40" spans="1:14" ht="100.15" customHeight="1" thickTop="1" thickBot="1">
      <c r="A40" s="4">
        <v>38</v>
      </c>
      <c r="B40" s="2">
        <v>46050.448267418898</v>
      </c>
      <c r="C40" s="3" t="s">
        <v>24</v>
      </c>
      <c r="D40" s="3" t="s">
        <v>54</v>
      </c>
      <c r="E40" s="4" t="s">
        <v>28</v>
      </c>
      <c r="F40" s="45" t="s">
        <v>493</v>
      </c>
      <c r="G40" s="4" t="s">
        <v>49</v>
      </c>
      <c r="H40" s="31" t="s">
        <v>491</v>
      </c>
      <c r="I40" s="4"/>
      <c r="J40" s="26" t="s">
        <v>15</v>
      </c>
      <c r="K40" s="27" t="s">
        <v>13</v>
      </c>
      <c r="L40" s="2">
        <v>46050.449860034721</v>
      </c>
      <c r="M40" s="24"/>
      <c r="N40" s="4"/>
    </row>
    <row r="41" spans="1:14" ht="100.15" customHeight="1" thickTop="1" thickBot="1">
      <c r="A41" s="32">
        <v>39</v>
      </c>
      <c r="B41" s="2">
        <v>46050.4485657638</v>
      </c>
      <c r="C41" s="3" t="s">
        <v>24</v>
      </c>
      <c r="D41" s="3" t="s">
        <v>54</v>
      </c>
      <c r="E41" s="4" t="s">
        <v>28</v>
      </c>
      <c r="F41" s="45" t="s">
        <v>127</v>
      </c>
      <c r="G41" s="4" t="s">
        <v>49</v>
      </c>
      <c r="H41" s="31" t="s">
        <v>491</v>
      </c>
      <c r="I41" s="4"/>
      <c r="J41" s="26" t="s">
        <v>15</v>
      </c>
      <c r="K41" s="27" t="s">
        <v>13</v>
      </c>
      <c r="L41" s="2">
        <v>46050.449904004628</v>
      </c>
      <c r="M41" s="24"/>
      <c r="N41" s="4"/>
    </row>
    <row r="42" spans="1:14" ht="100.15" customHeight="1" thickTop="1" thickBot="1">
      <c r="A42" s="4">
        <v>40</v>
      </c>
      <c r="B42" s="2">
        <v>46050.451908159703</v>
      </c>
      <c r="C42" s="3" t="s">
        <v>24</v>
      </c>
      <c r="D42" s="3" t="s">
        <v>54</v>
      </c>
      <c r="E42" s="4" t="s">
        <v>28</v>
      </c>
      <c r="F42" s="45" t="s">
        <v>35</v>
      </c>
      <c r="G42" s="4" t="s">
        <v>53</v>
      </c>
      <c r="H42" s="31" t="s">
        <v>494</v>
      </c>
      <c r="I42" s="4"/>
      <c r="J42" s="26" t="s">
        <v>15</v>
      </c>
      <c r="K42" s="27" t="s">
        <v>13</v>
      </c>
      <c r="L42" s="2">
        <v>46050.460086493054</v>
      </c>
      <c r="M42" s="24"/>
      <c r="N42" s="4"/>
    </row>
    <row r="43" spans="1:14" ht="100.15" customHeight="1" thickTop="1" thickBot="1">
      <c r="A43" s="32">
        <v>41</v>
      </c>
      <c r="B43" s="2">
        <v>46050.4528310069</v>
      </c>
      <c r="C43" s="3" t="s">
        <v>24</v>
      </c>
      <c r="D43" s="3" t="s">
        <v>54</v>
      </c>
      <c r="E43" s="4" t="s">
        <v>28</v>
      </c>
      <c r="F43" s="45" t="s">
        <v>50</v>
      </c>
      <c r="G43" s="4" t="s">
        <v>132</v>
      </c>
      <c r="H43" s="31" t="s">
        <v>494</v>
      </c>
      <c r="I43" s="4"/>
      <c r="J43" s="26" t="s">
        <v>15</v>
      </c>
      <c r="K43" s="27" t="s">
        <v>13</v>
      </c>
      <c r="L43" s="2">
        <v>46050.460106608793</v>
      </c>
      <c r="M43" s="24"/>
      <c r="N43" s="4"/>
    </row>
    <row r="44" spans="1:14" ht="100.15" customHeight="1" thickTop="1" thickBot="1">
      <c r="A44" s="4">
        <v>42</v>
      </c>
      <c r="B44" s="2">
        <v>46050.453097500002</v>
      </c>
      <c r="C44" s="3" t="s">
        <v>24</v>
      </c>
      <c r="D44" s="3" t="s">
        <v>54</v>
      </c>
      <c r="E44" s="4" t="s">
        <v>28</v>
      </c>
      <c r="F44" s="45" t="s">
        <v>26</v>
      </c>
      <c r="G44" s="4" t="s">
        <v>133</v>
      </c>
      <c r="H44" s="31" t="s">
        <v>494</v>
      </c>
      <c r="I44" s="4"/>
      <c r="J44" s="26" t="s">
        <v>15</v>
      </c>
      <c r="K44" s="27" t="s">
        <v>13</v>
      </c>
      <c r="L44" s="2">
        <v>46050.460132256943</v>
      </c>
      <c r="M44" s="24"/>
      <c r="N44" s="4"/>
    </row>
    <row r="45" spans="1:14" ht="100.15" customHeight="1" thickTop="1" thickBot="1">
      <c r="A45" s="32">
        <v>43</v>
      </c>
      <c r="B45" s="2">
        <v>46050.453443599501</v>
      </c>
      <c r="C45" s="3" t="s">
        <v>24</v>
      </c>
      <c r="D45" s="3" t="s">
        <v>54</v>
      </c>
      <c r="E45" s="4" t="s">
        <v>28</v>
      </c>
      <c r="F45" s="45" t="s">
        <v>39</v>
      </c>
      <c r="G45" s="4" t="s">
        <v>132</v>
      </c>
      <c r="H45" s="31" t="s">
        <v>494</v>
      </c>
      <c r="I45" s="4"/>
      <c r="J45" s="26" t="s">
        <v>15</v>
      </c>
      <c r="K45" s="27" t="s">
        <v>13</v>
      </c>
      <c r="L45" s="2">
        <v>46050.460158414353</v>
      </c>
      <c r="M45" s="24"/>
      <c r="N45" s="4"/>
    </row>
    <row r="46" spans="1:14" ht="100.15" customHeight="1" thickTop="1" thickBot="1">
      <c r="A46" s="4">
        <v>44</v>
      </c>
      <c r="B46" s="2">
        <v>46050.454306631902</v>
      </c>
      <c r="C46" s="3" t="s">
        <v>24</v>
      </c>
      <c r="D46" s="3" t="s">
        <v>54</v>
      </c>
      <c r="E46" s="4" t="s">
        <v>28</v>
      </c>
      <c r="F46" s="45" t="s">
        <v>26</v>
      </c>
      <c r="G46" s="4" t="s">
        <v>60</v>
      </c>
      <c r="H46" s="31" t="s">
        <v>495</v>
      </c>
      <c r="I46" s="4"/>
      <c r="J46" s="26" t="s">
        <v>15</v>
      </c>
      <c r="K46" s="27" t="s">
        <v>13</v>
      </c>
      <c r="L46" s="2"/>
      <c r="M46" s="24"/>
      <c r="N46" s="4"/>
    </row>
    <row r="47" spans="1:14" ht="100.15" customHeight="1" thickTop="1" thickBot="1">
      <c r="A47" s="32">
        <v>45</v>
      </c>
      <c r="B47" s="2">
        <v>46050.455319722198</v>
      </c>
      <c r="C47" s="3" t="s">
        <v>24</v>
      </c>
      <c r="D47" s="3" t="s">
        <v>54</v>
      </c>
      <c r="E47" s="4" t="s">
        <v>28</v>
      </c>
      <c r="F47" s="45" t="s">
        <v>36</v>
      </c>
      <c r="G47" s="4" t="s">
        <v>60</v>
      </c>
      <c r="H47" s="31" t="s">
        <v>495</v>
      </c>
      <c r="I47" s="4"/>
      <c r="J47" s="26" t="s">
        <v>15</v>
      </c>
      <c r="K47" s="27" t="s">
        <v>13</v>
      </c>
      <c r="L47" s="2"/>
      <c r="M47" s="24"/>
      <c r="N47" s="4"/>
    </row>
    <row r="48" spans="1:14" ht="100.15" customHeight="1" thickTop="1" thickBot="1">
      <c r="A48" s="4">
        <v>46</v>
      </c>
      <c r="B48" s="2">
        <v>46050.456127233701</v>
      </c>
      <c r="C48" s="3" t="s">
        <v>24</v>
      </c>
      <c r="D48" s="3" t="s">
        <v>54</v>
      </c>
      <c r="E48" s="4" t="s">
        <v>28</v>
      </c>
      <c r="F48" s="45" t="s">
        <v>26</v>
      </c>
      <c r="G48" s="4" t="s">
        <v>134</v>
      </c>
      <c r="H48" s="31" t="s">
        <v>496</v>
      </c>
      <c r="I48" s="4"/>
      <c r="J48" s="26" t="s">
        <v>15</v>
      </c>
      <c r="K48" s="27" t="s">
        <v>13</v>
      </c>
      <c r="L48" s="2"/>
      <c r="M48" s="24"/>
      <c r="N48" s="4"/>
    </row>
    <row r="49" spans="1:14" ht="100.15" customHeight="1" thickTop="1" thickBot="1">
      <c r="A49" s="32">
        <v>47</v>
      </c>
      <c r="B49" s="2">
        <v>46050.456810682801</v>
      </c>
      <c r="C49" s="3" t="s">
        <v>24</v>
      </c>
      <c r="D49" s="3" t="s">
        <v>54</v>
      </c>
      <c r="E49" s="4" t="s">
        <v>28</v>
      </c>
      <c r="F49" s="45" t="s">
        <v>35</v>
      </c>
      <c r="G49" s="4" t="s">
        <v>42</v>
      </c>
      <c r="H49" s="31" t="s">
        <v>497</v>
      </c>
      <c r="I49" s="4"/>
      <c r="J49" s="26" t="s">
        <v>15</v>
      </c>
      <c r="K49" s="27" t="s">
        <v>13</v>
      </c>
      <c r="L49" s="2"/>
      <c r="M49" s="24"/>
      <c r="N49" s="4"/>
    </row>
    <row r="50" spans="1:14" ht="100.15" customHeight="1" thickTop="1" thickBot="1">
      <c r="A50" s="4">
        <v>48</v>
      </c>
      <c r="B50" s="2">
        <v>46050.4603092939</v>
      </c>
      <c r="C50" s="3" t="s">
        <v>24</v>
      </c>
      <c r="D50" s="3" t="s">
        <v>54</v>
      </c>
      <c r="E50" s="4" t="s">
        <v>28</v>
      </c>
      <c r="F50" s="45" t="s">
        <v>35</v>
      </c>
      <c r="G50" s="4" t="s">
        <v>132</v>
      </c>
      <c r="H50" s="31" t="s">
        <v>498</v>
      </c>
      <c r="I50" s="4"/>
      <c r="J50" s="26" t="s">
        <v>15</v>
      </c>
      <c r="K50" s="27" t="s">
        <v>13</v>
      </c>
      <c r="L50" s="2"/>
      <c r="M50" s="24"/>
      <c r="N50" s="4"/>
    </row>
    <row r="51" spans="1:14" ht="100.15" customHeight="1" thickTop="1" thickBot="1">
      <c r="A51" s="32">
        <v>49</v>
      </c>
      <c r="B51" s="2">
        <v>46053.358330601797</v>
      </c>
      <c r="C51" s="3" t="s">
        <v>24</v>
      </c>
      <c r="D51" s="3" t="s">
        <v>126</v>
      </c>
      <c r="E51" s="4" t="s">
        <v>25</v>
      </c>
      <c r="F51" s="45" t="s">
        <v>35</v>
      </c>
      <c r="G51" s="4" t="s">
        <v>132</v>
      </c>
      <c r="H51" s="31" t="s">
        <v>499</v>
      </c>
      <c r="I51" s="4"/>
      <c r="J51" s="26" t="s">
        <v>15</v>
      </c>
      <c r="K51" s="27" t="s">
        <v>13</v>
      </c>
      <c r="L51" s="2">
        <v>46053.471625868056</v>
      </c>
      <c r="M51" s="24"/>
      <c r="N51" s="4"/>
    </row>
    <row r="52" spans="1:14" ht="100.15" customHeight="1" thickTop="1" thickBot="1">
      <c r="A52" s="4">
        <v>50</v>
      </c>
      <c r="B52" s="2">
        <v>46053.451199363401</v>
      </c>
      <c r="C52" s="3" t="s">
        <v>24</v>
      </c>
      <c r="D52" s="3" t="s">
        <v>126</v>
      </c>
      <c r="E52" s="4" t="s">
        <v>25</v>
      </c>
      <c r="F52" s="45" t="s">
        <v>48</v>
      </c>
      <c r="G52" s="4" t="s">
        <v>60</v>
      </c>
      <c r="H52" s="31" t="s">
        <v>500</v>
      </c>
      <c r="I52" s="4"/>
      <c r="J52" s="26" t="s">
        <v>15</v>
      </c>
      <c r="K52" s="27" t="s">
        <v>13</v>
      </c>
      <c r="L52" s="2">
        <v>46053.471753090278</v>
      </c>
      <c r="M52" s="24"/>
      <c r="N52" s="4"/>
    </row>
    <row r="53" spans="1:14" ht="100.15" customHeight="1" thickTop="1" thickBot="1">
      <c r="A53" s="32">
        <v>51</v>
      </c>
      <c r="B53" s="2">
        <v>46023.475948171297</v>
      </c>
      <c r="C53" s="3" t="s">
        <v>24</v>
      </c>
      <c r="D53" s="3" t="s">
        <v>126</v>
      </c>
      <c r="E53" s="4" t="s">
        <v>25</v>
      </c>
      <c r="F53" s="45" t="s">
        <v>39</v>
      </c>
      <c r="G53" s="4" t="s">
        <v>135</v>
      </c>
      <c r="H53" s="31" t="s">
        <v>501</v>
      </c>
      <c r="I53" s="4"/>
      <c r="J53" s="26" t="s">
        <v>12</v>
      </c>
      <c r="K53" s="27" t="s">
        <v>13</v>
      </c>
      <c r="L53" s="2">
        <v>46023.497539930555</v>
      </c>
      <c r="M53" s="24"/>
      <c r="N53" s="4" t="s">
        <v>474</v>
      </c>
    </row>
    <row r="54" spans="1:14" ht="100.15" customHeight="1" thickTop="1" thickBot="1">
      <c r="A54" s="4">
        <v>52</v>
      </c>
      <c r="B54" s="2">
        <v>46026.326038599502</v>
      </c>
      <c r="C54" s="3" t="s">
        <v>24</v>
      </c>
      <c r="D54" s="3" t="s">
        <v>126</v>
      </c>
      <c r="E54" s="4" t="s">
        <v>25</v>
      </c>
      <c r="F54" s="45" t="s">
        <v>39</v>
      </c>
      <c r="G54" s="4" t="s">
        <v>475</v>
      </c>
      <c r="H54" s="31" t="s">
        <v>502</v>
      </c>
      <c r="I54" s="4"/>
      <c r="J54" s="26" t="s">
        <v>12</v>
      </c>
      <c r="K54" s="27" t="s">
        <v>13</v>
      </c>
      <c r="L54" s="2">
        <v>46026.366617928245</v>
      </c>
      <c r="M54" s="24"/>
      <c r="N54" s="4" t="s">
        <v>474</v>
      </c>
    </row>
    <row r="55" spans="1:14" ht="100.15" customHeight="1" thickTop="1" thickBot="1">
      <c r="A55" s="32">
        <v>53</v>
      </c>
      <c r="B55" s="2">
        <v>46027.312622777703</v>
      </c>
      <c r="C55" s="3" t="s">
        <v>24</v>
      </c>
      <c r="D55" s="3" t="s">
        <v>41</v>
      </c>
      <c r="E55" s="4" t="s">
        <v>28</v>
      </c>
      <c r="F55" s="45" t="s">
        <v>45</v>
      </c>
      <c r="G55" s="4" t="s">
        <v>42</v>
      </c>
      <c r="H55" s="31" t="s">
        <v>503</v>
      </c>
      <c r="I55" s="4"/>
      <c r="J55" s="26" t="s">
        <v>12</v>
      </c>
      <c r="K55" s="27" t="s">
        <v>13</v>
      </c>
      <c r="L55" s="2">
        <v>46027.3391490625</v>
      </c>
      <c r="M55" s="24"/>
      <c r="N55" s="4" t="s">
        <v>474</v>
      </c>
    </row>
    <row r="56" spans="1:14" ht="100.15" customHeight="1" thickTop="1" thickBot="1">
      <c r="A56" s="4">
        <v>54</v>
      </c>
      <c r="B56" s="2">
        <v>46027.313084201298</v>
      </c>
      <c r="C56" s="3" t="s">
        <v>24</v>
      </c>
      <c r="D56" s="3" t="s">
        <v>41</v>
      </c>
      <c r="E56" s="4" t="s">
        <v>28</v>
      </c>
      <c r="F56" s="45" t="s">
        <v>35</v>
      </c>
      <c r="G56" s="4" t="s">
        <v>135</v>
      </c>
      <c r="H56" s="31" t="s">
        <v>504</v>
      </c>
      <c r="I56" s="4"/>
      <c r="J56" s="26" t="s">
        <v>12</v>
      </c>
      <c r="K56" s="27" t="s">
        <v>13</v>
      </c>
      <c r="L56" s="2">
        <v>46027.339192638887</v>
      </c>
      <c r="M56" s="24"/>
      <c r="N56" s="4" t="s">
        <v>474</v>
      </c>
    </row>
    <row r="57" spans="1:14" ht="100.15" customHeight="1" thickTop="1" thickBot="1">
      <c r="A57" s="32">
        <v>55</v>
      </c>
      <c r="B57" s="2">
        <v>46027.313667696697</v>
      </c>
      <c r="C57" s="3" t="s">
        <v>24</v>
      </c>
      <c r="D57" s="3" t="s">
        <v>41</v>
      </c>
      <c r="E57" s="4" t="s">
        <v>28</v>
      </c>
      <c r="F57" s="45" t="s">
        <v>35</v>
      </c>
      <c r="G57" s="4" t="s">
        <v>136</v>
      </c>
      <c r="H57" s="31" t="s">
        <v>505</v>
      </c>
      <c r="I57" s="4"/>
      <c r="J57" s="26" t="s">
        <v>12</v>
      </c>
      <c r="K57" s="27" t="s">
        <v>13</v>
      </c>
      <c r="L57" s="2">
        <v>46027.339180868061</v>
      </c>
      <c r="M57" s="24"/>
      <c r="N57" s="4" t="s">
        <v>474</v>
      </c>
    </row>
    <row r="58" spans="1:14" ht="100.15" customHeight="1" thickTop="1" thickBot="1">
      <c r="A58" s="4">
        <v>56</v>
      </c>
      <c r="B58" s="2">
        <v>46027.314806886498</v>
      </c>
      <c r="C58" s="3" t="s">
        <v>24</v>
      </c>
      <c r="D58" s="3" t="s">
        <v>41</v>
      </c>
      <c r="E58" s="4" t="s">
        <v>28</v>
      </c>
      <c r="F58" s="45" t="s">
        <v>43</v>
      </c>
      <c r="G58" s="4" t="s">
        <v>44</v>
      </c>
      <c r="H58" s="31" t="s">
        <v>506</v>
      </c>
      <c r="I58" s="4"/>
      <c r="J58" s="26" t="s">
        <v>12</v>
      </c>
      <c r="K58" s="27" t="s">
        <v>13</v>
      </c>
      <c r="L58" s="2">
        <v>46027.339236099535</v>
      </c>
      <c r="M58" s="24"/>
      <c r="N58" s="4" t="s">
        <v>474</v>
      </c>
    </row>
    <row r="59" spans="1:14" ht="100.15" customHeight="1" thickTop="1" thickBot="1">
      <c r="A59" s="32">
        <v>57</v>
      </c>
      <c r="B59" s="2">
        <v>46027.315449039299</v>
      </c>
      <c r="C59" s="3" t="s">
        <v>24</v>
      </c>
      <c r="D59" s="3" t="s">
        <v>41</v>
      </c>
      <c r="E59" s="4" t="s">
        <v>28</v>
      </c>
      <c r="F59" s="45" t="s">
        <v>35</v>
      </c>
      <c r="G59" s="4" t="s">
        <v>132</v>
      </c>
      <c r="H59" s="31" t="s">
        <v>507</v>
      </c>
      <c r="I59" s="4"/>
      <c r="J59" s="26" t="s">
        <v>12</v>
      </c>
      <c r="K59" s="27" t="s">
        <v>13</v>
      </c>
      <c r="L59" s="2">
        <v>46027.339240196758</v>
      </c>
      <c r="M59" s="24"/>
      <c r="N59" s="4" t="s">
        <v>474</v>
      </c>
    </row>
    <row r="60" spans="1:14" ht="100.15" customHeight="1" thickTop="1" thickBot="1">
      <c r="A60" s="4">
        <v>58</v>
      </c>
      <c r="B60" s="2">
        <v>46027.315921018497</v>
      </c>
      <c r="C60" s="3" t="s">
        <v>24</v>
      </c>
      <c r="D60" s="3" t="s">
        <v>41</v>
      </c>
      <c r="E60" s="4" t="s">
        <v>28</v>
      </c>
      <c r="F60" s="45" t="s">
        <v>508</v>
      </c>
      <c r="G60" s="4" t="s">
        <v>42</v>
      </c>
      <c r="H60" s="31" t="s">
        <v>509</v>
      </c>
      <c r="I60" s="4"/>
      <c r="J60" s="26" t="s">
        <v>12</v>
      </c>
      <c r="K60" s="27" t="s">
        <v>13</v>
      </c>
      <c r="L60" s="2">
        <v>46027.339249282406</v>
      </c>
      <c r="M60" s="24"/>
      <c r="N60" s="4" t="s">
        <v>474</v>
      </c>
    </row>
    <row r="61" spans="1:14" ht="100.15" customHeight="1" thickTop="1" thickBot="1">
      <c r="A61" s="32">
        <v>59</v>
      </c>
      <c r="B61" s="2">
        <v>46027.318845601803</v>
      </c>
      <c r="C61" s="3" t="s">
        <v>24</v>
      </c>
      <c r="D61" s="3" t="s">
        <v>41</v>
      </c>
      <c r="E61" s="4" t="s">
        <v>28</v>
      </c>
      <c r="F61" s="45" t="s">
        <v>32</v>
      </c>
      <c r="G61" s="4" t="s">
        <v>137</v>
      </c>
      <c r="H61" s="31" t="s">
        <v>510</v>
      </c>
      <c r="I61" s="4"/>
      <c r="J61" s="26" t="s">
        <v>12</v>
      </c>
      <c r="K61" s="27" t="s">
        <v>13</v>
      </c>
      <c r="L61" s="2">
        <v>46027.339262372683</v>
      </c>
      <c r="M61" s="24"/>
      <c r="N61" s="4" t="s">
        <v>474</v>
      </c>
    </row>
    <row r="62" spans="1:14" ht="100.15" customHeight="1" thickTop="1" thickBot="1">
      <c r="A62" s="4">
        <v>60</v>
      </c>
      <c r="B62" s="2">
        <v>46027.320075162002</v>
      </c>
      <c r="C62" s="3" t="s">
        <v>24</v>
      </c>
      <c r="D62" s="3" t="s">
        <v>41</v>
      </c>
      <c r="E62" s="4" t="s">
        <v>28</v>
      </c>
      <c r="F62" s="45" t="s">
        <v>72</v>
      </c>
      <c r="G62" s="4" t="s">
        <v>136</v>
      </c>
      <c r="H62" s="31" t="s">
        <v>511</v>
      </c>
      <c r="I62" s="4"/>
      <c r="J62" s="26" t="s">
        <v>12</v>
      </c>
      <c r="K62" s="27" t="s">
        <v>13</v>
      </c>
      <c r="L62" s="2">
        <v>46027.339274583333</v>
      </c>
      <c r="M62" s="24"/>
      <c r="N62" s="4" t="s">
        <v>474</v>
      </c>
    </row>
    <row r="63" spans="1:14" ht="100.15" customHeight="1" thickTop="1" thickBot="1">
      <c r="A63" s="32">
        <v>61</v>
      </c>
      <c r="B63" s="2">
        <v>46027.321841701298</v>
      </c>
      <c r="C63" s="3" t="s">
        <v>24</v>
      </c>
      <c r="D63" s="3" t="s">
        <v>41</v>
      </c>
      <c r="E63" s="4" t="s">
        <v>28</v>
      </c>
      <c r="F63" s="45" t="s">
        <v>35</v>
      </c>
      <c r="G63" s="4" t="s">
        <v>42</v>
      </c>
      <c r="H63" s="31" t="s">
        <v>512</v>
      </c>
      <c r="I63" s="4"/>
      <c r="J63" s="26" t="s">
        <v>12</v>
      </c>
      <c r="K63" s="27" t="s">
        <v>13</v>
      </c>
      <c r="L63" s="2">
        <v>46027.339287523151</v>
      </c>
      <c r="M63" s="24"/>
      <c r="N63" s="4" t="s">
        <v>474</v>
      </c>
    </row>
    <row r="64" spans="1:14" ht="100.15" customHeight="1" thickTop="1" thickBot="1">
      <c r="A64" s="4">
        <v>62</v>
      </c>
      <c r="B64" s="2">
        <v>46027.322681666599</v>
      </c>
      <c r="C64" s="3" t="s">
        <v>24</v>
      </c>
      <c r="D64" s="3" t="s">
        <v>41</v>
      </c>
      <c r="E64" s="4" t="s">
        <v>28</v>
      </c>
      <c r="F64" s="45" t="s">
        <v>513</v>
      </c>
      <c r="G64" s="4" t="s">
        <v>136</v>
      </c>
      <c r="H64" s="31" t="s">
        <v>514</v>
      </c>
      <c r="I64" s="4"/>
      <c r="J64" s="26" t="s">
        <v>12</v>
      </c>
      <c r="K64" s="27" t="s">
        <v>13</v>
      </c>
      <c r="L64" s="2">
        <v>46027.339298460647</v>
      </c>
      <c r="M64" s="24"/>
      <c r="N64" s="4" t="s">
        <v>474</v>
      </c>
    </row>
    <row r="65" spans="1:14" ht="100.15" customHeight="1" thickTop="1" thickBot="1">
      <c r="A65" s="32">
        <v>63</v>
      </c>
      <c r="B65" s="2">
        <v>46027.323118402703</v>
      </c>
      <c r="C65" s="3" t="s">
        <v>24</v>
      </c>
      <c r="D65" s="3" t="s">
        <v>41</v>
      </c>
      <c r="E65" s="4" t="s">
        <v>28</v>
      </c>
      <c r="F65" s="45" t="s">
        <v>513</v>
      </c>
      <c r="G65" s="4" t="s">
        <v>136</v>
      </c>
      <c r="H65" s="31" t="s">
        <v>515</v>
      </c>
      <c r="I65" s="4"/>
      <c r="J65" s="26" t="s">
        <v>12</v>
      </c>
      <c r="K65" s="27" t="s">
        <v>13</v>
      </c>
      <c r="L65" s="2">
        <v>46027.339310081021</v>
      </c>
      <c r="M65" s="24"/>
      <c r="N65" s="4" t="s">
        <v>474</v>
      </c>
    </row>
    <row r="66" spans="1:14" ht="100.15" customHeight="1" thickTop="1" thickBot="1">
      <c r="A66" s="4">
        <v>64</v>
      </c>
      <c r="B66" s="2">
        <v>46027.323866319399</v>
      </c>
      <c r="C66" s="3" t="s">
        <v>24</v>
      </c>
      <c r="D66" s="3" t="s">
        <v>41</v>
      </c>
      <c r="E66" s="4" t="s">
        <v>28</v>
      </c>
      <c r="F66" s="45" t="s">
        <v>513</v>
      </c>
      <c r="G66" s="4" t="s">
        <v>136</v>
      </c>
      <c r="H66" s="31" t="s">
        <v>516</v>
      </c>
      <c r="I66" s="4"/>
      <c r="J66" s="26" t="s">
        <v>12</v>
      </c>
      <c r="K66" s="27" t="s">
        <v>13</v>
      </c>
      <c r="L66" s="2">
        <v>46027.33932204861</v>
      </c>
      <c r="M66" s="24"/>
      <c r="N66" s="4" t="s">
        <v>474</v>
      </c>
    </row>
    <row r="67" spans="1:14" ht="100.15" customHeight="1" thickTop="1" thickBot="1">
      <c r="A67" s="32">
        <v>65</v>
      </c>
      <c r="B67" s="2">
        <v>46027.325529953698</v>
      </c>
      <c r="C67" s="3" t="s">
        <v>24</v>
      </c>
      <c r="D67" s="3" t="s">
        <v>41</v>
      </c>
      <c r="E67" s="4" t="s">
        <v>28</v>
      </c>
      <c r="F67" s="45" t="s">
        <v>513</v>
      </c>
      <c r="G67" s="4" t="s">
        <v>136</v>
      </c>
      <c r="H67" s="31" t="s">
        <v>517</v>
      </c>
      <c r="I67" s="4"/>
      <c r="J67" s="26" t="s">
        <v>12</v>
      </c>
      <c r="K67" s="27" t="s">
        <v>13</v>
      </c>
      <c r="L67" s="2">
        <v>46027.3393321412</v>
      </c>
      <c r="M67" s="24"/>
      <c r="N67" s="4" t="s">
        <v>474</v>
      </c>
    </row>
    <row r="68" spans="1:14" ht="100.15" customHeight="1" thickTop="1" thickBot="1">
      <c r="A68" s="4">
        <v>66</v>
      </c>
      <c r="B68" s="2">
        <v>46027.325996029998</v>
      </c>
      <c r="C68" s="3" t="s">
        <v>24</v>
      </c>
      <c r="D68" s="3" t="s">
        <v>41</v>
      </c>
      <c r="E68" s="4" t="s">
        <v>28</v>
      </c>
      <c r="F68" s="45" t="s">
        <v>513</v>
      </c>
      <c r="G68" s="4" t="s">
        <v>136</v>
      </c>
      <c r="H68" s="31" t="s">
        <v>518</v>
      </c>
      <c r="I68" s="4"/>
      <c r="J68" s="26" t="s">
        <v>12</v>
      </c>
      <c r="K68" s="27" t="s">
        <v>13</v>
      </c>
      <c r="L68" s="2">
        <v>46027.339341909726</v>
      </c>
      <c r="M68" s="24"/>
      <c r="N68" s="4" t="s">
        <v>474</v>
      </c>
    </row>
    <row r="69" spans="1:14" ht="100.15" customHeight="1" thickTop="1" thickBot="1">
      <c r="A69" s="32">
        <v>67</v>
      </c>
      <c r="B69" s="2">
        <v>46027.326464745303</v>
      </c>
      <c r="C69" s="3" t="s">
        <v>24</v>
      </c>
      <c r="D69" s="3" t="s">
        <v>41</v>
      </c>
      <c r="E69" s="4" t="s">
        <v>28</v>
      </c>
      <c r="F69" s="45" t="s">
        <v>513</v>
      </c>
      <c r="G69" s="4" t="s">
        <v>136</v>
      </c>
      <c r="H69" s="31" t="s">
        <v>519</v>
      </c>
      <c r="I69" s="4"/>
      <c r="J69" s="26" t="s">
        <v>12</v>
      </c>
      <c r="K69" s="27" t="s">
        <v>13</v>
      </c>
      <c r="L69" s="2">
        <v>46027.339350057868</v>
      </c>
      <c r="M69" s="24"/>
      <c r="N69" s="4" t="s">
        <v>474</v>
      </c>
    </row>
    <row r="70" spans="1:14" ht="100.15" customHeight="1" thickTop="1" thickBot="1">
      <c r="A70" s="4">
        <v>68</v>
      </c>
      <c r="B70" s="2">
        <v>46027.327261504601</v>
      </c>
      <c r="C70" s="3" t="s">
        <v>24</v>
      </c>
      <c r="D70" s="3" t="s">
        <v>41</v>
      </c>
      <c r="E70" s="4" t="s">
        <v>28</v>
      </c>
      <c r="F70" s="45" t="s">
        <v>513</v>
      </c>
      <c r="G70" s="4" t="s">
        <v>136</v>
      </c>
      <c r="H70" s="31" t="s">
        <v>520</v>
      </c>
      <c r="I70" s="4"/>
      <c r="J70" s="26" t="s">
        <v>12</v>
      </c>
      <c r="K70" s="27" t="s">
        <v>13</v>
      </c>
      <c r="L70" s="2">
        <v>46027.339364837964</v>
      </c>
      <c r="M70" s="24"/>
      <c r="N70" s="4" t="s">
        <v>474</v>
      </c>
    </row>
    <row r="71" spans="1:14" ht="100.15" customHeight="1" thickTop="1" thickBot="1">
      <c r="A71" s="32">
        <v>69</v>
      </c>
      <c r="B71" s="2">
        <v>46027.327911851797</v>
      </c>
      <c r="C71" s="3" t="s">
        <v>24</v>
      </c>
      <c r="D71" s="3" t="s">
        <v>41</v>
      </c>
      <c r="E71" s="4" t="s">
        <v>28</v>
      </c>
      <c r="F71" s="45" t="s">
        <v>513</v>
      </c>
      <c r="G71" s="4" t="s">
        <v>136</v>
      </c>
      <c r="H71" s="31" t="s">
        <v>521</v>
      </c>
      <c r="I71" s="4"/>
      <c r="J71" s="26" t="s">
        <v>12</v>
      </c>
      <c r="K71" s="27" t="s">
        <v>13</v>
      </c>
      <c r="L71" s="2">
        <v>46027.339375833333</v>
      </c>
      <c r="M71" s="24"/>
      <c r="N71" s="4" t="s">
        <v>474</v>
      </c>
    </row>
    <row r="72" spans="1:14" ht="100.15" customHeight="1" thickTop="1" thickBot="1">
      <c r="A72" s="4">
        <v>70</v>
      </c>
      <c r="B72" s="2">
        <v>46027.328341689798</v>
      </c>
      <c r="C72" s="3" t="s">
        <v>24</v>
      </c>
      <c r="D72" s="3" t="s">
        <v>41</v>
      </c>
      <c r="E72" s="4" t="s">
        <v>28</v>
      </c>
      <c r="F72" s="45" t="s">
        <v>513</v>
      </c>
      <c r="G72" s="4" t="s">
        <v>136</v>
      </c>
      <c r="H72" s="31" t="s">
        <v>522</v>
      </c>
      <c r="I72" s="4"/>
      <c r="J72" s="26" t="s">
        <v>12</v>
      </c>
      <c r="K72" s="27" t="s">
        <v>13</v>
      </c>
      <c r="L72" s="2">
        <v>46027.339387905093</v>
      </c>
      <c r="M72" s="24"/>
      <c r="N72" s="4" t="s">
        <v>474</v>
      </c>
    </row>
    <row r="73" spans="1:14" ht="100.15" customHeight="1" thickTop="1" thickBot="1">
      <c r="A73" s="32">
        <v>71</v>
      </c>
      <c r="B73" s="2">
        <v>46027.329082002303</v>
      </c>
      <c r="C73" s="3" t="s">
        <v>24</v>
      </c>
      <c r="D73" s="3" t="s">
        <v>41</v>
      </c>
      <c r="E73" s="4" t="s">
        <v>28</v>
      </c>
      <c r="F73" s="45" t="s">
        <v>523</v>
      </c>
      <c r="G73" s="4" t="s">
        <v>524</v>
      </c>
      <c r="H73" s="31" t="s">
        <v>525</v>
      </c>
      <c r="I73" s="4"/>
      <c r="J73" s="26" t="s">
        <v>12</v>
      </c>
      <c r="K73" s="27" t="s">
        <v>13</v>
      </c>
      <c r="L73" s="2">
        <v>46027.33939572917</v>
      </c>
      <c r="M73" s="24"/>
      <c r="N73" s="4" t="s">
        <v>474</v>
      </c>
    </row>
    <row r="74" spans="1:14" ht="100.15" customHeight="1" thickTop="1" thickBot="1">
      <c r="A74" s="4">
        <v>72</v>
      </c>
      <c r="B74" s="2">
        <v>46027.3297357638</v>
      </c>
      <c r="C74" s="3" t="s">
        <v>24</v>
      </c>
      <c r="D74" s="3" t="s">
        <v>41</v>
      </c>
      <c r="E74" s="4" t="s">
        <v>28</v>
      </c>
      <c r="F74" s="45" t="s">
        <v>513</v>
      </c>
      <c r="G74" s="4" t="s">
        <v>136</v>
      </c>
      <c r="H74" s="31" t="s">
        <v>526</v>
      </c>
      <c r="I74" s="4"/>
      <c r="J74" s="26" t="s">
        <v>12</v>
      </c>
      <c r="K74" s="27" t="s">
        <v>13</v>
      </c>
      <c r="L74" s="2">
        <v>46027.339409479166</v>
      </c>
      <c r="M74" s="24"/>
      <c r="N74" s="4" t="s">
        <v>474</v>
      </c>
    </row>
    <row r="75" spans="1:14" ht="100.15" customHeight="1" thickTop="1" thickBot="1">
      <c r="A75" s="32">
        <v>73</v>
      </c>
      <c r="B75" s="2">
        <v>46027.330674131903</v>
      </c>
      <c r="C75" s="3" t="s">
        <v>24</v>
      </c>
      <c r="D75" s="3" t="s">
        <v>41</v>
      </c>
      <c r="E75" s="4" t="s">
        <v>28</v>
      </c>
      <c r="F75" s="45" t="s">
        <v>513</v>
      </c>
      <c r="G75" s="4" t="s">
        <v>136</v>
      </c>
      <c r="H75" s="31" t="s">
        <v>527</v>
      </c>
      <c r="I75" s="4"/>
      <c r="J75" s="26" t="s">
        <v>12</v>
      </c>
      <c r="K75" s="27" t="s">
        <v>13</v>
      </c>
      <c r="L75" s="2">
        <v>46027.33942167824</v>
      </c>
      <c r="M75" s="24"/>
      <c r="N75" s="4" t="s">
        <v>474</v>
      </c>
    </row>
    <row r="76" spans="1:14" ht="100.15" customHeight="1" thickTop="1" thickBot="1">
      <c r="A76" s="4">
        <v>74</v>
      </c>
      <c r="B76" s="2">
        <v>46027.331235404999</v>
      </c>
      <c r="C76" s="3" t="s">
        <v>24</v>
      </c>
      <c r="D76" s="3" t="s">
        <v>41</v>
      </c>
      <c r="E76" s="4" t="s">
        <v>28</v>
      </c>
      <c r="F76" s="45" t="s">
        <v>513</v>
      </c>
      <c r="G76" s="4" t="s">
        <v>136</v>
      </c>
      <c r="H76" s="31" t="s">
        <v>528</v>
      </c>
      <c r="I76" s="4"/>
      <c r="J76" s="26" t="s">
        <v>12</v>
      </c>
      <c r="K76" s="27" t="s">
        <v>13</v>
      </c>
      <c r="L76" s="2">
        <v>46027.339429803236</v>
      </c>
      <c r="M76" s="24"/>
      <c r="N76" s="4" t="s">
        <v>474</v>
      </c>
    </row>
    <row r="77" spans="1:14" ht="100.15" customHeight="1" thickTop="1" thickBot="1">
      <c r="A77" s="32">
        <v>75</v>
      </c>
      <c r="B77" s="2">
        <v>46027.331687002297</v>
      </c>
      <c r="C77" s="3" t="s">
        <v>24</v>
      </c>
      <c r="D77" s="3" t="s">
        <v>41</v>
      </c>
      <c r="E77" s="4" t="s">
        <v>28</v>
      </c>
      <c r="F77" s="45" t="s">
        <v>43</v>
      </c>
      <c r="G77" s="4" t="s">
        <v>136</v>
      </c>
      <c r="H77" s="31" t="s">
        <v>529</v>
      </c>
      <c r="I77" s="4"/>
      <c r="J77" s="26" t="s">
        <v>12</v>
      </c>
      <c r="K77" s="27" t="s">
        <v>13</v>
      </c>
      <c r="L77" s="2">
        <v>46027.339449988431</v>
      </c>
      <c r="M77" s="24"/>
      <c r="N77" s="4" t="s">
        <v>474</v>
      </c>
    </row>
    <row r="78" spans="1:14" ht="100.15" customHeight="1" thickTop="1" thickBot="1">
      <c r="A78" s="4">
        <v>76</v>
      </c>
      <c r="B78" s="2">
        <v>46027.332274293898</v>
      </c>
      <c r="C78" s="3" t="s">
        <v>24</v>
      </c>
      <c r="D78" s="3" t="s">
        <v>41</v>
      </c>
      <c r="E78" s="4" t="s">
        <v>28</v>
      </c>
      <c r="F78" s="45" t="s">
        <v>31</v>
      </c>
      <c r="G78" s="4" t="s">
        <v>530</v>
      </c>
      <c r="H78" s="31" t="s">
        <v>531</v>
      </c>
      <c r="I78" s="4"/>
      <c r="J78" s="26" t="s">
        <v>12</v>
      </c>
      <c r="K78" s="27" t="s">
        <v>13</v>
      </c>
      <c r="L78" s="2">
        <v>46027.339454479166</v>
      </c>
      <c r="M78" s="24"/>
      <c r="N78" s="4" t="s">
        <v>474</v>
      </c>
    </row>
    <row r="79" spans="1:14" ht="100.15" customHeight="1" thickTop="1" thickBot="1">
      <c r="A79" s="32">
        <v>77</v>
      </c>
      <c r="B79" s="2">
        <v>46027.332668472198</v>
      </c>
      <c r="C79" s="3" t="s">
        <v>24</v>
      </c>
      <c r="D79" s="3" t="s">
        <v>41</v>
      </c>
      <c r="E79" s="4" t="s">
        <v>28</v>
      </c>
      <c r="F79" s="45" t="s">
        <v>136</v>
      </c>
      <c r="G79" s="4" t="s">
        <v>136</v>
      </c>
      <c r="H79" s="31" t="s">
        <v>532</v>
      </c>
      <c r="I79" s="4"/>
      <c r="J79" s="26" t="s">
        <v>12</v>
      </c>
      <c r="K79" s="27" t="s">
        <v>13</v>
      </c>
      <c r="L79" s="2">
        <v>46027.339469432874</v>
      </c>
      <c r="M79" s="24"/>
      <c r="N79" s="4" t="s">
        <v>474</v>
      </c>
    </row>
    <row r="80" spans="1:14" ht="100.15" customHeight="1" thickTop="1" thickBot="1">
      <c r="A80" s="4">
        <v>78</v>
      </c>
      <c r="B80" s="2">
        <v>46027.333331886497</v>
      </c>
      <c r="C80" s="3" t="s">
        <v>24</v>
      </c>
      <c r="D80" s="3" t="s">
        <v>41</v>
      </c>
      <c r="E80" s="4" t="s">
        <v>28</v>
      </c>
      <c r="F80" s="45" t="s">
        <v>533</v>
      </c>
      <c r="G80" s="4" t="s">
        <v>136</v>
      </c>
      <c r="H80" s="31" t="s">
        <v>534</v>
      </c>
      <c r="I80" s="4"/>
      <c r="J80" s="26" t="s">
        <v>12</v>
      </c>
      <c r="K80" s="27" t="s">
        <v>13</v>
      </c>
      <c r="L80" s="2">
        <v>46027.339481874995</v>
      </c>
      <c r="M80" s="24"/>
      <c r="N80" s="4" t="s">
        <v>474</v>
      </c>
    </row>
    <row r="81" spans="1:14" ht="100.15" customHeight="1" thickTop="1" thickBot="1">
      <c r="A81" s="32">
        <v>79</v>
      </c>
      <c r="B81" s="2">
        <v>46027.333807499999</v>
      </c>
      <c r="C81" s="3" t="s">
        <v>24</v>
      </c>
      <c r="D81" s="3" t="s">
        <v>41</v>
      </c>
      <c r="E81" s="4" t="s">
        <v>28</v>
      </c>
      <c r="F81" s="45" t="s">
        <v>35</v>
      </c>
      <c r="G81" s="4" t="s">
        <v>56</v>
      </c>
      <c r="H81" s="31" t="s">
        <v>535</v>
      </c>
      <c r="I81" s="4"/>
      <c r="J81" s="26" t="s">
        <v>12</v>
      </c>
      <c r="K81" s="27" t="s">
        <v>13</v>
      </c>
      <c r="L81" s="2">
        <v>46027.339492395833</v>
      </c>
      <c r="M81" s="24"/>
      <c r="N81" s="4" t="s">
        <v>474</v>
      </c>
    </row>
    <row r="82" spans="1:14" ht="100.15" customHeight="1" thickTop="1" thickBot="1">
      <c r="A82" s="4">
        <v>80</v>
      </c>
      <c r="B82" s="2">
        <v>46027.334372731399</v>
      </c>
      <c r="C82" s="3" t="s">
        <v>24</v>
      </c>
      <c r="D82" s="3" t="s">
        <v>41</v>
      </c>
      <c r="E82" s="4" t="s">
        <v>28</v>
      </c>
      <c r="F82" s="45" t="s">
        <v>43</v>
      </c>
      <c r="G82" s="4" t="s">
        <v>136</v>
      </c>
      <c r="H82" s="31" t="s">
        <v>536</v>
      </c>
      <c r="I82" s="4"/>
      <c r="J82" s="26" t="s">
        <v>12</v>
      </c>
      <c r="K82" s="27" t="s">
        <v>13</v>
      </c>
      <c r="L82" s="2">
        <v>46027.339501782408</v>
      </c>
      <c r="M82" s="24"/>
      <c r="N82" s="4" t="s">
        <v>474</v>
      </c>
    </row>
    <row r="83" spans="1:14" ht="100.15" customHeight="1" thickTop="1" thickBot="1">
      <c r="A83" s="32">
        <v>81</v>
      </c>
      <c r="B83" s="2">
        <v>46027.345596967498</v>
      </c>
      <c r="C83" s="3" t="s">
        <v>24</v>
      </c>
      <c r="D83" s="3" t="s">
        <v>126</v>
      </c>
      <c r="E83" s="4" t="s">
        <v>25</v>
      </c>
      <c r="F83" s="45" t="s">
        <v>31</v>
      </c>
      <c r="G83" s="4" t="s">
        <v>537</v>
      </c>
      <c r="H83" s="31" t="s">
        <v>538</v>
      </c>
      <c r="I83" s="4"/>
      <c r="J83" s="26" t="s">
        <v>12</v>
      </c>
      <c r="K83" s="27" t="s">
        <v>13</v>
      </c>
      <c r="L83" s="2">
        <v>46027.369444131946</v>
      </c>
      <c r="M83" s="24"/>
      <c r="N83" s="4" t="s">
        <v>474</v>
      </c>
    </row>
    <row r="84" spans="1:14" ht="100.15" customHeight="1" thickTop="1" thickBot="1">
      <c r="A84" s="4">
        <v>82</v>
      </c>
      <c r="B84" s="2">
        <v>46027.443212233797</v>
      </c>
      <c r="C84" s="3" t="s">
        <v>24</v>
      </c>
      <c r="D84" s="3" t="s">
        <v>126</v>
      </c>
      <c r="E84" s="4" t="s">
        <v>25</v>
      </c>
      <c r="F84" s="45" t="s">
        <v>39</v>
      </c>
      <c r="G84" s="4" t="s">
        <v>539</v>
      </c>
      <c r="H84" s="31" t="s">
        <v>540</v>
      </c>
      <c r="I84" s="4"/>
      <c r="J84" s="26" t="s">
        <v>12</v>
      </c>
      <c r="K84" s="27" t="s">
        <v>13</v>
      </c>
      <c r="L84" s="2">
        <v>46027.521705115738</v>
      </c>
      <c r="M84" s="24"/>
      <c r="N84" s="4" t="s">
        <v>474</v>
      </c>
    </row>
    <row r="85" spans="1:14" ht="100.15" customHeight="1" thickTop="1" thickBot="1">
      <c r="A85" s="32">
        <v>83</v>
      </c>
      <c r="B85" s="2">
        <v>46027.508298182802</v>
      </c>
      <c r="C85" s="3" t="s">
        <v>24</v>
      </c>
      <c r="D85" s="3" t="s">
        <v>126</v>
      </c>
      <c r="E85" s="4" t="s">
        <v>25</v>
      </c>
      <c r="F85" s="45" t="s">
        <v>35</v>
      </c>
      <c r="G85" s="4" t="s">
        <v>53</v>
      </c>
      <c r="H85" s="31" t="s">
        <v>138</v>
      </c>
      <c r="I85" s="4"/>
      <c r="J85" s="26" t="s">
        <v>12</v>
      </c>
      <c r="K85" s="27" t="s">
        <v>13</v>
      </c>
      <c r="L85" s="2">
        <v>46027.521627499998</v>
      </c>
      <c r="M85" s="24"/>
      <c r="N85" s="4" t="s">
        <v>474</v>
      </c>
    </row>
    <row r="86" spans="1:14" ht="100.15" customHeight="1" thickTop="1" thickBot="1">
      <c r="A86" s="4">
        <v>84</v>
      </c>
      <c r="B86" s="2">
        <v>46028.305774073997</v>
      </c>
      <c r="C86" s="3" t="s">
        <v>24</v>
      </c>
      <c r="D86" s="3" t="s">
        <v>41</v>
      </c>
      <c r="E86" s="4" t="s">
        <v>28</v>
      </c>
      <c r="F86" s="45" t="s">
        <v>48</v>
      </c>
      <c r="G86" s="4" t="s">
        <v>42</v>
      </c>
      <c r="H86" s="31" t="s">
        <v>541</v>
      </c>
      <c r="I86" s="4"/>
      <c r="J86" s="26" t="s">
        <v>12</v>
      </c>
      <c r="K86" s="27" t="s">
        <v>13</v>
      </c>
      <c r="L86" s="2">
        <v>46028.309613425925</v>
      </c>
      <c r="M86" s="24"/>
      <c r="N86" s="4" t="s">
        <v>474</v>
      </c>
    </row>
    <row r="87" spans="1:14" ht="100.15" customHeight="1" thickTop="1" thickBot="1">
      <c r="A87" s="32">
        <v>85</v>
      </c>
      <c r="B87" s="2">
        <v>46028.306397800901</v>
      </c>
      <c r="C87" s="3" t="s">
        <v>24</v>
      </c>
      <c r="D87" s="3" t="s">
        <v>41</v>
      </c>
      <c r="E87" s="4" t="s">
        <v>28</v>
      </c>
      <c r="F87" s="45" t="s">
        <v>39</v>
      </c>
      <c r="G87" s="4" t="s">
        <v>542</v>
      </c>
      <c r="H87" s="31" t="s">
        <v>543</v>
      </c>
      <c r="I87" s="4"/>
      <c r="J87" s="26" t="s">
        <v>12</v>
      </c>
      <c r="K87" s="27" t="s">
        <v>13</v>
      </c>
      <c r="L87" s="2">
        <v>46028.30962954861</v>
      </c>
      <c r="M87" s="24"/>
      <c r="N87" s="4" t="s">
        <v>474</v>
      </c>
    </row>
    <row r="88" spans="1:14" ht="100.15" customHeight="1" thickTop="1" thickBot="1">
      <c r="A88" s="4">
        <v>86</v>
      </c>
      <c r="B88" s="2">
        <v>46028.306900995303</v>
      </c>
      <c r="C88" s="3" t="s">
        <v>24</v>
      </c>
      <c r="D88" s="3" t="s">
        <v>41</v>
      </c>
      <c r="E88" s="4" t="s">
        <v>28</v>
      </c>
      <c r="F88" s="45" t="s">
        <v>35</v>
      </c>
      <c r="G88" s="4" t="s">
        <v>60</v>
      </c>
      <c r="H88" s="31" t="s">
        <v>544</v>
      </c>
      <c r="I88" s="4"/>
      <c r="J88" s="26" t="s">
        <v>12</v>
      </c>
      <c r="K88" s="27" t="s">
        <v>13</v>
      </c>
      <c r="L88" s="2">
        <v>46028.309690497685</v>
      </c>
      <c r="M88" s="24"/>
      <c r="N88" s="4" t="s">
        <v>474</v>
      </c>
    </row>
    <row r="89" spans="1:14" ht="100.15" customHeight="1" thickTop="1" thickBot="1">
      <c r="A89" s="32">
        <v>87</v>
      </c>
      <c r="B89" s="2">
        <v>46028.307563252303</v>
      </c>
      <c r="C89" s="3" t="s">
        <v>24</v>
      </c>
      <c r="D89" s="3" t="s">
        <v>41</v>
      </c>
      <c r="E89" s="4" t="s">
        <v>28</v>
      </c>
      <c r="F89" s="45" t="s">
        <v>136</v>
      </c>
      <c r="G89" s="4" t="s">
        <v>136</v>
      </c>
      <c r="H89" s="31" t="s">
        <v>545</v>
      </c>
      <c r="I89" s="4"/>
      <c r="J89" s="26" t="s">
        <v>12</v>
      </c>
      <c r="K89" s="27" t="s">
        <v>13</v>
      </c>
      <c r="L89" s="2">
        <v>46028.309646354166</v>
      </c>
      <c r="M89" s="24"/>
      <c r="N89" s="4" t="s">
        <v>474</v>
      </c>
    </row>
    <row r="90" spans="1:14" ht="100.15" customHeight="1" thickTop="1" thickBot="1">
      <c r="A90" s="4">
        <v>88</v>
      </c>
      <c r="B90" s="2">
        <v>46028.308041087897</v>
      </c>
      <c r="C90" s="3" t="s">
        <v>24</v>
      </c>
      <c r="D90" s="3" t="s">
        <v>41</v>
      </c>
      <c r="E90" s="4" t="s">
        <v>28</v>
      </c>
      <c r="F90" s="45" t="s">
        <v>48</v>
      </c>
      <c r="G90" s="4" t="s">
        <v>49</v>
      </c>
      <c r="H90" s="31" t="s">
        <v>546</v>
      </c>
      <c r="I90" s="4"/>
      <c r="J90" s="26" t="s">
        <v>12</v>
      </c>
      <c r="K90" s="27" t="s">
        <v>13</v>
      </c>
      <c r="L90" s="2">
        <v>46028.309659409722</v>
      </c>
      <c r="M90" s="24"/>
      <c r="N90" s="4" t="s">
        <v>474</v>
      </c>
    </row>
    <row r="91" spans="1:14" ht="100.15" customHeight="1" thickTop="1" thickBot="1">
      <c r="A91" s="32">
        <v>89</v>
      </c>
      <c r="B91" s="2">
        <v>46028.3083464351</v>
      </c>
      <c r="C91" s="3" t="s">
        <v>24</v>
      </c>
      <c r="D91" s="3" t="s">
        <v>41</v>
      </c>
      <c r="E91" s="4" t="s">
        <v>28</v>
      </c>
      <c r="F91" s="45" t="s">
        <v>37</v>
      </c>
      <c r="G91" s="4" t="s">
        <v>49</v>
      </c>
      <c r="H91" s="31" t="s">
        <v>546</v>
      </c>
      <c r="I91" s="4"/>
      <c r="J91" s="26" t="s">
        <v>12</v>
      </c>
      <c r="K91" s="27" t="s">
        <v>13</v>
      </c>
      <c r="L91" s="2">
        <v>46028.309670023147</v>
      </c>
      <c r="M91" s="24"/>
      <c r="N91" s="4" t="s">
        <v>474</v>
      </c>
    </row>
    <row r="92" spans="1:14" ht="100.15" customHeight="1" thickTop="1" thickBot="1">
      <c r="A92" s="4">
        <v>90</v>
      </c>
      <c r="B92" s="2">
        <v>46028.3091204745</v>
      </c>
      <c r="C92" s="3" t="s">
        <v>24</v>
      </c>
      <c r="D92" s="3" t="s">
        <v>41</v>
      </c>
      <c r="E92" s="4" t="s">
        <v>28</v>
      </c>
      <c r="F92" s="45" t="s">
        <v>48</v>
      </c>
      <c r="G92" s="4" t="s">
        <v>42</v>
      </c>
      <c r="H92" s="31" t="s">
        <v>547</v>
      </c>
      <c r="I92" s="4"/>
      <c r="J92" s="26" t="s">
        <v>12</v>
      </c>
      <c r="K92" s="27" t="s">
        <v>13</v>
      </c>
      <c r="L92" s="2">
        <v>46028.309683692132</v>
      </c>
      <c r="M92" s="24"/>
      <c r="N92" s="4" t="s">
        <v>474</v>
      </c>
    </row>
    <row r="93" spans="1:14" ht="100.15" customHeight="1" thickTop="1" thickBot="1">
      <c r="A93" s="32">
        <v>91</v>
      </c>
      <c r="B93" s="2">
        <v>46029.3075809027</v>
      </c>
      <c r="C93" s="3" t="s">
        <v>24</v>
      </c>
      <c r="D93" s="3" t="s">
        <v>41</v>
      </c>
      <c r="E93" s="4" t="s">
        <v>28</v>
      </c>
      <c r="F93" s="45" t="s">
        <v>35</v>
      </c>
      <c r="G93" s="4" t="s">
        <v>132</v>
      </c>
      <c r="H93" s="31" t="s">
        <v>548</v>
      </c>
      <c r="I93" s="4"/>
      <c r="J93" s="26" t="s">
        <v>12</v>
      </c>
      <c r="K93" s="27" t="s">
        <v>13</v>
      </c>
      <c r="L93" s="2">
        <v>46029.315915879633</v>
      </c>
      <c r="M93" s="24"/>
      <c r="N93" s="4" t="s">
        <v>474</v>
      </c>
    </row>
    <row r="94" spans="1:14" ht="100.15" customHeight="1" thickTop="1" thickBot="1">
      <c r="A94" s="4">
        <v>92</v>
      </c>
      <c r="B94" s="2">
        <v>46029.309017372601</v>
      </c>
      <c r="C94" s="3" t="s">
        <v>24</v>
      </c>
      <c r="D94" s="3" t="s">
        <v>41</v>
      </c>
      <c r="E94" s="4" t="s">
        <v>28</v>
      </c>
      <c r="F94" s="45" t="s">
        <v>51</v>
      </c>
      <c r="G94" s="4" t="s">
        <v>49</v>
      </c>
      <c r="H94" s="31" t="s">
        <v>549</v>
      </c>
      <c r="I94" s="4"/>
      <c r="J94" s="26" t="s">
        <v>12</v>
      </c>
      <c r="K94" s="27" t="s">
        <v>13</v>
      </c>
      <c r="L94" s="2">
        <v>46029.315927418982</v>
      </c>
      <c r="M94" s="24"/>
      <c r="N94" s="4" t="s">
        <v>474</v>
      </c>
    </row>
    <row r="95" spans="1:14" ht="100.15" customHeight="1" thickTop="1" thickBot="1">
      <c r="A95" s="32">
        <v>93</v>
      </c>
      <c r="B95" s="2">
        <v>46029.309789560102</v>
      </c>
      <c r="C95" s="3" t="s">
        <v>24</v>
      </c>
      <c r="D95" s="3" t="s">
        <v>41</v>
      </c>
      <c r="E95" s="4" t="s">
        <v>28</v>
      </c>
      <c r="F95" s="45" t="s">
        <v>139</v>
      </c>
      <c r="G95" s="4" t="s">
        <v>43</v>
      </c>
      <c r="H95" s="31" t="s">
        <v>550</v>
      </c>
      <c r="I95" s="4"/>
      <c r="J95" s="26" t="s">
        <v>12</v>
      </c>
      <c r="K95" s="27" t="s">
        <v>13</v>
      </c>
      <c r="L95" s="2">
        <v>46029.315938703701</v>
      </c>
      <c r="M95" s="24"/>
      <c r="N95" s="4" t="s">
        <v>474</v>
      </c>
    </row>
    <row r="96" spans="1:14" ht="100.15" customHeight="1" thickTop="1" thickBot="1">
      <c r="A96" s="4">
        <v>94</v>
      </c>
      <c r="B96" s="2">
        <v>46029.311188125001</v>
      </c>
      <c r="C96" s="3" t="s">
        <v>24</v>
      </c>
      <c r="D96" s="3" t="s">
        <v>41</v>
      </c>
      <c r="E96" s="4" t="s">
        <v>28</v>
      </c>
      <c r="F96" s="45" t="s">
        <v>48</v>
      </c>
      <c r="G96" s="4" t="s">
        <v>42</v>
      </c>
      <c r="H96" s="31" t="s">
        <v>551</v>
      </c>
      <c r="I96" s="4"/>
      <c r="J96" s="26" t="s">
        <v>12</v>
      </c>
      <c r="K96" s="27" t="s">
        <v>13</v>
      </c>
      <c r="L96" s="2">
        <v>46029.315945543982</v>
      </c>
      <c r="M96" s="24"/>
      <c r="N96" s="4" t="s">
        <v>474</v>
      </c>
    </row>
    <row r="97" spans="1:14" ht="100.15" customHeight="1" thickTop="1" thickBot="1">
      <c r="A97" s="32">
        <v>95</v>
      </c>
      <c r="B97" s="2">
        <v>46029.311783946701</v>
      </c>
      <c r="C97" s="3" t="s">
        <v>24</v>
      </c>
      <c r="D97" s="3" t="s">
        <v>41</v>
      </c>
      <c r="E97" s="4" t="s">
        <v>28</v>
      </c>
      <c r="F97" s="45" t="s">
        <v>35</v>
      </c>
      <c r="G97" s="4" t="s">
        <v>130</v>
      </c>
      <c r="H97" s="31" t="s">
        <v>552</v>
      </c>
      <c r="I97" s="4"/>
      <c r="J97" s="26" t="s">
        <v>12</v>
      </c>
      <c r="K97" s="27" t="s">
        <v>13</v>
      </c>
      <c r="L97" s="2">
        <v>46029.315963842593</v>
      </c>
      <c r="M97" s="24"/>
      <c r="N97" s="4" t="s">
        <v>474</v>
      </c>
    </row>
    <row r="98" spans="1:14" ht="100.15" customHeight="1" thickTop="1" thickBot="1">
      <c r="A98" s="4">
        <v>96</v>
      </c>
      <c r="B98" s="2">
        <v>46029.312320625002</v>
      </c>
      <c r="C98" s="3" t="s">
        <v>24</v>
      </c>
      <c r="D98" s="3" t="s">
        <v>41</v>
      </c>
      <c r="E98" s="4" t="s">
        <v>28</v>
      </c>
      <c r="F98" s="45" t="s">
        <v>39</v>
      </c>
      <c r="G98" s="4" t="s">
        <v>553</v>
      </c>
      <c r="H98" s="31" t="s">
        <v>554</v>
      </c>
      <c r="I98" s="4"/>
      <c r="J98" s="26" t="s">
        <v>12</v>
      </c>
      <c r="K98" s="27" t="s">
        <v>13</v>
      </c>
      <c r="L98" s="2">
        <v>46029.315967650458</v>
      </c>
      <c r="M98" s="24"/>
      <c r="N98" s="4" t="s">
        <v>474</v>
      </c>
    </row>
    <row r="99" spans="1:14" ht="100.15" customHeight="1" thickTop="1" thickBot="1">
      <c r="A99" s="32">
        <v>97</v>
      </c>
      <c r="B99" s="2">
        <v>46029.312978449001</v>
      </c>
      <c r="C99" s="3" t="s">
        <v>24</v>
      </c>
      <c r="D99" s="3" t="s">
        <v>41</v>
      </c>
      <c r="E99" s="4" t="s">
        <v>28</v>
      </c>
      <c r="F99" s="45" t="s">
        <v>48</v>
      </c>
      <c r="G99" s="4" t="s">
        <v>553</v>
      </c>
      <c r="H99" s="31" t="s">
        <v>555</v>
      </c>
      <c r="I99" s="4"/>
      <c r="J99" s="26" t="s">
        <v>12</v>
      </c>
      <c r="K99" s="27" t="s">
        <v>13</v>
      </c>
      <c r="L99" s="2">
        <v>46029.315976412036</v>
      </c>
      <c r="M99" s="24"/>
      <c r="N99" s="4" t="s">
        <v>474</v>
      </c>
    </row>
    <row r="100" spans="1:14" ht="100.15" customHeight="1" thickTop="1" thickBot="1">
      <c r="A100" s="4">
        <v>98</v>
      </c>
      <c r="B100" s="2">
        <v>46029.453169768502</v>
      </c>
      <c r="C100" s="3" t="s">
        <v>24</v>
      </c>
      <c r="D100" s="3" t="s">
        <v>126</v>
      </c>
      <c r="E100" s="4" t="s">
        <v>25</v>
      </c>
      <c r="F100" s="45" t="s">
        <v>39</v>
      </c>
      <c r="G100" s="4" t="s">
        <v>42</v>
      </c>
      <c r="H100" s="31" t="s">
        <v>556</v>
      </c>
      <c r="I100" s="4"/>
      <c r="J100" s="26" t="s">
        <v>12</v>
      </c>
      <c r="K100" s="27" t="s">
        <v>13</v>
      </c>
      <c r="L100" s="2">
        <v>46029.476248680556</v>
      </c>
      <c r="M100" s="24"/>
      <c r="N100" s="4" t="s">
        <v>474</v>
      </c>
    </row>
    <row r="101" spans="1:14" ht="100.15" customHeight="1" thickTop="1" thickBot="1">
      <c r="A101" s="32">
        <v>99</v>
      </c>
      <c r="B101" s="2">
        <v>46030.313393206001</v>
      </c>
      <c r="C101" s="3" t="s">
        <v>24</v>
      </c>
      <c r="D101" s="3" t="s">
        <v>126</v>
      </c>
      <c r="E101" s="4" t="s">
        <v>25</v>
      </c>
      <c r="F101" s="45" t="s">
        <v>39</v>
      </c>
      <c r="G101" s="4" t="s">
        <v>475</v>
      </c>
      <c r="H101" s="31" t="s">
        <v>557</v>
      </c>
      <c r="I101" s="4"/>
      <c r="J101" s="26" t="s">
        <v>12</v>
      </c>
      <c r="K101" s="27" t="s">
        <v>13</v>
      </c>
      <c r="L101" s="2">
        <v>46030.314288009264</v>
      </c>
      <c r="M101" s="24"/>
      <c r="N101" s="4" t="s">
        <v>474</v>
      </c>
    </row>
    <row r="102" spans="1:14" ht="100.15" customHeight="1" thickTop="1" thickBot="1">
      <c r="A102" s="4">
        <v>100</v>
      </c>
      <c r="B102" s="2">
        <v>46030.421445358697</v>
      </c>
      <c r="C102" s="3" t="s">
        <v>24</v>
      </c>
      <c r="D102" s="3" t="s">
        <v>126</v>
      </c>
      <c r="E102" s="4" t="s">
        <v>25</v>
      </c>
      <c r="F102" s="45" t="s">
        <v>31</v>
      </c>
      <c r="G102" s="4" t="s">
        <v>42</v>
      </c>
      <c r="H102" s="31" t="s">
        <v>558</v>
      </c>
      <c r="I102" s="4"/>
      <c r="J102" s="26" t="s">
        <v>12</v>
      </c>
      <c r="K102" s="27" t="s">
        <v>13</v>
      </c>
      <c r="L102" s="2">
        <v>46030.586930787038</v>
      </c>
      <c r="M102" s="24"/>
      <c r="N102" s="4" t="s">
        <v>474</v>
      </c>
    </row>
    <row r="103" spans="1:14" ht="100.15" customHeight="1" thickTop="1" thickBot="1">
      <c r="A103" s="32">
        <v>101</v>
      </c>
      <c r="B103" s="2">
        <v>46030.522166701303</v>
      </c>
      <c r="C103" s="3" t="s">
        <v>24</v>
      </c>
      <c r="D103" s="3" t="s">
        <v>126</v>
      </c>
      <c r="E103" s="4" t="s">
        <v>25</v>
      </c>
      <c r="F103" s="45" t="s">
        <v>35</v>
      </c>
      <c r="G103" s="4" t="s">
        <v>475</v>
      </c>
      <c r="H103" s="31" t="s">
        <v>559</v>
      </c>
      <c r="I103" s="4"/>
      <c r="J103" s="26" t="s">
        <v>12</v>
      </c>
      <c r="K103" s="27" t="s">
        <v>13</v>
      </c>
      <c r="L103" s="2">
        <v>46030.586964988426</v>
      </c>
      <c r="M103" s="24"/>
      <c r="N103" s="4" t="s">
        <v>474</v>
      </c>
    </row>
    <row r="104" spans="1:14" ht="100.15" customHeight="1" thickTop="1" thickBot="1">
      <c r="A104" s="4">
        <v>102</v>
      </c>
      <c r="B104" s="2">
        <v>46033.350183414303</v>
      </c>
      <c r="C104" s="3" t="s">
        <v>24</v>
      </c>
      <c r="D104" s="3" t="s">
        <v>126</v>
      </c>
      <c r="E104" s="4" t="s">
        <v>25</v>
      </c>
      <c r="F104" s="45" t="s">
        <v>39</v>
      </c>
      <c r="G104" s="4" t="s">
        <v>42</v>
      </c>
      <c r="H104" s="31" t="s">
        <v>501</v>
      </c>
      <c r="I104" s="4"/>
      <c r="J104" s="26" t="s">
        <v>12</v>
      </c>
      <c r="K104" s="27" t="s">
        <v>13</v>
      </c>
      <c r="L104" s="2">
        <v>46033.380512997683</v>
      </c>
      <c r="M104" s="24"/>
      <c r="N104" s="4" t="s">
        <v>474</v>
      </c>
    </row>
    <row r="105" spans="1:14" ht="100.15" customHeight="1" thickTop="1" thickBot="1">
      <c r="A105" s="32">
        <v>103</v>
      </c>
      <c r="B105" s="2">
        <v>46033.353049189798</v>
      </c>
      <c r="C105" s="3" t="s">
        <v>24</v>
      </c>
      <c r="D105" s="3" t="s">
        <v>126</v>
      </c>
      <c r="E105" s="4" t="s">
        <v>25</v>
      </c>
      <c r="F105" s="45" t="s">
        <v>35</v>
      </c>
      <c r="G105" s="4" t="s">
        <v>42</v>
      </c>
      <c r="H105" s="31" t="s">
        <v>140</v>
      </c>
      <c r="I105" s="4"/>
      <c r="J105" s="26" t="s">
        <v>12</v>
      </c>
      <c r="K105" s="27" t="s">
        <v>13</v>
      </c>
      <c r="L105" s="2">
        <v>46034.292657523147</v>
      </c>
      <c r="M105" s="24"/>
      <c r="N105" s="4" t="s">
        <v>474</v>
      </c>
    </row>
    <row r="106" spans="1:14" ht="100.15" customHeight="1" thickTop="1" thickBot="1">
      <c r="A106" s="4">
        <v>104</v>
      </c>
      <c r="B106" s="2">
        <v>46033.592627905004</v>
      </c>
      <c r="C106" s="3" t="s">
        <v>24</v>
      </c>
      <c r="D106" s="3" t="s">
        <v>126</v>
      </c>
      <c r="E106" s="4" t="s">
        <v>25</v>
      </c>
      <c r="F106" s="45" t="s">
        <v>35</v>
      </c>
      <c r="G106" s="4" t="s">
        <v>42</v>
      </c>
      <c r="H106" s="31" t="s">
        <v>560</v>
      </c>
      <c r="I106" s="4"/>
      <c r="J106" s="26" t="s">
        <v>12</v>
      </c>
      <c r="K106" s="27" t="s">
        <v>13</v>
      </c>
      <c r="L106" s="2">
        <v>46034.29268752315</v>
      </c>
      <c r="M106" s="24"/>
      <c r="N106" s="4" t="s">
        <v>474</v>
      </c>
    </row>
    <row r="107" spans="1:14" ht="100.15" customHeight="1" thickTop="1" thickBot="1">
      <c r="A107" s="32">
        <v>105</v>
      </c>
      <c r="B107" s="2">
        <v>46034.3962049537</v>
      </c>
      <c r="C107" s="3" t="s">
        <v>24</v>
      </c>
      <c r="D107" s="3" t="s">
        <v>126</v>
      </c>
      <c r="E107" s="4" t="s">
        <v>25</v>
      </c>
      <c r="F107" s="45" t="s">
        <v>32</v>
      </c>
      <c r="G107" s="4" t="s">
        <v>136</v>
      </c>
      <c r="H107" s="31" t="s">
        <v>561</v>
      </c>
      <c r="I107" s="4"/>
      <c r="J107" s="26" t="s">
        <v>12</v>
      </c>
      <c r="K107" s="27" t="s">
        <v>13</v>
      </c>
      <c r="L107" s="2">
        <v>46034.544344305556</v>
      </c>
      <c r="M107" s="24"/>
      <c r="N107" s="4" t="s">
        <v>474</v>
      </c>
    </row>
    <row r="108" spans="1:14" ht="100.15" customHeight="1" thickTop="1" thickBot="1">
      <c r="A108" s="4">
        <v>106</v>
      </c>
      <c r="B108" s="2">
        <v>46034.444613946704</v>
      </c>
      <c r="C108" s="3" t="s">
        <v>24</v>
      </c>
      <c r="D108" s="3" t="s">
        <v>126</v>
      </c>
      <c r="E108" s="4" t="s">
        <v>25</v>
      </c>
      <c r="F108" s="45" t="s">
        <v>50</v>
      </c>
      <c r="G108" s="4" t="s">
        <v>562</v>
      </c>
      <c r="H108" s="31" t="s">
        <v>501</v>
      </c>
      <c r="I108" s="4"/>
      <c r="J108" s="26" t="s">
        <v>12</v>
      </c>
      <c r="K108" s="27" t="s">
        <v>13</v>
      </c>
      <c r="L108" s="2">
        <v>46034.461965659721</v>
      </c>
      <c r="M108" s="24"/>
      <c r="N108" s="4" t="s">
        <v>474</v>
      </c>
    </row>
    <row r="109" spans="1:14" ht="100.15" customHeight="1" thickTop="1" thickBot="1">
      <c r="A109" s="32">
        <v>107</v>
      </c>
      <c r="B109" s="2">
        <v>46035.417875069397</v>
      </c>
      <c r="C109" s="3" t="s">
        <v>24</v>
      </c>
      <c r="D109" s="3" t="s">
        <v>563</v>
      </c>
      <c r="E109" s="4" t="s">
        <v>25</v>
      </c>
      <c r="F109" s="45" t="s">
        <v>31</v>
      </c>
      <c r="G109" s="4" t="s">
        <v>564</v>
      </c>
      <c r="H109" s="31" t="s">
        <v>565</v>
      </c>
      <c r="I109" s="4"/>
      <c r="J109" s="26" t="s">
        <v>12</v>
      </c>
      <c r="K109" s="27" t="s">
        <v>13</v>
      </c>
      <c r="L109" s="2">
        <v>46039.424089942127</v>
      </c>
      <c r="M109" s="24"/>
      <c r="N109" s="4" t="s">
        <v>474</v>
      </c>
    </row>
    <row r="110" spans="1:14" ht="100.15" customHeight="1" thickTop="1" thickBot="1">
      <c r="A110" s="4">
        <v>108</v>
      </c>
      <c r="B110" s="2">
        <v>46036.531809502303</v>
      </c>
      <c r="C110" s="3" t="s">
        <v>24</v>
      </c>
      <c r="D110" s="3" t="s">
        <v>126</v>
      </c>
      <c r="E110" s="4" t="s">
        <v>25</v>
      </c>
      <c r="F110" s="45" t="s">
        <v>57</v>
      </c>
      <c r="G110" s="4" t="s">
        <v>566</v>
      </c>
      <c r="H110" s="31" t="s">
        <v>567</v>
      </c>
      <c r="I110" s="4"/>
      <c r="J110" s="26" t="s">
        <v>12</v>
      </c>
      <c r="K110" s="27" t="s">
        <v>13</v>
      </c>
      <c r="L110" s="2">
        <v>46036.568457476853</v>
      </c>
      <c r="M110" s="24"/>
      <c r="N110" s="4" t="s">
        <v>474</v>
      </c>
    </row>
    <row r="111" spans="1:14" ht="100.15" customHeight="1" thickTop="1" thickBot="1">
      <c r="A111" s="32">
        <v>109</v>
      </c>
      <c r="B111" s="2">
        <v>46039.422036006901</v>
      </c>
      <c r="C111" s="3" t="s">
        <v>24</v>
      </c>
      <c r="D111" s="3" t="s">
        <v>126</v>
      </c>
      <c r="E111" s="4" t="s">
        <v>25</v>
      </c>
      <c r="F111" s="45" t="s">
        <v>36</v>
      </c>
      <c r="G111" s="4" t="s">
        <v>475</v>
      </c>
      <c r="H111" s="31" t="s">
        <v>501</v>
      </c>
      <c r="I111" s="4"/>
      <c r="J111" s="26" t="s">
        <v>12</v>
      </c>
      <c r="K111" s="27" t="s">
        <v>13</v>
      </c>
      <c r="L111" s="2">
        <v>46039.424363078702</v>
      </c>
      <c r="M111" s="24"/>
      <c r="N111" s="4" t="s">
        <v>474</v>
      </c>
    </row>
    <row r="112" spans="1:14" ht="100.15" customHeight="1" thickTop="1" thickBot="1">
      <c r="A112" s="4">
        <v>110</v>
      </c>
      <c r="B112" s="2">
        <v>46040.305353391203</v>
      </c>
      <c r="C112" s="3" t="s">
        <v>24</v>
      </c>
      <c r="D112" s="3" t="s">
        <v>41</v>
      </c>
      <c r="E112" s="4" t="s">
        <v>28</v>
      </c>
      <c r="F112" s="45" t="s">
        <v>568</v>
      </c>
      <c r="G112" s="4" t="s">
        <v>136</v>
      </c>
      <c r="H112" s="31" t="s">
        <v>569</v>
      </c>
      <c r="I112" s="4"/>
      <c r="J112" s="26" t="s">
        <v>12</v>
      </c>
      <c r="K112" s="27" t="s">
        <v>13</v>
      </c>
      <c r="L112" s="2">
        <v>46040.338298206014</v>
      </c>
      <c r="M112" s="24"/>
      <c r="N112" s="4" t="s">
        <v>474</v>
      </c>
    </row>
    <row r="113" spans="1:14" ht="100.15" customHeight="1" thickTop="1" thickBot="1">
      <c r="A113" s="32">
        <v>111</v>
      </c>
      <c r="B113" s="2">
        <v>46040.316374594899</v>
      </c>
      <c r="C113" s="3" t="s">
        <v>24</v>
      </c>
      <c r="D113" s="3" t="s">
        <v>41</v>
      </c>
      <c r="E113" s="4" t="s">
        <v>28</v>
      </c>
      <c r="F113" s="45" t="s">
        <v>36</v>
      </c>
      <c r="G113" s="4" t="s">
        <v>49</v>
      </c>
      <c r="H113" s="31" t="s">
        <v>570</v>
      </c>
      <c r="I113" s="4"/>
      <c r="J113" s="26" t="s">
        <v>12</v>
      </c>
      <c r="K113" s="27" t="s">
        <v>13</v>
      </c>
      <c r="L113" s="2">
        <v>46040.338302766206</v>
      </c>
      <c r="M113" s="24"/>
      <c r="N113" s="4" t="s">
        <v>474</v>
      </c>
    </row>
    <row r="114" spans="1:14" ht="100.15" customHeight="1" thickTop="1" thickBot="1">
      <c r="A114" s="4">
        <v>112</v>
      </c>
      <c r="B114" s="2">
        <v>46040.317568611099</v>
      </c>
      <c r="C114" s="3" t="s">
        <v>24</v>
      </c>
      <c r="D114" s="3" t="s">
        <v>41</v>
      </c>
      <c r="E114" s="4" t="s">
        <v>28</v>
      </c>
      <c r="F114" s="45" t="s">
        <v>51</v>
      </c>
      <c r="G114" s="4" t="s">
        <v>49</v>
      </c>
      <c r="H114" s="31" t="s">
        <v>571</v>
      </c>
      <c r="I114" s="4"/>
      <c r="J114" s="26" t="s">
        <v>12</v>
      </c>
      <c r="K114" s="27" t="s">
        <v>13</v>
      </c>
      <c r="L114" s="2">
        <v>46040.338316249996</v>
      </c>
      <c r="M114" s="24"/>
      <c r="N114" s="4" t="s">
        <v>474</v>
      </c>
    </row>
    <row r="115" spans="1:14" ht="100.15" customHeight="1" thickTop="1" thickBot="1">
      <c r="A115" s="32">
        <v>113</v>
      </c>
      <c r="B115" s="2">
        <v>46040.320163796299</v>
      </c>
      <c r="C115" s="3" t="s">
        <v>24</v>
      </c>
      <c r="D115" s="3" t="s">
        <v>41</v>
      </c>
      <c r="E115" s="4" t="s">
        <v>28</v>
      </c>
      <c r="F115" s="45" t="s">
        <v>572</v>
      </c>
      <c r="G115" s="4" t="s">
        <v>42</v>
      </c>
      <c r="H115" s="31" t="s">
        <v>573</v>
      </c>
      <c r="I115" s="4"/>
      <c r="J115" s="26" t="s">
        <v>12</v>
      </c>
      <c r="K115" s="27" t="s">
        <v>13</v>
      </c>
      <c r="L115" s="2">
        <v>46040.33832318287</v>
      </c>
      <c r="M115" s="24"/>
      <c r="N115" s="4" t="s">
        <v>474</v>
      </c>
    </row>
    <row r="116" spans="1:14" ht="100.15" customHeight="1" thickTop="1" thickBot="1">
      <c r="A116" s="4">
        <v>114</v>
      </c>
      <c r="B116" s="2">
        <v>46040.320637928198</v>
      </c>
      <c r="C116" s="3" t="s">
        <v>24</v>
      </c>
      <c r="D116" s="3" t="s">
        <v>41</v>
      </c>
      <c r="E116" s="4" t="s">
        <v>28</v>
      </c>
      <c r="F116" s="45" t="s">
        <v>32</v>
      </c>
      <c r="G116" s="4" t="s">
        <v>137</v>
      </c>
      <c r="H116" s="31" t="s">
        <v>574</v>
      </c>
      <c r="I116" s="4"/>
      <c r="J116" s="26" t="s">
        <v>12</v>
      </c>
      <c r="K116" s="27" t="s">
        <v>13</v>
      </c>
      <c r="L116" s="2"/>
      <c r="M116" s="24"/>
      <c r="N116" s="4" t="s">
        <v>474</v>
      </c>
    </row>
    <row r="117" spans="1:14" ht="100.15" customHeight="1" thickTop="1" thickBot="1">
      <c r="A117" s="32">
        <v>115</v>
      </c>
      <c r="B117" s="2">
        <v>46040.321594004599</v>
      </c>
      <c r="C117" s="3" t="s">
        <v>24</v>
      </c>
      <c r="D117" s="3" t="s">
        <v>41</v>
      </c>
      <c r="E117" s="4" t="s">
        <v>28</v>
      </c>
      <c r="F117" s="45" t="s">
        <v>31</v>
      </c>
      <c r="G117" s="4" t="s">
        <v>49</v>
      </c>
      <c r="H117" s="31" t="s">
        <v>575</v>
      </c>
      <c r="I117" s="4"/>
      <c r="J117" s="26" t="s">
        <v>12</v>
      </c>
      <c r="K117" s="27" t="s">
        <v>13</v>
      </c>
      <c r="L117" s="2">
        <v>46040.338353159721</v>
      </c>
      <c r="M117" s="24"/>
      <c r="N117" s="4" t="s">
        <v>474</v>
      </c>
    </row>
    <row r="118" spans="1:14" ht="100.15" customHeight="1" thickTop="1" thickBot="1">
      <c r="A118" s="4">
        <v>116</v>
      </c>
      <c r="B118" s="2">
        <v>46040.321812094902</v>
      </c>
      <c r="C118" s="3" t="s">
        <v>24</v>
      </c>
      <c r="D118" s="3" t="s">
        <v>41</v>
      </c>
      <c r="E118" s="4" t="s">
        <v>28</v>
      </c>
      <c r="F118" s="45" t="s">
        <v>35</v>
      </c>
      <c r="G118" s="4" t="s">
        <v>49</v>
      </c>
      <c r="H118" s="31" t="s">
        <v>575</v>
      </c>
      <c r="I118" s="4"/>
      <c r="J118" s="26" t="s">
        <v>12</v>
      </c>
      <c r="K118" s="27" t="s">
        <v>13</v>
      </c>
      <c r="L118" s="2">
        <v>46040.339193900465</v>
      </c>
      <c r="M118" s="24"/>
      <c r="N118" s="4" t="s">
        <v>474</v>
      </c>
    </row>
    <row r="119" spans="1:14" ht="100.15" customHeight="1" thickTop="1" thickBot="1">
      <c r="A119" s="32">
        <v>117</v>
      </c>
      <c r="B119" s="2">
        <v>46040.322059976803</v>
      </c>
      <c r="C119" s="3" t="s">
        <v>24</v>
      </c>
      <c r="D119" s="3" t="s">
        <v>41</v>
      </c>
      <c r="E119" s="4" t="s">
        <v>28</v>
      </c>
      <c r="F119" s="45" t="s">
        <v>39</v>
      </c>
      <c r="G119" s="4" t="s">
        <v>49</v>
      </c>
      <c r="H119" s="31" t="s">
        <v>575</v>
      </c>
      <c r="I119" s="4"/>
      <c r="J119" s="26" t="s">
        <v>12</v>
      </c>
      <c r="K119" s="27" t="s">
        <v>13</v>
      </c>
      <c r="L119" s="2">
        <v>46040.339203356481</v>
      </c>
      <c r="M119" s="24"/>
      <c r="N119" s="4" t="s">
        <v>474</v>
      </c>
    </row>
    <row r="120" spans="1:14" ht="100.15" customHeight="1" thickTop="1" thickBot="1">
      <c r="A120" s="4">
        <v>118</v>
      </c>
      <c r="B120" s="2">
        <v>46040.322526203701</v>
      </c>
      <c r="C120" s="3" t="s">
        <v>24</v>
      </c>
      <c r="D120" s="3" t="s">
        <v>41</v>
      </c>
      <c r="E120" s="4" t="s">
        <v>28</v>
      </c>
      <c r="F120" s="45" t="s">
        <v>141</v>
      </c>
      <c r="G120" s="4" t="s">
        <v>136</v>
      </c>
      <c r="H120" s="31" t="s">
        <v>576</v>
      </c>
      <c r="I120" s="4"/>
      <c r="J120" s="26" t="s">
        <v>12</v>
      </c>
      <c r="K120" s="27" t="s">
        <v>13</v>
      </c>
      <c r="L120" s="2">
        <v>46040.339207407407</v>
      </c>
      <c r="M120" s="24"/>
      <c r="N120" s="4" t="s">
        <v>474</v>
      </c>
    </row>
    <row r="121" spans="1:14" ht="100.15" customHeight="1" thickTop="1" thickBot="1">
      <c r="A121" s="32">
        <v>119</v>
      </c>
      <c r="B121" s="2">
        <v>46040.323152673598</v>
      </c>
      <c r="C121" s="3" t="s">
        <v>24</v>
      </c>
      <c r="D121" s="3" t="s">
        <v>41</v>
      </c>
      <c r="E121" s="4" t="s">
        <v>28</v>
      </c>
      <c r="F121" s="45" t="s">
        <v>32</v>
      </c>
      <c r="G121" s="4" t="s">
        <v>137</v>
      </c>
      <c r="H121" s="31" t="s">
        <v>577</v>
      </c>
      <c r="I121" s="4"/>
      <c r="J121" s="26" t="s">
        <v>12</v>
      </c>
      <c r="K121" s="27" t="s">
        <v>13</v>
      </c>
      <c r="L121" s="2">
        <v>46040.339218055553</v>
      </c>
      <c r="M121" s="24"/>
      <c r="N121" s="4" t="s">
        <v>474</v>
      </c>
    </row>
    <row r="122" spans="1:14" ht="100.15" customHeight="1" thickTop="1" thickBot="1">
      <c r="A122" s="4">
        <v>120</v>
      </c>
      <c r="B122" s="2">
        <v>46040.323704085597</v>
      </c>
      <c r="C122" s="3" t="s">
        <v>24</v>
      </c>
      <c r="D122" s="3" t="s">
        <v>41</v>
      </c>
      <c r="E122" s="4" t="s">
        <v>28</v>
      </c>
      <c r="F122" s="45" t="s">
        <v>39</v>
      </c>
      <c r="G122" s="4" t="s">
        <v>137</v>
      </c>
      <c r="H122" s="31" t="s">
        <v>578</v>
      </c>
      <c r="I122" s="4"/>
      <c r="J122" s="26" t="s">
        <v>12</v>
      </c>
      <c r="K122" s="27" t="s">
        <v>13</v>
      </c>
      <c r="L122" s="2">
        <v>46040.339222662034</v>
      </c>
      <c r="M122" s="24"/>
      <c r="N122" s="4" t="s">
        <v>474</v>
      </c>
    </row>
    <row r="123" spans="1:14" ht="100.15" customHeight="1" thickTop="1" thickBot="1">
      <c r="A123" s="32">
        <v>121</v>
      </c>
      <c r="B123" s="2">
        <v>46040.324133449001</v>
      </c>
      <c r="C123" s="3" t="s">
        <v>24</v>
      </c>
      <c r="D123" s="3" t="s">
        <v>41</v>
      </c>
      <c r="E123" s="4" t="s">
        <v>28</v>
      </c>
      <c r="F123" s="45" t="s">
        <v>43</v>
      </c>
      <c r="G123" s="4" t="s">
        <v>136</v>
      </c>
      <c r="H123" s="31" t="s">
        <v>579</v>
      </c>
      <c r="I123" s="4"/>
      <c r="J123" s="26" t="s">
        <v>12</v>
      </c>
      <c r="K123" s="27" t="s">
        <v>13</v>
      </c>
      <c r="L123" s="2">
        <v>46040.339223101852</v>
      </c>
      <c r="M123" s="24"/>
      <c r="N123" s="4" t="s">
        <v>474</v>
      </c>
    </row>
    <row r="124" spans="1:14" ht="100.15" customHeight="1" thickTop="1" thickBot="1">
      <c r="A124" s="4">
        <v>122</v>
      </c>
      <c r="B124" s="2">
        <v>46040.3245729513</v>
      </c>
      <c r="C124" s="3" t="s">
        <v>24</v>
      </c>
      <c r="D124" s="3" t="s">
        <v>41</v>
      </c>
      <c r="E124" s="4" t="s">
        <v>28</v>
      </c>
      <c r="F124" s="45" t="s">
        <v>492</v>
      </c>
      <c r="G124" s="4" t="s">
        <v>49</v>
      </c>
      <c r="H124" s="31" t="s">
        <v>580</v>
      </c>
      <c r="I124" s="4"/>
      <c r="J124" s="26" t="s">
        <v>12</v>
      </c>
      <c r="K124" s="27" t="s">
        <v>13</v>
      </c>
      <c r="L124" s="2">
        <v>46040.339227523145</v>
      </c>
      <c r="M124" s="24"/>
      <c r="N124" s="4" t="s">
        <v>474</v>
      </c>
    </row>
    <row r="125" spans="1:14" ht="100.15" customHeight="1" thickTop="1" thickBot="1">
      <c r="A125" s="32">
        <v>123</v>
      </c>
      <c r="B125" s="2">
        <v>46040.325722951296</v>
      </c>
      <c r="C125" s="3" t="s">
        <v>24</v>
      </c>
      <c r="D125" s="3" t="s">
        <v>41</v>
      </c>
      <c r="E125" s="4" t="s">
        <v>28</v>
      </c>
      <c r="F125" s="45" t="s">
        <v>26</v>
      </c>
      <c r="G125" s="4" t="s">
        <v>49</v>
      </c>
      <c r="H125" s="31" t="s">
        <v>581</v>
      </c>
      <c r="I125" s="4"/>
      <c r="J125" s="26" t="s">
        <v>12</v>
      </c>
      <c r="K125" s="27" t="s">
        <v>13</v>
      </c>
      <c r="L125" s="2">
        <v>46040.339238437504</v>
      </c>
      <c r="M125" s="24"/>
      <c r="N125" s="4" t="s">
        <v>474</v>
      </c>
    </row>
    <row r="126" spans="1:14" ht="100.15" customHeight="1" thickTop="1" thickBot="1">
      <c r="A126" s="4">
        <v>124</v>
      </c>
      <c r="B126" s="2">
        <v>46040.326042326298</v>
      </c>
      <c r="C126" s="3" t="s">
        <v>24</v>
      </c>
      <c r="D126" s="3" t="s">
        <v>41</v>
      </c>
      <c r="E126" s="4" t="s">
        <v>28</v>
      </c>
      <c r="F126" s="45" t="s">
        <v>39</v>
      </c>
      <c r="G126" s="4" t="s">
        <v>49</v>
      </c>
      <c r="H126" s="31" t="s">
        <v>581</v>
      </c>
      <c r="I126" s="4"/>
      <c r="J126" s="26" t="s">
        <v>12</v>
      </c>
      <c r="K126" s="27" t="s">
        <v>13</v>
      </c>
      <c r="L126" s="2">
        <v>46040.339240173613</v>
      </c>
      <c r="M126" s="24"/>
      <c r="N126" s="4" t="s">
        <v>474</v>
      </c>
    </row>
    <row r="127" spans="1:14" ht="100.15" customHeight="1" thickTop="1" thickBot="1">
      <c r="A127" s="32">
        <v>125</v>
      </c>
      <c r="B127" s="2">
        <v>46040.326886411996</v>
      </c>
      <c r="C127" s="3" t="s">
        <v>24</v>
      </c>
      <c r="D127" s="3" t="s">
        <v>41</v>
      </c>
      <c r="E127" s="4" t="s">
        <v>28</v>
      </c>
      <c r="F127" s="45" t="s">
        <v>35</v>
      </c>
      <c r="G127" s="4" t="s">
        <v>49</v>
      </c>
      <c r="H127" s="31" t="s">
        <v>582</v>
      </c>
      <c r="I127" s="4"/>
      <c r="J127" s="26" t="s">
        <v>12</v>
      </c>
      <c r="K127" s="27" t="s">
        <v>13</v>
      </c>
      <c r="L127" s="2">
        <v>46040.339289027776</v>
      </c>
      <c r="M127" s="24"/>
      <c r="N127" s="4" t="s">
        <v>474</v>
      </c>
    </row>
    <row r="128" spans="1:14" ht="100.15" customHeight="1" thickTop="1" thickBot="1">
      <c r="A128" s="4">
        <v>126</v>
      </c>
      <c r="B128" s="2">
        <v>46040.327435740699</v>
      </c>
      <c r="C128" s="3" t="s">
        <v>24</v>
      </c>
      <c r="D128" s="3" t="s">
        <v>41</v>
      </c>
      <c r="E128" s="4" t="s">
        <v>28</v>
      </c>
      <c r="F128" s="45" t="s">
        <v>31</v>
      </c>
      <c r="G128" s="4" t="s">
        <v>49</v>
      </c>
      <c r="H128" s="31" t="s">
        <v>582</v>
      </c>
      <c r="I128" s="4"/>
      <c r="J128" s="26" t="s">
        <v>12</v>
      </c>
      <c r="K128" s="27" t="s">
        <v>13</v>
      </c>
      <c r="L128" s="2">
        <v>46040.339295682876</v>
      </c>
      <c r="M128" s="24"/>
      <c r="N128" s="4" t="s">
        <v>474</v>
      </c>
    </row>
    <row r="129" spans="1:14" ht="100.15" customHeight="1" thickTop="1" thickBot="1">
      <c r="A129" s="32">
        <v>127</v>
      </c>
      <c r="B129" s="2">
        <v>46040.328663935099</v>
      </c>
      <c r="C129" s="3" t="s">
        <v>24</v>
      </c>
      <c r="D129" s="3" t="s">
        <v>41</v>
      </c>
      <c r="E129" s="4" t="s">
        <v>28</v>
      </c>
      <c r="F129" s="45" t="s">
        <v>50</v>
      </c>
      <c r="G129" s="4" t="s">
        <v>49</v>
      </c>
      <c r="H129" s="31" t="s">
        <v>582</v>
      </c>
      <c r="I129" s="4"/>
      <c r="J129" s="26" t="s">
        <v>12</v>
      </c>
      <c r="K129" s="27" t="s">
        <v>13</v>
      </c>
      <c r="L129" s="2">
        <v>46040.339303194443</v>
      </c>
      <c r="M129" s="24"/>
      <c r="N129" s="4" t="s">
        <v>474</v>
      </c>
    </row>
    <row r="130" spans="1:14" ht="100.15" customHeight="1" thickTop="1" thickBot="1">
      <c r="A130" s="4">
        <v>128</v>
      </c>
      <c r="B130" s="2">
        <v>46040.328990277703</v>
      </c>
      <c r="C130" s="3" t="s">
        <v>24</v>
      </c>
      <c r="D130" s="3" t="s">
        <v>41</v>
      </c>
      <c r="E130" s="4" t="s">
        <v>28</v>
      </c>
      <c r="F130" s="45" t="s">
        <v>39</v>
      </c>
      <c r="G130" s="4" t="s">
        <v>49</v>
      </c>
      <c r="H130" s="31" t="s">
        <v>582</v>
      </c>
      <c r="I130" s="4"/>
      <c r="J130" s="26" t="s">
        <v>12</v>
      </c>
      <c r="K130" s="27" t="s">
        <v>13</v>
      </c>
      <c r="L130" s="2">
        <v>46040.33931116898</v>
      </c>
      <c r="M130" s="24"/>
      <c r="N130" s="4" t="s">
        <v>474</v>
      </c>
    </row>
    <row r="131" spans="1:14" ht="100.15" customHeight="1" thickTop="1" thickBot="1">
      <c r="A131" s="32">
        <v>129</v>
      </c>
      <c r="B131" s="2">
        <v>46040.329332499998</v>
      </c>
      <c r="C131" s="3" t="s">
        <v>24</v>
      </c>
      <c r="D131" s="3" t="s">
        <v>41</v>
      </c>
      <c r="E131" s="4" t="s">
        <v>28</v>
      </c>
      <c r="F131" s="45" t="s">
        <v>142</v>
      </c>
      <c r="G131" s="4" t="s">
        <v>136</v>
      </c>
      <c r="H131" s="31" t="s">
        <v>583</v>
      </c>
      <c r="I131" s="4"/>
      <c r="J131" s="26" t="s">
        <v>12</v>
      </c>
      <c r="K131" s="27" t="s">
        <v>13</v>
      </c>
      <c r="L131" s="2">
        <v>46040.339320208332</v>
      </c>
      <c r="M131" s="24"/>
      <c r="N131" s="4" t="s">
        <v>474</v>
      </c>
    </row>
    <row r="132" spans="1:14" ht="100.15" customHeight="1" thickTop="1" thickBot="1">
      <c r="A132" s="4">
        <v>130</v>
      </c>
      <c r="B132" s="2">
        <v>46040.3298479976</v>
      </c>
      <c r="C132" s="3" t="s">
        <v>24</v>
      </c>
      <c r="D132" s="3" t="s">
        <v>41</v>
      </c>
      <c r="E132" s="4" t="s">
        <v>28</v>
      </c>
      <c r="F132" s="45" t="s">
        <v>35</v>
      </c>
      <c r="G132" s="4" t="s">
        <v>129</v>
      </c>
      <c r="H132" s="31" t="s">
        <v>584</v>
      </c>
      <c r="I132" s="4"/>
      <c r="J132" s="26" t="s">
        <v>12</v>
      </c>
      <c r="K132" s="27" t="s">
        <v>13</v>
      </c>
      <c r="L132" s="2">
        <v>46040.339329722221</v>
      </c>
      <c r="M132" s="24"/>
      <c r="N132" s="4" t="s">
        <v>474</v>
      </c>
    </row>
    <row r="133" spans="1:14" ht="100.15" customHeight="1" thickTop="1" thickBot="1">
      <c r="A133" s="32">
        <v>131</v>
      </c>
      <c r="B133" s="2">
        <v>46040.330330277699</v>
      </c>
      <c r="C133" s="3" t="s">
        <v>24</v>
      </c>
      <c r="D133" s="3" t="s">
        <v>41</v>
      </c>
      <c r="E133" s="4" t="s">
        <v>28</v>
      </c>
      <c r="F133" s="45" t="s">
        <v>31</v>
      </c>
      <c r="G133" s="4" t="s">
        <v>585</v>
      </c>
      <c r="H133" s="31" t="s">
        <v>586</v>
      </c>
      <c r="I133" s="4"/>
      <c r="J133" s="26" t="s">
        <v>12</v>
      </c>
      <c r="K133" s="27" t="s">
        <v>13</v>
      </c>
      <c r="L133" s="2">
        <v>46040.339334756944</v>
      </c>
      <c r="M133" s="24"/>
      <c r="N133" s="4" t="s">
        <v>474</v>
      </c>
    </row>
    <row r="134" spans="1:14" ht="100.15" customHeight="1" thickTop="1" thickBot="1">
      <c r="A134" s="4">
        <v>132</v>
      </c>
      <c r="B134" s="2">
        <v>46040.330739074001</v>
      </c>
      <c r="C134" s="3" t="s">
        <v>24</v>
      </c>
      <c r="D134" s="3" t="s">
        <v>41</v>
      </c>
      <c r="E134" s="4" t="s">
        <v>28</v>
      </c>
      <c r="F134" s="45" t="s">
        <v>35</v>
      </c>
      <c r="G134" s="4" t="s">
        <v>587</v>
      </c>
      <c r="H134" s="31" t="s">
        <v>588</v>
      </c>
      <c r="I134" s="4"/>
      <c r="J134" s="26" t="s">
        <v>12</v>
      </c>
      <c r="K134" s="27" t="s">
        <v>13</v>
      </c>
      <c r="L134" s="2">
        <v>46040.339341724539</v>
      </c>
      <c r="M134" s="24"/>
      <c r="N134" s="4" t="s">
        <v>474</v>
      </c>
    </row>
    <row r="135" spans="1:14" ht="100.15" customHeight="1" thickTop="1" thickBot="1">
      <c r="A135" s="32">
        <v>133</v>
      </c>
      <c r="B135" s="2">
        <v>46040.331252488402</v>
      </c>
      <c r="C135" s="3" t="s">
        <v>24</v>
      </c>
      <c r="D135" s="3" t="s">
        <v>41</v>
      </c>
      <c r="E135" s="4" t="s">
        <v>28</v>
      </c>
      <c r="F135" s="45" t="s">
        <v>139</v>
      </c>
      <c r="G135" s="4" t="s">
        <v>129</v>
      </c>
      <c r="H135" s="31" t="s">
        <v>589</v>
      </c>
      <c r="I135" s="4"/>
      <c r="J135" s="26" t="s">
        <v>12</v>
      </c>
      <c r="K135" s="27" t="s">
        <v>13</v>
      </c>
      <c r="L135" s="2">
        <v>46040.33935115741</v>
      </c>
      <c r="M135" s="24"/>
      <c r="N135" s="4" t="s">
        <v>474</v>
      </c>
    </row>
    <row r="136" spans="1:14" ht="100.15" customHeight="1" thickTop="1" thickBot="1">
      <c r="A136" s="4">
        <v>134</v>
      </c>
      <c r="B136" s="2">
        <v>46040.331634259201</v>
      </c>
      <c r="C136" s="3" t="s">
        <v>24</v>
      </c>
      <c r="D136" s="3" t="s">
        <v>41</v>
      </c>
      <c r="E136" s="4" t="s">
        <v>28</v>
      </c>
      <c r="F136" s="45" t="s">
        <v>139</v>
      </c>
      <c r="G136" s="4" t="s">
        <v>42</v>
      </c>
      <c r="H136" s="31" t="s">
        <v>590</v>
      </c>
      <c r="I136" s="4"/>
      <c r="J136" s="26" t="s">
        <v>12</v>
      </c>
      <c r="K136" s="27" t="s">
        <v>13</v>
      </c>
      <c r="L136" s="2">
        <v>46040.339358587968</v>
      </c>
      <c r="M136" s="24"/>
      <c r="N136" s="4" t="s">
        <v>474</v>
      </c>
    </row>
    <row r="137" spans="1:14" ht="100.15" customHeight="1" thickTop="1" thickBot="1">
      <c r="A137" s="32">
        <v>135</v>
      </c>
      <c r="B137" s="2">
        <v>46040.332078460597</v>
      </c>
      <c r="C137" s="3" t="s">
        <v>24</v>
      </c>
      <c r="D137" s="3" t="s">
        <v>41</v>
      </c>
      <c r="E137" s="4" t="s">
        <v>28</v>
      </c>
      <c r="F137" s="45" t="s">
        <v>72</v>
      </c>
      <c r="G137" s="4" t="s">
        <v>143</v>
      </c>
      <c r="H137" s="31" t="s">
        <v>591</v>
      </c>
      <c r="I137" s="4"/>
      <c r="J137" s="26" t="s">
        <v>12</v>
      </c>
      <c r="K137" s="27" t="s">
        <v>13</v>
      </c>
      <c r="L137" s="2">
        <v>46040.339359571764</v>
      </c>
      <c r="M137" s="24"/>
      <c r="N137" s="4" t="s">
        <v>474</v>
      </c>
    </row>
    <row r="138" spans="1:14" ht="100.15" customHeight="1" thickTop="1" thickBot="1">
      <c r="A138" s="4">
        <v>136</v>
      </c>
      <c r="B138" s="2">
        <v>46040.3325800694</v>
      </c>
      <c r="C138" s="3" t="s">
        <v>24</v>
      </c>
      <c r="D138" s="3" t="s">
        <v>41</v>
      </c>
      <c r="E138" s="4" t="s">
        <v>28</v>
      </c>
      <c r="F138" s="45" t="s">
        <v>72</v>
      </c>
      <c r="G138" s="4" t="s">
        <v>143</v>
      </c>
      <c r="H138" s="31" t="s">
        <v>592</v>
      </c>
      <c r="I138" s="4"/>
      <c r="J138" s="26" t="s">
        <v>12</v>
      </c>
      <c r="K138" s="27" t="s">
        <v>13</v>
      </c>
      <c r="L138" s="2">
        <v>46040.339427141203</v>
      </c>
      <c r="M138" s="24"/>
      <c r="N138" s="4" t="s">
        <v>474</v>
      </c>
    </row>
    <row r="139" spans="1:14" ht="100.15" customHeight="1" thickTop="1" thickBot="1">
      <c r="A139" s="32">
        <v>137</v>
      </c>
      <c r="B139" s="2">
        <v>46040.333342187398</v>
      </c>
      <c r="C139" s="3" t="s">
        <v>24</v>
      </c>
      <c r="D139" s="3" t="s">
        <v>41</v>
      </c>
      <c r="E139" s="4" t="s">
        <v>28</v>
      </c>
      <c r="F139" s="45" t="s">
        <v>35</v>
      </c>
      <c r="G139" s="4" t="s">
        <v>42</v>
      </c>
      <c r="H139" s="31" t="s">
        <v>593</v>
      </c>
      <c r="I139" s="4"/>
      <c r="J139" s="26" t="s">
        <v>12</v>
      </c>
      <c r="K139" s="27" t="s">
        <v>13</v>
      </c>
      <c r="L139" s="2">
        <v>46040.339404965278</v>
      </c>
      <c r="M139" s="24"/>
      <c r="N139" s="4" t="s">
        <v>474</v>
      </c>
    </row>
    <row r="140" spans="1:14" ht="100.15" customHeight="1" thickTop="1" thickBot="1">
      <c r="A140" s="4">
        <v>138</v>
      </c>
      <c r="B140" s="2">
        <v>46040.333753784696</v>
      </c>
      <c r="C140" s="3" t="s">
        <v>24</v>
      </c>
      <c r="D140" s="3" t="s">
        <v>41</v>
      </c>
      <c r="E140" s="4" t="s">
        <v>28</v>
      </c>
      <c r="F140" s="45" t="s">
        <v>35</v>
      </c>
      <c r="G140" s="4" t="s">
        <v>130</v>
      </c>
      <c r="H140" s="31" t="s">
        <v>594</v>
      </c>
      <c r="I140" s="4"/>
      <c r="J140" s="26" t="s">
        <v>12</v>
      </c>
      <c r="K140" s="27" t="s">
        <v>13</v>
      </c>
      <c r="L140" s="2">
        <v>46040.339451678243</v>
      </c>
      <c r="M140" s="24"/>
      <c r="N140" s="4" t="s">
        <v>474</v>
      </c>
    </row>
    <row r="141" spans="1:14" ht="100.15" customHeight="1" thickTop="1" thickBot="1">
      <c r="A141" s="32">
        <v>139</v>
      </c>
      <c r="B141" s="2">
        <v>46040.334254768502</v>
      </c>
      <c r="C141" s="3" t="s">
        <v>24</v>
      </c>
      <c r="D141" s="3" t="s">
        <v>41</v>
      </c>
      <c r="E141" s="4" t="s">
        <v>28</v>
      </c>
      <c r="F141" s="45" t="s">
        <v>57</v>
      </c>
      <c r="G141" s="4" t="s">
        <v>136</v>
      </c>
      <c r="H141" s="31" t="s">
        <v>595</v>
      </c>
      <c r="I141" s="4"/>
      <c r="J141" s="26" t="s">
        <v>12</v>
      </c>
      <c r="K141" s="27" t="s">
        <v>13</v>
      </c>
      <c r="L141" s="2">
        <v>46040.339458472226</v>
      </c>
      <c r="M141" s="24"/>
      <c r="N141" s="4" t="s">
        <v>474</v>
      </c>
    </row>
    <row r="142" spans="1:14" ht="100.15" customHeight="1" thickTop="1" thickBot="1">
      <c r="A142" s="4">
        <v>140</v>
      </c>
      <c r="B142" s="2">
        <v>46040.334711342599</v>
      </c>
      <c r="C142" s="3" t="s">
        <v>24</v>
      </c>
      <c r="D142" s="3" t="s">
        <v>41</v>
      </c>
      <c r="E142" s="4" t="s">
        <v>28</v>
      </c>
      <c r="F142" s="45" t="s">
        <v>57</v>
      </c>
      <c r="G142" s="4" t="s">
        <v>136</v>
      </c>
      <c r="H142" s="31" t="s">
        <v>596</v>
      </c>
      <c r="I142" s="4"/>
      <c r="J142" s="26" t="s">
        <v>12</v>
      </c>
      <c r="K142" s="27" t="s">
        <v>13</v>
      </c>
      <c r="L142" s="2">
        <v>46040.339469363425</v>
      </c>
      <c r="M142" s="24"/>
      <c r="N142" s="4" t="s">
        <v>474</v>
      </c>
    </row>
    <row r="143" spans="1:14" ht="100.15" customHeight="1" thickTop="1" thickBot="1">
      <c r="A143" s="32">
        <v>141</v>
      </c>
      <c r="B143" s="2">
        <v>46040.335179965201</v>
      </c>
      <c r="C143" s="3" t="s">
        <v>24</v>
      </c>
      <c r="D143" s="3" t="s">
        <v>41</v>
      </c>
      <c r="E143" s="4" t="s">
        <v>28</v>
      </c>
      <c r="F143" s="45" t="s">
        <v>35</v>
      </c>
      <c r="G143" s="4" t="s">
        <v>136</v>
      </c>
      <c r="H143" s="31" t="s">
        <v>597</v>
      </c>
      <c r="I143" s="4"/>
      <c r="J143" s="26" t="s">
        <v>12</v>
      </c>
      <c r="K143" s="27" t="s">
        <v>13</v>
      </c>
      <c r="L143" s="2">
        <v>46040.339486504628</v>
      </c>
      <c r="M143" s="24"/>
      <c r="N143" s="4" t="s">
        <v>474</v>
      </c>
    </row>
    <row r="144" spans="1:14" ht="100.15" customHeight="1" thickTop="1" thickBot="1">
      <c r="A144" s="4">
        <v>142</v>
      </c>
      <c r="B144" s="2">
        <v>46040.335699884199</v>
      </c>
      <c r="C144" s="3" t="s">
        <v>24</v>
      </c>
      <c r="D144" s="3" t="s">
        <v>41</v>
      </c>
      <c r="E144" s="4" t="s">
        <v>28</v>
      </c>
      <c r="F144" s="45" t="s">
        <v>142</v>
      </c>
      <c r="G144" s="4" t="s">
        <v>136</v>
      </c>
      <c r="H144" s="31" t="s">
        <v>598</v>
      </c>
      <c r="I144" s="4"/>
      <c r="J144" s="26" t="s">
        <v>12</v>
      </c>
      <c r="K144" s="27" t="s">
        <v>13</v>
      </c>
      <c r="L144" s="2">
        <v>46040.339490092592</v>
      </c>
      <c r="M144" s="24"/>
      <c r="N144" s="4" t="s">
        <v>474</v>
      </c>
    </row>
    <row r="145" spans="1:14" ht="100.15" customHeight="1" thickTop="1" thickBot="1">
      <c r="A145" s="32">
        <v>143</v>
      </c>
      <c r="B145" s="2">
        <v>46040.336732870303</v>
      </c>
      <c r="C145" s="3" t="s">
        <v>24</v>
      </c>
      <c r="D145" s="3" t="s">
        <v>41</v>
      </c>
      <c r="E145" s="4" t="s">
        <v>28</v>
      </c>
      <c r="F145" s="45" t="s">
        <v>599</v>
      </c>
      <c r="G145" s="4" t="s">
        <v>136</v>
      </c>
      <c r="H145" s="31" t="s">
        <v>600</v>
      </c>
      <c r="I145" s="4"/>
      <c r="J145" s="26" t="s">
        <v>12</v>
      </c>
      <c r="K145" s="27" t="s">
        <v>13</v>
      </c>
      <c r="L145" s="2">
        <v>46040.339498113426</v>
      </c>
      <c r="M145" s="24"/>
      <c r="N145" s="4" t="s">
        <v>474</v>
      </c>
    </row>
    <row r="146" spans="1:14" ht="100.15" customHeight="1" thickTop="1" thickBot="1">
      <c r="A146" s="4">
        <v>144</v>
      </c>
      <c r="B146" s="2">
        <v>46040.405996875001</v>
      </c>
      <c r="C146" s="3" t="s">
        <v>24</v>
      </c>
      <c r="D146" s="3" t="s">
        <v>126</v>
      </c>
      <c r="E146" s="4" t="s">
        <v>25</v>
      </c>
      <c r="F146" s="45" t="s">
        <v>51</v>
      </c>
      <c r="G146" s="4" t="s">
        <v>135</v>
      </c>
      <c r="H146" s="31" t="s">
        <v>601</v>
      </c>
      <c r="I146" s="4"/>
      <c r="J146" s="26" t="s">
        <v>12</v>
      </c>
      <c r="K146" s="27" t="s">
        <v>13</v>
      </c>
      <c r="L146" s="2">
        <v>46046.39912736111</v>
      </c>
      <c r="M146" s="24"/>
      <c r="N146" s="4" t="s">
        <v>608</v>
      </c>
    </row>
    <row r="147" spans="1:14" ht="100.15" customHeight="1" thickTop="1" thickBot="1">
      <c r="A147" s="32">
        <v>145</v>
      </c>
      <c r="B147" s="2">
        <v>46042.463999525397</v>
      </c>
      <c r="C147" s="3" t="s">
        <v>24</v>
      </c>
      <c r="D147" s="3" t="s">
        <v>126</v>
      </c>
      <c r="E147" s="4" t="s">
        <v>25</v>
      </c>
      <c r="F147" s="45" t="s">
        <v>31</v>
      </c>
      <c r="G147" s="4" t="s">
        <v>144</v>
      </c>
      <c r="H147" s="31" t="s">
        <v>602</v>
      </c>
      <c r="I147" s="4"/>
      <c r="J147" s="26" t="s">
        <v>12</v>
      </c>
      <c r="K147" s="27" t="s">
        <v>13</v>
      </c>
      <c r="L147" s="2">
        <v>46042.485399803241</v>
      </c>
      <c r="M147" s="24"/>
      <c r="N147" s="4" t="s">
        <v>474</v>
      </c>
    </row>
    <row r="148" spans="1:14" ht="100.15" customHeight="1" thickTop="1" thickBot="1">
      <c r="A148" s="4">
        <v>146</v>
      </c>
      <c r="B148" s="2">
        <v>46043.379510949002</v>
      </c>
      <c r="C148" s="3" t="s">
        <v>24</v>
      </c>
      <c r="D148" s="3" t="s">
        <v>126</v>
      </c>
      <c r="E148" s="4" t="s">
        <v>25</v>
      </c>
      <c r="F148" s="45" t="s">
        <v>48</v>
      </c>
      <c r="G148" s="4" t="s">
        <v>42</v>
      </c>
      <c r="H148" s="31" t="s">
        <v>603</v>
      </c>
      <c r="I148" s="4"/>
      <c r="J148" s="26" t="s">
        <v>12</v>
      </c>
      <c r="K148" s="27" t="s">
        <v>13</v>
      </c>
      <c r="L148" s="2">
        <v>46043.540502800926</v>
      </c>
      <c r="M148" s="24"/>
      <c r="N148" s="4" t="s">
        <v>474</v>
      </c>
    </row>
    <row r="149" spans="1:14" ht="100.15" customHeight="1" thickTop="1" thickBot="1">
      <c r="A149" s="32">
        <v>147</v>
      </c>
      <c r="B149" s="2">
        <v>46043.386663888799</v>
      </c>
      <c r="C149" s="3" t="s">
        <v>24</v>
      </c>
      <c r="D149" s="3" t="s">
        <v>126</v>
      </c>
      <c r="E149" s="4" t="s">
        <v>25</v>
      </c>
      <c r="F149" s="45" t="s">
        <v>36</v>
      </c>
      <c r="G149" s="4" t="s">
        <v>604</v>
      </c>
      <c r="H149" s="31" t="s">
        <v>501</v>
      </c>
      <c r="I149" s="4"/>
      <c r="J149" s="26" t="s">
        <v>12</v>
      </c>
      <c r="K149" s="27" t="s">
        <v>13</v>
      </c>
      <c r="L149" s="2">
        <v>46043.395576898147</v>
      </c>
      <c r="M149" s="24"/>
      <c r="N149" s="4" t="s">
        <v>474</v>
      </c>
    </row>
    <row r="150" spans="1:14" ht="100.15" customHeight="1" thickTop="1" thickBot="1">
      <c r="A150" s="4">
        <v>148</v>
      </c>
      <c r="B150" s="2">
        <v>46043.39770478</v>
      </c>
      <c r="C150" s="3" t="s">
        <v>24</v>
      </c>
      <c r="D150" s="3" t="s">
        <v>126</v>
      </c>
      <c r="E150" s="4" t="s">
        <v>25</v>
      </c>
      <c r="F150" s="45" t="s">
        <v>605</v>
      </c>
      <c r="G150" s="4" t="s">
        <v>135</v>
      </c>
      <c r="H150" s="31" t="s">
        <v>606</v>
      </c>
      <c r="I150" s="4"/>
      <c r="J150" s="26" t="s">
        <v>12</v>
      </c>
      <c r="K150" s="27" t="s">
        <v>13</v>
      </c>
      <c r="L150" s="2">
        <v>46043.408144837958</v>
      </c>
      <c r="M150" s="24"/>
      <c r="N150" s="4" t="s">
        <v>474</v>
      </c>
    </row>
    <row r="151" spans="1:14" ht="100.15" customHeight="1" thickTop="1" thickBot="1">
      <c r="A151" s="32">
        <v>149</v>
      </c>
      <c r="B151" s="2">
        <v>46044.517730925902</v>
      </c>
      <c r="C151" s="3" t="s">
        <v>24</v>
      </c>
      <c r="D151" s="3" t="s">
        <v>126</v>
      </c>
      <c r="E151" s="4" t="s">
        <v>25</v>
      </c>
      <c r="F151" s="45" t="s">
        <v>50</v>
      </c>
      <c r="G151" s="4" t="s">
        <v>42</v>
      </c>
      <c r="H151" s="31" t="s">
        <v>607</v>
      </c>
      <c r="I151" s="4"/>
      <c r="J151" s="26" t="s">
        <v>12</v>
      </c>
      <c r="K151" s="27" t="s">
        <v>13</v>
      </c>
      <c r="L151" s="2">
        <v>46046.426588252318</v>
      </c>
      <c r="M151" s="24"/>
      <c r="N151" s="4" t="s">
        <v>474</v>
      </c>
    </row>
    <row r="152" spans="1:14" ht="100.15" customHeight="1" thickTop="1" thickBot="1">
      <c r="A152" s="4">
        <v>150</v>
      </c>
      <c r="B152" s="2">
        <v>46044.560691307801</v>
      </c>
      <c r="C152" s="3" t="s">
        <v>24</v>
      </c>
      <c r="D152" s="3" t="s">
        <v>126</v>
      </c>
      <c r="E152" s="4" t="s">
        <v>25</v>
      </c>
      <c r="F152" s="45" t="s">
        <v>35</v>
      </c>
      <c r="G152" s="4" t="s">
        <v>42</v>
      </c>
      <c r="H152" s="31" t="s">
        <v>145</v>
      </c>
      <c r="I152" s="4"/>
      <c r="J152" s="26" t="s">
        <v>12</v>
      </c>
      <c r="K152" s="27" t="s">
        <v>13</v>
      </c>
      <c r="L152" s="2">
        <v>46044.561570648148</v>
      </c>
      <c r="M152" s="24"/>
      <c r="N152" s="4" t="s">
        <v>474</v>
      </c>
    </row>
    <row r="153" spans="1:14" ht="100.15" customHeight="1" thickTop="1" thickBot="1">
      <c r="A153" s="32">
        <v>151</v>
      </c>
      <c r="B153" s="2">
        <v>46047.323415185099</v>
      </c>
      <c r="C153" s="3" t="s">
        <v>24</v>
      </c>
      <c r="D153" s="3" t="s">
        <v>126</v>
      </c>
      <c r="E153" s="4" t="s">
        <v>25</v>
      </c>
      <c r="F153" s="45" t="s">
        <v>50</v>
      </c>
      <c r="G153" s="4" t="s">
        <v>475</v>
      </c>
      <c r="H153" s="31" t="s">
        <v>502</v>
      </c>
      <c r="I153" s="4"/>
      <c r="J153" s="26" t="s">
        <v>12</v>
      </c>
      <c r="K153" s="27" t="s">
        <v>13</v>
      </c>
      <c r="L153" s="2">
        <v>46047.335407881939</v>
      </c>
      <c r="M153" s="24"/>
      <c r="N153" s="4" t="s">
        <v>474</v>
      </c>
    </row>
    <row r="154" spans="1:14" ht="100.15" customHeight="1" thickTop="1" thickBot="1">
      <c r="A154" s="4">
        <v>152</v>
      </c>
      <c r="B154" s="2">
        <v>46049.356156817099</v>
      </c>
      <c r="C154" s="3" t="s">
        <v>24</v>
      </c>
      <c r="D154" s="3" t="s">
        <v>126</v>
      </c>
      <c r="E154" s="4" t="s">
        <v>25</v>
      </c>
      <c r="F154" s="45" t="s">
        <v>39</v>
      </c>
      <c r="G154" s="4" t="s">
        <v>132</v>
      </c>
      <c r="H154" s="31" t="s">
        <v>609</v>
      </c>
      <c r="I154" s="4"/>
      <c r="J154" s="26" t="s">
        <v>12</v>
      </c>
      <c r="K154" s="27" t="s">
        <v>13</v>
      </c>
      <c r="L154" s="2">
        <v>46049.489388993054</v>
      </c>
      <c r="M154" s="24"/>
      <c r="N154" s="4"/>
    </row>
    <row r="155" spans="1:14" ht="100.15" customHeight="1" thickTop="1" thickBot="1">
      <c r="A155" s="32">
        <v>153</v>
      </c>
      <c r="B155" s="2">
        <v>46051.339041886502</v>
      </c>
      <c r="C155" s="3" t="s">
        <v>24</v>
      </c>
      <c r="D155" s="3" t="s">
        <v>41</v>
      </c>
      <c r="E155" s="4" t="s">
        <v>28</v>
      </c>
      <c r="F155" s="45" t="s">
        <v>50</v>
      </c>
      <c r="G155" s="4" t="s">
        <v>610</v>
      </c>
      <c r="H155" s="31" t="s">
        <v>611</v>
      </c>
      <c r="I155" s="4"/>
      <c r="J155" s="26" t="s">
        <v>12</v>
      </c>
      <c r="K155" s="27" t="s">
        <v>13</v>
      </c>
      <c r="L155" s="2">
        <v>46051.353913043982</v>
      </c>
      <c r="M155" s="24"/>
      <c r="N155" s="4"/>
    </row>
    <row r="156" spans="1:14" ht="100.15" customHeight="1" thickTop="1" thickBot="1">
      <c r="A156" s="4">
        <v>154</v>
      </c>
      <c r="B156" s="2">
        <v>46051.340512789298</v>
      </c>
      <c r="C156" s="3" t="s">
        <v>24</v>
      </c>
      <c r="D156" s="3" t="s">
        <v>41</v>
      </c>
      <c r="E156" s="4" t="s">
        <v>28</v>
      </c>
      <c r="F156" s="45" t="s">
        <v>72</v>
      </c>
      <c r="G156" s="4" t="s">
        <v>612</v>
      </c>
      <c r="H156" s="31" t="s">
        <v>613</v>
      </c>
      <c r="I156" s="4"/>
      <c r="J156" s="26" t="s">
        <v>12</v>
      </c>
      <c r="K156" s="27" t="s">
        <v>13</v>
      </c>
      <c r="L156" s="2">
        <v>46051.353954363425</v>
      </c>
      <c r="M156" s="24"/>
      <c r="N156" s="4"/>
    </row>
    <row r="157" spans="1:14" ht="100.15" customHeight="1" thickTop="1" thickBot="1">
      <c r="A157" s="32">
        <v>155</v>
      </c>
      <c r="B157" s="2">
        <v>46051.340907175902</v>
      </c>
      <c r="C157" s="3" t="s">
        <v>24</v>
      </c>
      <c r="D157" s="3" t="s">
        <v>41</v>
      </c>
      <c r="E157" s="4" t="s">
        <v>28</v>
      </c>
      <c r="F157" s="45" t="s">
        <v>35</v>
      </c>
      <c r="G157" s="4" t="s">
        <v>42</v>
      </c>
      <c r="H157" s="31" t="s">
        <v>614</v>
      </c>
      <c r="I157" s="4"/>
      <c r="J157" s="26" t="s">
        <v>12</v>
      </c>
      <c r="K157" s="27" t="s">
        <v>13</v>
      </c>
      <c r="L157" s="2">
        <v>46051.354047303241</v>
      </c>
      <c r="M157" s="24"/>
      <c r="N157" s="4"/>
    </row>
    <row r="158" spans="1:14" ht="100.15" customHeight="1" thickTop="1" thickBot="1">
      <c r="A158" s="4">
        <v>156</v>
      </c>
      <c r="B158" s="2">
        <v>46051.341534328698</v>
      </c>
      <c r="C158" s="3" t="s">
        <v>24</v>
      </c>
      <c r="D158" s="3" t="s">
        <v>41</v>
      </c>
      <c r="E158" s="4" t="s">
        <v>28</v>
      </c>
      <c r="F158" s="45" t="s">
        <v>615</v>
      </c>
      <c r="G158" s="4" t="s">
        <v>60</v>
      </c>
      <c r="H158" s="31" t="s">
        <v>616</v>
      </c>
      <c r="I158" s="4"/>
      <c r="J158" s="26" t="s">
        <v>12</v>
      </c>
      <c r="K158" s="27" t="s">
        <v>13</v>
      </c>
      <c r="L158" s="2">
        <v>46051.354082407408</v>
      </c>
      <c r="M158" s="24"/>
      <c r="N158" s="4"/>
    </row>
    <row r="159" spans="1:14" ht="100.15" customHeight="1" thickTop="1" thickBot="1">
      <c r="A159" s="32">
        <v>157</v>
      </c>
      <c r="B159" s="2">
        <v>46051.342039490701</v>
      </c>
      <c r="C159" s="3" t="s">
        <v>24</v>
      </c>
      <c r="D159" s="3" t="s">
        <v>41</v>
      </c>
      <c r="E159" s="4" t="s">
        <v>28</v>
      </c>
      <c r="F159" s="45" t="s">
        <v>57</v>
      </c>
      <c r="G159" s="4" t="s">
        <v>136</v>
      </c>
      <c r="H159" s="31" t="s">
        <v>617</v>
      </c>
      <c r="I159" s="4"/>
      <c r="J159" s="26" t="s">
        <v>12</v>
      </c>
      <c r="K159" s="27" t="s">
        <v>13</v>
      </c>
      <c r="L159" s="2">
        <v>46051.354159016206</v>
      </c>
      <c r="M159" s="24"/>
      <c r="N159" s="4"/>
    </row>
    <row r="160" spans="1:14" ht="100.15" customHeight="1" thickTop="1" thickBot="1">
      <c r="A160" s="4">
        <v>158</v>
      </c>
      <c r="B160" s="2">
        <v>46051.342737106403</v>
      </c>
      <c r="C160" s="3" t="s">
        <v>24</v>
      </c>
      <c r="D160" s="3" t="s">
        <v>41</v>
      </c>
      <c r="E160" s="4" t="s">
        <v>28</v>
      </c>
      <c r="F160" s="45" t="s">
        <v>31</v>
      </c>
      <c r="G160" s="4" t="s">
        <v>480</v>
      </c>
      <c r="H160" s="31" t="s">
        <v>618</v>
      </c>
      <c r="I160" s="4"/>
      <c r="J160" s="26" t="s">
        <v>12</v>
      </c>
      <c r="K160" s="27" t="s">
        <v>13</v>
      </c>
      <c r="L160" s="2">
        <v>46051.354320486113</v>
      </c>
      <c r="M160" s="24"/>
      <c r="N160" s="4"/>
    </row>
    <row r="161" spans="1:14" ht="100.15" customHeight="1" thickTop="1" thickBot="1">
      <c r="A161" s="32">
        <v>159</v>
      </c>
      <c r="B161" s="2">
        <v>46051.343284201299</v>
      </c>
      <c r="C161" s="3" t="s">
        <v>24</v>
      </c>
      <c r="D161" s="3" t="s">
        <v>41</v>
      </c>
      <c r="E161" s="4" t="s">
        <v>28</v>
      </c>
      <c r="F161" s="45" t="s">
        <v>619</v>
      </c>
      <c r="G161" s="4" t="s">
        <v>136</v>
      </c>
      <c r="H161" s="31" t="s">
        <v>620</v>
      </c>
      <c r="I161" s="4"/>
      <c r="J161" s="26" t="s">
        <v>12</v>
      </c>
      <c r="K161" s="27" t="s">
        <v>13</v>
      </c>
      <c r="L161" s="2">
        <v>46051.354375601848</v>
      </c>
      <c r="M161" s="24"/>
      <c r="N161" s="4"/>
    </row>
    <row r="162" spans="1:14" ht="100.15" customHeight="1" thickTop="1" thickBot="1">
      <c r="A162" s="4">
        <v>160</v>
      </c>
      <c r="B162" s="2">
        <v>46051.344689282399</v>
      </c>
      <c r="C162" s="3" t="s">
        <v>24</v>
      </c>
      <c r="D162" s="3" t="s">
        <v>41</v>
      </c>
      <c r="E162" s="4" t="s">
        <v>28</v>
      </c>
      <c r="F162" s="45" t="s">
        <v>32</v>
      </c>
      <c r="G162" s="4" t="s">
        <v>42</v>
      </c>
      <c r="H162" s="31" t="s">
        <v>621</v>
      </c>
      <c r="I162" s="4"/>
      <c r="J162" s="26" t="s">
        <v>12</v>
      </c>
      <c r="K162" s="27" t="s">
        <v>13</v>
      </c>
      <c r="L162" s="2">
        <v>46051.354418842588</v>
      </c>
      <c r="M162" s="24"/>
      <c r="N162" s="4"/>
    </row>
    <row r="163" spans="1:14" ht="100.15" customHeight="1" thickTop="1" thickBot="1">
      <c r="A163" s="32">
        <v>161</v>
      </c>
      <c r="B163" s="2">
        <v>46051.346042916601</v>
      </c>
      <c r="C163" s="3" t="s">
        <v>24</v>
      </c>
      <c r="D163" s="3" t="s">
        <v>41</v>
      </c>
      <c r="E163" s="4" t="s">
        <v>28</v>
      </c>
      <c r="F163" s="45" t="s">
        <v>622</v>
      </c>
      <c r="G163" s="4" t="s">
        <v>136</v>
      </c>
      <c r="H163" s="31" t="s">
        <v>623</v>
      </c>
      <c r="I163" s="4"/>
      <c r="J163" s="26" t="s">
        <v>12</v>
      </c>
      <c r="K163" s="27" t="s">
        <v>13</v>
      </c>
      <c r="L163" s="2">
        <v>46051.354464571763</v>
      </c>
      <c r="M163" s="24"/>
      <c r="N163" s="4"/>
    </row>
    <row r="164" spans="1:14" ht="100.15" customHeight="1" thickTop="1" thickBot="1">
      <c r="A164" s="4">
        <v>162</v>
      </c>
      <c r="B164" s="2">
        <v>46051.347307279997</v>
      </c>
      <c r="C164" s="3" t="s">
        <v>24</v>
      </c>
      <c r="D164" s="3" t="s">
        <v>41</v>
      </c>
      <c r="E164" s="4" t="s">
        <v>28</v>
      </c>
      <c r="F164" s="45" t="s">
        <v>36</v>
      </c>
      <c r="G164" s="4" t="s">
        <v>146</v>
      </c>
      <c r="H164" s="31" t="s">
        <v>624</v>
      </c>
      <c r="I164" s="4"/>
      <c r="J164" s="26" t="s">
        <v>12</v>
      </c>
      <c r="K164" s="27" t="s">
        <v>13</v>
      </c>
      <c r="L164" s="2">
        <v>46051.354498645829</v>
      </c>
      <c r="M164" s="24"/>
      <c r="N164" s="4"/>
    </row>
    <row r="165" spans="1:14" ht="100.15" customHeight="1" thickTop="1" thickBot="1">
      <c r="A165" s="32">
        <v>163</v>
      </c>
      <c r="B165" s="2">
        <v>46051.347720879603</v>
      </c>
      <c r="C165" s="3" t="s">
        <v>24</v>
      </c>
      <c r="D165" s="3" t="s">
        <v>41</v>
      </c>
      <c r="E165" s="4" t="s">
        <v>28</v>
      </c>
      <c r="F165" s="45" t="s">
        <v>43</v>
      </c>
      <c r="G165" s="4" t="s">
        <v>136</v>
      </c>
      <c r="H165" s="31" t="s">
        <v>625</v>
      </c>
      <c r="I165" s="4"/>
      <c r="J165" s="26" t="s">
        <v>12</v>
      </c>
      <c r="K165" s="27" t="s">
        <v>13</v>
      </c>
      <c r="L165" s="2">
        <v>46051.35453788194</v>
      </c>
      <c r="M165" s="24"/>
      <c r="N165" s="4"/>
    </row>
    <row r="166" spans="1:14" ht="100.15" customHeight="1" thickTop="1" thickBot="1">
      <c r="A166" s="4">
        <v>164</v>
      </c>
      <c r="B166" s="2">
        <v>46051.348809351803</v>
      </c>
      <c r="C166" s="3" t="s">
        <v>24</v>
      </c>
      <c r="D166" s="3" t="s">
        <v>41</v>
      </c>
      <c r="E166" s="4" t="s">
        <v>28</v>
      </c>
      <c r="F166" s="45" t="s">
        <v>36</v>
      </c>
      <c r="G166" s="4" t="s">
        <v>626</v>
      </c>
      <c r="H166" s="31" t="s">
        <v>627</v>
      </c>
      <c r="I166" s="4"/>
      <c r="J166" s="26" t="s">
        <v>12</v>
      </c>
      <c r="K166" s="27" t="s">
        <v>13</v>
      </c>
      <c r="L166" s="2">
        <v>46051.354583622684</v>
      </c>
      <c r="M166" s="24"/>
      <c r="N166" s="4"/>
    </row>
    <row r="167" spans="1:14" ht="100.15" customHeight="1" thickTop="1" thickBot="1">
      <c r="A167" s="32">
        <v>165</v>
      </c>
      <c r="B167" s="2">
        <v>46051.3492039583</v>
      </c>
      <c r="C167" s="3" t="s">
        <v>24</v>
      </c>
      <c r="D167" s="3" t="s">
        <v>41</v>
      </c>
      <c r="E167" s="4" t="s">
        <v>28</v>
      </c>
      <c r="F167" s="45" t="s">
        <v>35</v>
      </c>
      <c r="G167" s="4" t="s">
        <v>628</v>
      </c>
      <c r="H167" s="31" t="s">
        <v>629</v>
      </c>
      <c r="I167" s="4"/>
      <c r="J167" s="26" t="s">
        <v>12</v>
      </c>
      <c r="K167" s="27" t="s">
        <v>13</v>
      </c>
      <c r="L167" s="2">
        <v>46051.354615000004</v>
      </c>
      <c r="M167" s="24"/>
      <c r="N167" s="4"/>
    </row>
    <row r="168" spans="1:14" ht="100.15" customHeight="1" thickTop="1" thickBot="1">
      <c r="A168" s="4">
        <v>166</v>
      </c>
      <c r="B168" s="2">
        <v>46051.349698854101</v>
      </c>
      <c r="C168" s="3" t="s">
        <v>24</v>
      </c>
      <c r="D168" s="3" t="s">
        <v>41</v>
      </c>
      <c r="E168" s="4" t="s">
        <v>28</v>
      </c>
      <c r="F168" s="45" t="s">
        <v>48</v>
      </c>
      <c r="G168" s="4" t="s">
        <v>630</v>
      </c>
      <c r="H168" s="31" t="s">
        <v>631</v>
      </c>
      <c r="I168" s="4"/>
      <c r="J168" s="26" t="s">
        <v>12</v>
      </c>
      <c r="K168" s="27" t="s">
        <v>13</v>
      </c>
      <c r="L168" s="2">
        <v>46051.354657962962</v>
      </c>
      <c r="M168" s="24"/>
      <c r="N168" s="4"/>
    </row>
    <row r="169" spans="1:14" ht="100.15" customHeight="1" thickTop="1" thickBot="1">
      <c r="A169" s="32">
        <v>167</v>
      </c>
      <c r="B169" s="2">
        <v>46051.3505281365</v>
      </c>
      <c r="C169" s="3" t="s">
        <v>24</v>
      </c>
      <c r="D169" s="3" t="s">
        <v>41</v>
      </c>
      <c r="E169" s="4" t="s">
        <v>28</v>
      </c>
      <c r="F169" s="45" t="s">
        <v>632</v>
      </c>
      <c r="G169" s="4" t="s">
        <v>633</v>
      </c>
      <c r="H169" s="31" t="s">
        <v>634</v>
      </c>
      <c r="I169" s="4"/>
      <c r="J169" s="26" t="s">
        <v>12</v>
      </c>
      <c r="K169" s="27" t="s">
        <v>13</v>
      </c>
      <c r="L169" s="2">
        <v>46051.354716782407</v>
      </c>
      <c r="M169" s="24"/>
      <c r="N169" s="4"/>
    </row>
    <row r="170" spans="1:14" ht="100.15" customHeight="1" thickTop="1" thickBot="1">
      <c r="A170" s="4">
        <v>168</v>
      </c>
      <c r="B170" s="2">
        <v>46051.351056805499</v>
      </c>
      <c r="C170" s="3" t="s">
        <v>24</v>
      </c>
      <c r="D170" s="3" t="s">
        <v>41</v>
      </c>
      <c r="E170" s="4" t="s">
        <v>28</v>
      </c>
      <c r="F170" s="45" t="s">
        <v>32</v>
      </c>
      <c r="G170" s="4" t="s">
        <v>146</v>
      </c>
      <c r="H170" s="31" t="s">
        <v>635</v>
      </c>
      <c r="I170" s="4"/>
      <c r="J170" s="26" t="s">
        <v>12</v>
      </c>
      <c r="K170" s="27" t="s">
        <v>13</v>
      </c>
      <c r="L170" s="2">
        <v>46051.354762499999</v>
      </c>
      <c r="M170" s="24"/>
      <c r="N170" s="4"/>
    </row>
    <row r="171" spans="1:14" ht="100.15" customHeight="1" thickTop="1" thickBot="1">
      <c r="A171" s="32">
        <v>169</v>
      </c>
      <c r="B171" s="2">
        <v>46051.351422395797</v>
      </c>
      <c r="C171" s="3" t="s">
        <v>24</v>
      </c>
      <c r="D171" s="3" t="s">
        <v>41</v>
      </c>
      <c r="E171" s="4" t="s">
        <v>28</v>
      </c>
      <c r="F171" s="45" t="s">
        <v>32</v>
      </c>
      <c r="G171" s="4" t="s">
        <v>42</v>
      </c>
      <c r="H171" s="31" t="s">
        <v>636</v>
      </c>
      <c r="I171" s="4"/>
      <c r="J171" s="26" t="s">
        <v>12</v>
      </c>
      <c r="K171" s="27" t="s">
        <v>13</v>
      </c>
      <c r="L171" s="2">
        <v>46051.354949594912</v>
      </c>
      <c r="M171" s="24"/>
      <c r="N171" s="4"/>
    </row>
    <row r="172" spans="1:14" ht="100.15" customHeight="1" thickTop="1" thickBot="1">
      <c r="A172" s="4">
        <v>170</v>
      </c>
      <c r="B172" s="2">
        <v>46051.351879675902</v>
      </c>
      <c r="C172" s="3" t="s">
        <v>24</v>
      </c>
      <c r="D172" s="3" t="s">
        <v>41</v>
      </c>
      <c r="E172" s="4" t="s">
        <v>28</v>
      </c>
      <c r="F172" s="45" t="s">
        <v>32</v>
      </c>
      <c r="G172" s="4" t="s">
        <v>42</v>
      </c>
      <c r="H172" s="31" t="s">
        <v>637</v>
      </c>
      <c r="I172" s="4"/>
      <c r="J172" s="26" t="s">
        <v>12</v>
      </c>
      <c r="K172" s="27" t="s">
        <v>13</v>
      </c>
      <c r="L172" s="2">
        <v>46051.35502372685</v>
      </c>
      <c r="M172" s="24"/>
      <c r="N172" s="4"/>
    </row>
    <row r="173" spans="1:14" ht="100.15" customHeight="1" thickTop="1" thickBot="1">
      <c r="A173" s="32">
        <v>171</v>
      </c>
      <c r="B173" s="2">
        <v>46051.352266562499</v>
      </c>
      <c r="C173" s="3" t="s">
        <v>24</v>
      </c>
      <c r="D173" s="3" t="s">
        <v>41</v>
      </c>
      <c r="E173" s="4" t="s">
        <v>28</v>
      </c>
      <c r="F173" s="45" t="s">
        <v>48</v>
      </c>
      <c r="G173" s="4" t="s">
        <v>147</v>
      </c>
      <c r="H173" s="31" t="s">
        <v>638</v>
      </c>
      <c r="I173" s="4"/>
      <c r="J173" s="26" t="s">
        <v>12</v>
      </c>
      <c r="K173" s="27" t="s">
        <v>13</v>
      </c>
      <c r="L173" s="2">
        <v>46051.354984224541</v>
      </c>
      <c r="M173" s="24"/>
      <c r="N173" s="4"/>
    </row>
    <row r="174" spans="1:14" ht="100.15" customHeight="1" thickTop="1" thickBot="1">
      <c r="A174" s="4">
        <v>172</v>
      </c>
      <c r="B174" s="2">
        <v>46051.3525830324</v>
      </c>
      <c r="C174" s="3" t="s">
        <v>24</v>
      </c>
      <c r="D174" s="3" t="s">
        <v>41</v>
      </c>
      <c r="E174" s="4" t="s">
        <v>28</v>
      </c>
      <c r="F174" s="45" t="s">
        <v>35</v>
      </c>
      <c r="G174" s="4" t="s">
        <v>56</v>
      </c>
      <c r="H174" s="31" t="s">
        <v>639</v>
      </c>
      <c r="I174" s="4"/>
      <c r="J174" s="26" t="s">
        <v>12</v>
      </c>
      <c r="K174" s="27" t="s">
        <v>13</v>
      </c>
      <c r="L174" s="2">
        <v>46051.354996458336</v>
      </c>
      <c r="M174" s="24"/>
      <c r="N174" s="4"/>
    </row>
    <row r="175" spans="1:14" ht="100.15" customHeight="1" thickTop="1" thickBot="1">
      <c r="A175" s="32">
        <v>173</v>
      </c>
      <c r="B175" s="2">
        <v>46051.352979884199</v>
      </c>
      <c r="C175" s="3" t="s">
        <v>24</v>
      </c>
      <c r="D175" s="3" t="s">
        <v>41</v>
      </c>
      <c r="E175" s="4" t="s">
        <v>28</v>
      </c>
      <c r="F175" s="45" t="s">
        <v>32</v>
      </c>
      <c r="G175" s="4" t="s">
        <v>42</v>
      </c>
      <c r="H175" s="31" t="s">
        <v>640</v>
      </c>
      <c r="I175" s="4"/>
      <c r="J175" s="26" t="s">
        <v>12</v>
      </c>
      <c r="K175" s="27" t="s">
        <v>13</v>
      </c>
      <c r="L175" s="2">
        <v>46051.35500674769</v>
      </c>
      <c r="M175" s="24"/>
      <c r="N175" s="4"/>
    </row>
    <row r="176" spans="1:14" ht="100.15" customHeight="1" thickTop="1" thickBot="1">
      <c r="A176" s="4">
        <v>174</v>
      </c>
      <c r="B176" s="2">
        <v>46051.353323379597</v>
      </c>
      <c r="C176" s="3" t="s">
        <v>24</v>
      </c>
      <c r="D176" s="3" t="s">
        <v>41</v>
      </c>
      <c r="E176" s="4" t="s">
        <v>28</v>
      </c>
      <c r="F176" s="45" t="s">
        <v>57</v>
      </c>
      <c r="G176" s="4" t="s">
        <v>136</v>
      </c>
      <c r="H176" s="31" t="s">
        <v>641</v>
      </c>
      <c r="I176" s="4"/>
      <c r="J176" s="26" t="s">
        <v>12</v>
      </c>
      <c r="K176" s="27" t="s">
        <v>13</v>
      </c>
      <c r="L176" s="2">
        <v>46051.355011215273</v>
      </c>
      <c r="M176" s="24"/>
      <c r="N176" s="4"/>
    </row>
    <row r="177" spans="1:14" ht="100.15" customHeight="1" thickTop="1" thickBot="1">
      <c r="A177" s="32">
        <v>175</v>
      </c>
      <c r="B177" s="2">
        <v>46054.391652650404</v>
      </c>
      <c r="C177" s="3" t="s">
        <v>24</v>
      </c>
      <c r="D177" s="3" t="s">
        <v>126</v>
      </c>
      <c r="E177" s="4" t="s">
        <v>25</v>
      </c>
      <c r="F177" s="45" t="s">
        <v>35</v>
      </c>
      <c r="G177" s="4" t="s">
        <v>642</v>
      </c>
      <c r="H177" s="31" t="s">
        <v>62</v>
      </c>
      <c r="I177" s="4"/>
      <c r="J177" s="26" t="s">
        <v>12</v>
      </c>
      <c r="K177" s="27" t="s">
        <v>13</v>
      </c>
      <c r="L177" s="2">
        <v>46054.412022094912</v>
      </c>
      <c r="M177" s="24"/>
      <c r="N177" s="4"/>
    </row>
    <row r="178" spans="1:14" ht="100.15" customHeight="1" thickTop="1" thickBot="1">
      <c r="A178" s="4">
        <v>176</v>
      </c>
      <c r="B178" s="2">
        <v>46054.498682939797</v>
      </c>
      <c r="C178" s="3" t="s">
        <v>24</v>
      </c>
      <c r="D178" s="3" t="s">
        <v>126</v>
      </c>
      <c r="E178" s="4" t="s">
        <v>25</v>
      </c>
      <c r="F178" s="45" t="s">
        <v>39</v>
      </c>
      <c r="G178" s="4" t="s">
        <v>42</v>
      </c>
      <c r="H178" s="31" t="s">
        <v>188</v>
      </c>
      <c r="I178" s="4"/>
      <c r="J178" s="26" t="s">
        <v>12</v>
      </c>
      <c r="K178" s="27" t="s">
        <v>13</v>
      </c>
      <c r="L178" s="2">
        <v>46055.294302939816</v>
      </c>
      <c r="M178" s="24"/>
      <c r="N178" s="4"/>
    </row>
    <row r="179" spans="1:14" ht="100.15" customHeight="1" thickTop="1" thickBot="1">
      <c r="A179" s="32">
        <v>177</v>
      </c>
      <c r="B179" s="2">
        <v>46025.490058194402</v>
      </c>
      <c r="C179" s="3" t="s">
        <v>24</v>
      </c>
      <c r="D179" s="3" t="s">
        <v>126</v>
      </c>
      <c r="E179" s="4" t="s">
        <v>25</v>
      </c>
      <c r="F179" s="45" t="s">
        <v>37</v>
      </c>
      <c r="G179" s="4" t="s">
        <v>147</v>
      </c>
      <c r="H179" s="31" t="s">
        <v>643</v>
      </c>
      <c r="I179" s="4"/>
      <c r="J179" s="26" t="s">
        <v>16</v>
      </c>
      <c r="K179" s="27" t="s">
        <v>13</v>
      </c>
      <c r="L179" s="2">
        <v>46025.510898067128</v>
      </c>
      <c r="M179" s="24"/>
      <c r="N179" s="4" t="s">
        <v>474</v>
      </c>
    </row>
    <row r="180" spans="1:14" ht="100.15" customHeight="1" thickTop="1" thickBot="1">
      <c r="A180" s="4">
        <v>178</v>
      </c>
      <c r="B180" s="2">
        <v>46025.490376238398</v>
      </c>
      <c r="C180" s="3" t="s">
        <v>24</v>
      </c>
      <c r="D180" s="3" t="s">
        <v>126</v>
      </c>
      <c r="E180" s="4" t="s">
        <v>25</v>
      </c>
      <c r="F180" s="45" t="s">
        <v>37</v>
      </c>
      <c r="G180" s="4" t="s">
        <v>148</v>
      </c>
      <c r="H180" s="31" t="s">
        <v>643</v>
      </c>
      <c r="I180" s="4"/>
      <c r="J180" s="26" t="s">
        <v>16</v>
      </c>
      <c r="K180" s="27" t="s">
        <v>13</v>
      </c>
      <c r="L180" s="2">
        <v>46025.51093981482</v>
      </c>
      <c r="M180" s="24"/>
      <c r="N180" s="4" t="s">
        <v>655</v>
      </c>
    </row>
    <row r="181" spans="1:14" ht="100.15" customHeight="1" thickTop="1" thickBot="1">
      <c r="A181" s="32">
        <v>179</v>
      </c>
      <c r="B181" s="2">
        <v>46025.490809398099</v>
      </c>
      <c r="C181" s="3" t="s">
        <v>24</v>
      </c>
      <c r="D181" s="3" t="s">
        <v>126</v>
      </c>
      <c r="E181" s="4" t="s">
        <v>25</v>
      </c>
      <c r="F181" s="45" t="s">
        <v>37</v>
      </c>
      <c r="G181" s="4" t="s">
        <v>42</v>
      </c>
      <c r="H181" s="31" t="s">
        <v>644</v>
      </c>
      <c r="I181" s="4"/>
      <c r="J181" s="26" t="s">
        <v>16</v>
      </c>
      <c r="K181" s="27" t="s">
        <v>13</v>
      </c>
      <c r="L181" s="2">
        <v>46025.510928460644</v>
      </c>
      <c r="M181" s="24"/>
      <c r="N181" s="4" t="s">
        <v>474</v>
      </c>
    </row>
    <row r="182" spans="1:14" ht="100.15" customHeight="1" thickTop="1" thickBot="1">
      <c r="A182" s="4">
        <v>180</v>
      </c>
      <c r="B182" s="2">
        <v>46025.492002650397</v>
      </c>
      <c r="C182" s="3" t="s">
        <v>24</v>
      </c>
      <c r="D182" s="3" t="s">
        <v>126</v>
      </c>
      <c r="E182" s="4" t="s">
        <v>25</v>
      </c>
      <c r="F182" s="45" t="s">
        <v>36</v>
      </c>
      <c r="G182" s="4" t="s">
        <v>42</v>
      </c>
      <c r="H182" s="31" t="s">
        <v>645</v>
      </c>
      <c r="I182" s="4"/>
      <c r="J182" s="26" t="s">
        <v>16</v>
      </c>
      <c r="K182" s="27" t="s">
        <v>13</v>
      </c>
      <c r="L182" s="2">
        <v>46025.510959016203</v>
      </c>
      <c r="M182" s="24"/>
      <c r="N182" s="4" t="s">
        <v>474</v>
      </c>
    </row>
    <row r="183" spans="1:14" ht="100.15" customHeight="1" thickTop="1" thickBot="1">
      <c r="A183" s="32">
        <v>181</v>
      </c>
      <c r="B183" s="2">
        <v>46025.492674432797</v>
      </c>
      <c r="C183" s="3" t="s">
        <v>24</v>
      </c>
      <c r="D183" s="3" t="s">
        <v>126</v>
      </c>
      <c r="E183" s="4" t="s">
        <v>25</v>
      </c>
      <c r="F183" s="45" t="s">
        <v>646</v>
      </c>
      <c r="G183" s="4" t="s">
        <v>42</v>
      </c>
      <c r="H183" s="31" t="s">
        <v>647</v>
      </c>
      <c r="I183" s="4"/>
      <c r="J183" s="26" t="s">
        <v>16</v>
      </c>
      <c r="K183" s="27" t="s">
        <v>13</v>
      </c>
      <c r="L183" s="2">
        <v>46025.510970891206</v>
      </c>
      <c r="M183" s="24"/>
      <c r="N183" s="4" t="s">
        <v>474</v>
      </c>
    </row>
    <row r="184" spans="1:14" ht="100.15" customHeight="1" thickTop="1" thickBot="1">
      <c r="A184" s="4">
        <v>182</v>
      </c>
      <c r="B184" s="2">
        <v>46025.493074745304</v>
      </c>
      <c r="C184" s="3" t="s">
        <v>24</v>
      </c>
      <c r="D184" s="3" t="s">
        <v>126</v>
      </c>
      <c r="E184" s="4" t="s">
        <v>25</v>
      </c>
      <c r="F184" s="45" t="s">
        <v>648</v>
      </c>
      <c r="G184" s="4" t="s">
        <v>42</v>
      </c>
      <c r="H184" s="31" t="s">
        <v>649</v>
      </c>
      <c r="I184" s="4"/>
      <c r="J184" s="26" t="s">
        <v>16</v>
      </c>
      <c r="K184" s="27" t="s">
        <v>13</v>
      </c>
      <c r="L184" s="2">
        <v>46025.510992013893</v>
      </c>
      <c r="M184" s="24"/>
      <c r="N184" s="4" t="s">
        <v>474</v>
      </c>
    </row>
    <row r="185" spans="1:14" ht="100.15" customHeight="1" thickTop="1" thickBot="1">
      <c r="A185" s="32">
        <v>183</v>
      </c>
      <c r="B185" s="2">
        <v>46025.493876574001</v>
      </c>
      <c r="C185" s="3" t="s">
        <v>24</v>
      </c>
      <c r="D185" s="3" t="s">
        <v>650</v>
      </c>
      <c r="E185" s="4" t="s">
        <v>28</v>
      </c>
      <c r="F185" s="45" t="s">
        <v>651</v>
      </c>
      <c r="G185" s="4" t="s">
        <v>42</v>
      </c>
      <c r="H185" s="31" t="s">
        <v>652</v>
      </c>
      <c r="I185" s="4"/>
      <c r="J185" s="26" t="s">
        <v>16</v>
      </c>
      <c r="K185" s="27" t="s">
        <v>13</v>
      </c>
      <c r="L185" s="2">
        <v>46025.511010300921</v>
      </c>
      <c r="M185" s="24"/>
      <c r="N185" s="4" t="s">
        <v>474</v>
      </c>
    </row>
    <row r="186" spans="1:14" ht="100.15" customHeight="1" thickTop="1" thickBot="1">
      <c r="A186" s="4">
        <v>184</v>
      </c>
      <c r="B186" s="2">
        <v>46025.494393414301</v>
      </c>
      <c r="C186" s="3" t="s">
        <v>24</v>
      </c>
      <c r="D186" s="3" t="s">
        <v>126</v>
      </c>
      <c r="E186" s="4" t="s">
        <v>25</v>
      </c>
      <c r="F186" s="45" t="s">
        <v>39</v>
      </c>
      <c r="G186" s="4" t="s">
        <v>148</v>
      </c>
      <c r="H186" s="31" t="s">
        <v>149</v>
      </c>
      <c r="I186" s="4"/>
      <c r="J186" s="26" t="s">
        <v>16</v>
      </c>
      <c r="K186" s="27" t="s">
        <v>13</v>
      </c>
      <c r="L186" s="2">
        <v>46025.511058171294</v>
      </c>
      <c r="M186" s="24"/>
      <c r="N186" s="4" t="s">
        <v>474</v>
      </c>
    </row>
    <row r="187" spans="1:14" ht="100.15" customHeight="1" thickTop="1" thickBot="1">
      <c r="A187" s="32">
        <v>185</v>
      </c>
      <c r="B187" s="2">
        <v>46025.494920462901</v>
      </c>
      <c r="C187" s="3" t="s">
        <v>24</v>
      </c>
      <c r="D187" s="3" t="s">
        <v>126</v>
      </c>
      <c r="E187" s="4" t="s">
        <v>25</v>
      </c>
      <c r="F187" s="45" t="s">
        <v>39</v>
      </c>
      <c r="G187" s="4" t="s">
        <v>150</v>
      </c>
      <c r="H187" s="31" t="s">
        <v>653</v>
      </c>
      <c r="I187" s="4"/>
      <c r="J187" s="26" t="s">
        <v>16</v>
      </c>
      <c r="K187" s="27" t="s">
        <v>13</v>
      </c>
      <c r="L187" s="2">
        <v>46025.51105296296</v>
      </c>
      <c r="M187" s="24"/>
      <c r="N187" s="4" t="s">
        <v>474</v>
      </c>
    </row>
    <row r="188" spans="1:14" ht="100.15" customHeight="1" thickTop="1" thickBot="1">
      <c r="A188" s="4">
        <v>186</v>
      </c>
      <c r="B188" s="2">
        <v>46025.495243321697</v>
      </c>
      <c r="C188" s="3" t="s">
        <v>24</v>
      </c>
      <c r="D188" s="3" t="s">
        <v>126</v>
      </c>
      <c r="E188" s="4" t="s">
        <v>25</v>
      </c>
      <c r="F188" s="45" t="s">
        <v>39</v>
      </c>
      <c r="G188" s="4" t="s">
        <v>150</v>
      </c>
      <c r="H188" s="31" t="s">
        <v>654</v>
      </c>
      <c r="I188" s="4"/>
      <c r="J188" s="26" t="s">
        <v>16</v>
      </c>
      <c r="K188" s="27" t="s">
        <v>13</v>
      </c>
      <c r="L188" s="2">
        <v>46025.51109270833</v>
      </c>
      <c r="M188" s="24"/>
      <c r="N188" s="4" t="s">
        <v>474</v>
      </c>
    </row>
    <row r="189" spans="1:14" ht="100.15" customHeight="1" thickTop="1" thickBot="1">
      <c r="A189" s="32">
        <v>187</v>
      </c>
      <c r="B189" s="2">
        <v>46027.314692141197</v>
      </c>
      <c r="C189" s="3" t="s">
        <v>24</v>
      </c>
      <c r="D189" s="3" t="s">
        <v>126</v>
      </c>
      <c r="E189" s="4" t="s">
        <v>25</v>
      </c>
      <c r="F189" s="45" t="s">
        <v>31</v>
      </c>
      <c r="G189" s="4" t="s">
        <v>42</v>
      </c>
      <c r="H189" s="31" t="s">
        <v>656</v>
      </c>
      <c r="I189" s="4"/>
      <c r="J189" s="26" t="s">
        <v>16</v>
      </c>
      <c r="K189" s="27" t="s">
        <v>13</v>
      </c>
      <c r="L189" s="2"/>
      <c r="M189" s="24"/>
      <c r="N189" s="4" t="s">
        <v>659</v>
      </c>
    </row>
    <row r="190" spans="1:14" ht="100.15" customHeight="1" thickTop="1" thickBot="1">
      <c r="A190" s="4">
        <v>188</v>
      </c>
      <c r="B190" s="2">
        <v>46027.349925694398</v>
      </c>
      <c r="C190" s="3" t="s">
        <v>24</v>
      </c>
      <c r="D190" s="3" t="s">
        <v>126</v>
      </c>
      <c r="E190" s="4" t="s">
        <v>25</v>
      </c>
      <c r="F190" s="45" t="s">
        <v>36</v>
      </c>
      <c r="G190" s="4" t="s">
        <v>468</v>
      </c>
      <c r="H190" s="31" t="s">
        <v>657</v>
      </c>
      <c r="I190" s="4"/>
      <c r="J190" s="26" t="s">
        <v>16</v>
      </c>
      <c r="K190" s="27" t="s">
        <v>13</v>
      </c>
      <c r="L190" s="2">
        <v>46032.598673020839</v>
      </c>
      <c r="M190" s="24"/>
      <c r="N190" s="4" t="s">
        <v>474</v>
      </c>
    </row>
    <row r="191" spans="1:14" ht="100.15" customHeight="1" thickTop="1" thickBot="1">
      <c r="A191" s="32">
        <v>189</v>
      </c>
      <c r="B191" s="2">
        <v>46027.464554432801</v>
      </c>
      <c r="C191" s="3" t="s">
        <v>24</v>
      </c>
      <c r="D191" s="3" t="s">
        <v>126</v>
      </c>
      <c r="E191" s="4" t="s">
        <v>25</v>
      </c>
      <c r="F191" s="45" t="s">
        <v>39</v>
      </c>
      <c r="G191" s="4" t="s">
        <v>475</v>
      </c>
      <c r="H191" s="31" t="s">
        <v>658</v>
      </c>
      <c r="I191" s="4"/>
      <c r="J191" s="26" t="s">
        <v>16</v>
      </c>
      <c r="K191" s="27" t="s">
        <v>13</v>
      </c>
      <c r="L191" s="2">
        <v>46027.502044374996</v>
      </c>
      <c r="M191" s="24"/>
      <c r="N191" s="4" t="s">
        <v>474</v>
      </c>
    </row>
    <row r="192" spans="1:14" ht="100.15" customHeight="1" thickTop="1" thickBot="1">
      <c r="A192" s="4">
        <v>190</v>
      </c>
      <c r="B192" s="2">
        <v>46027.507942141201</v>
      </c>
      <c r="C192" s="3" t="s">
        <v>24</v>
      </c>
      <c r="D192" s="3" t="s">
        <v>126</v>
      </c>
      <c r="E192" s="4" t="s">
        <v>25</v>
      </c>
      <c r="F192" s="45" t="s">
        <v>35</v>
      </c>
      <c r="G192" s="4" t="s">
        <v>660</v>
      </c>
      <c r="H192" s="31" t="s">
        <v>661</v>
      </c>
      <c r="I192" s="4"/>
      <c r="J192" s="26" t="s">
        <v>16</v>
      </c>
      <c r="K192" s="27" t="s">
        <v>13</v>
      </c>
      <c r="L192" s="2">
        <v>46027.556607812498</v>
      </c>
      <c r="M192" s="24"/>
      <c r="N192" s="4" t="s">
        <v>474</v>
      </c>
    </row>
    <row r="193" spans="1:14" ht="100.15" customHeight="1" thickTop="1" thickBot="1">
      <c r="A193" s="32">
        <v>191</v>
      </c>
      <c r="B193" s="2">
        <v>46029.447572743004</v>
      </c>
      <c r="C193" s="3" t="s">
        <v>24</v>
      </c>
      <c r="D193" s="3" t="s">
        <v>126</v>
      </c>
      <c r="E193" s="4" t="s">
        <v>25</v>
      </c>
      <c r="F193" s="45" t="s">
        <v>39</v>
      </c>
      <c r="G193" s="4" t="s">
        <v>475</v>
      </c>
      <c r="H193" s="31" t="s">
        <v>662</v>
      </c>
      <c r="I193" s="4"/>
      <c r="J193" s="26" t="s">
        <v>16</v>
      </c>
      <c r="K193" s="27" t="s">
        <v>13</v>
      </c>
      <c r="L193" s="2">
        <v>46029.467089363425</v>
      </c>
      <c r="M193" s="24"/>
      <c r="N193" s="4" t="s">
        <v>474</v>
      </c>
    </row>
    <row r="194" spans="1:14" ht="100.15" customHeight="1" thickTop="1" thickBot="1">
      <c r="A194" s="4">
        <v>192</v>
      </c>
      <c r="B194" s="2">
        <v>46029.449328576397</v>
      </c>
      <c r="C194" s="3" t="s">
        <v>24</v>
      </c>
      <c r="D194" s="3" t="s">
        <v>126</v>
      </c>
      <c r="E194" s="4" t="s">
        <v>25</v>
      </c>
      <c r="F194" s="45" t="s">
        <v>36</v>
      </c>
      <c r="G194" s="4" t="s">
        <v>475</v>
      </c>
      <c r="H194" s="31" t="s">
        <v>663</v>
      </c>
      <c r="I194" s="4"/>
      <c r="J194" s="26" t="s">
        <v>16</v>
      </c>
      <c r="K194" s="27" t="s">
        <v>13</v>
      </c>
      <c r="L194" s="2">
        <v>46029.52790241898</v>
      </c>
      <c r="M194" s="24"/>
      <c r="N194" s="4" t="s">
        <v>474</v>
      </c>
    </row>
    <row r="195" spans="1:14" ht="100.15" customHeight="1" thickTop="1" thickBot="1">
      <c r="A195" s="32">
        <v>193</v>
      </c>
      <c r="B195" s="2">
        <v>46029.456901851801</v>
      </c>
      <c r="C195" s="3" t="s">
        <v>24</v>
      </c>
      <c r="D195" s="3" t="s">
        <v>126</v>
      </c>
      <c r="E195" s="4" t="s">
        <v>25</v>
      </c>
      <c r="F195" s="45" t="s">
        <v>51</v>
      </c>
      <c r="G195" s="4" t="s">
        <v>42</v>
      </c>
      <c r="H195" s="31" t="s">
        <v>664</v>
      </c>
      <c r="I195" s="4"/>
      <c r="J195" s="26" t="s">
        <v>16</v>
      </c>
      <c r="K195" s="27" t="s">
        <v>13</v>
      </c>
      <c r="L195" s="2">
        <v>46029.528078113421</v>
      </c>
      <c r="M195" s="24"/>
      <c r="N195" s="4" t="s">
        <v>474</v>
      </c>
    </row>
    <row r="196" spans="1:14" ht="100.15" customHeight="1" thickTop="1" thickBot="1">
      <c r="A196" s="4">
        <v>194</v>
      </c>
      <c r="B196" s="2">
        <v>46029.461431053198</v>
      </c>
      <c r="C196" s="3" t="s">
        <v>24</v>
      </c>
      <c r="D196" s="3" t="s">
        <v>126</v>
      </c>
      <c r="E196" s="4" t="s">
        <v>25</v>
      </c>
      <c r="F196" s="45" t="s">
        <v>50</v>
      </c>
      <c r="G196" s="4" t="s">
        <v>135</v>
      </c>
      <c r="H196" s="31" t="s">
        <v>665</v>
      </c>
      <c r="I196" s="4"/>
      <c r="J196" s="26" t="s">
        <v>16</v>
      </c>
      <c r="K196" s="27" t="s">
        <v>13</v>
      </c>
      <c r="L196" s="2">
        <v>46029.538278587963</v>
      </c>
      <c r="M196" s="24"/>
      <c r="N196" s="4" t="s">
        <v>474</v>
      </c>
    </row>
    <row r="197" spans="1:14" ht="100.15" customHeight="1" thickTop="1" thickBot="1">
      <c r="A197" s="32">
        <v>195</v>
      </c>
      <c r="B197" s="2">
        <v>46029.462283148103</v>
      </c>
      <c r="C197" s="3" t="s">
        <v>24</v>
      </c>
      <c r="D197" s="3" t="s">
        <v>126</v>
      </c>
      <c r="E197" s="4" t="s">
        <v>25</v>
      </c>
      <c r="F197" s="45" t="s">
        <v>50</v>
      </c>
      <c r="G197" s="4" t="s">
        <v>475</v>
      </c>
      <c r="H197" s="31" t="s">
        <v>666</v>
      </c>
      <c r="I197" s="4"/>
      <c r="J197" s="26" t="s">
        <v>16</v>
      </c>
      <c r="K197" s="27" t="s">
        <v>13</v>
      </c>
      <c r="L197" s="2">
        <v>46029.538223275464</v>
      </c>
      <c r="M197" s="24"/>
      <c r="N197" s="4" t="s">
        <v>474</v>
      </c>
    </row>
    <row r="198" spans="1:14" ht="100.15" customHeight="1" thickTop="1" thickBot="1">
      <c r="A198" s="4">
        <v>196</v>
      </c>
      <c r="B198" s="2">
        <v>46029.464056898098</v>
      </c>
      <c r="C198" s="3" t="s">
        <v>24</v>
      </c>
      <c r="D198" s="3" t="s">
        <v>126</v>
      </c>
      <c r="E198" s="4" t="s">
        <v>25</v>
      </c>
      <c r="F198" s="45" t="s">
        <v>50</v>
      </c>
      <c r="G198" s="4" t="s">
        <v>42</v>
      </c>
      <c r="H198" s="31" t="s">
        <v>667</v>
      </c>
      <c r="I198" s="4"/>
      <c r="J198" s="26" t="s">
        <v>16</v>
      </c>
      <c r="K198" s="27" t="s">
        <v>13</v>
      </c>
      <c r="L198" s="2">
        <v>46029.76968646991</v>
      </c>
      <c r="M198" s="24"/>
      <c r="N198" s="4" t="s">
        <v>474</v>
      </c>
    </row>
    <row r="199" spans="1:14" ht="100.15" customHeight="1" thickTop="1" thickBot="1">
      <c r="A199" s="32">
        <v>197</v>
      </c>
      <c r="B199" s="2">
        <v>46030.385234282403</v>
      </c>
      <c r="C199" s="3" t="s">
        <v>24</v>
      </c>
      <c r="D199" s="3" t="s">
        <v>126</v>
      </c>
      <c r="E199" s="4" t="s">
        <v>25</v>
      </c>
      <c r="F199" s="45" t="s">
        <v>35</v>
      </c>
      <c r="G199" s="4" t="s">
        <v>42</v>
      </c>
      <c r="H199" s="31" t="s">
        <v>668</v>
      </c>
      <c r="I199" s="4"/>
      <c r="J199" s="26" t="s">
        <v>16</v>
      </c>
      <c r="K199" s="27" t="s">
        <v>13</v>
      </c>
      <c r="L199" s="2">
        <v>46040.401203229165</v>
      </c>
      <c r="M199" s="24"/>
      <c r="N199" s="4" t="s">
        <v>474</v>
      </c>
    </row>
    <row r="200" spans="1:14" ht="100.15" customHeight="1" thickTop="1" thickBot="1">
      <c r="A200" s="4">
        <v>198</v>
      </c>
      <c r="B200" s="2">
        <v>46030.420790694399</v>
      </c>
      <c r="C200" s="3" t="s">
        <v>24</v>
      </c>
      <c r="D200" s="3" t="s">
        <v>126</v>
      </c>
      <c r="E200" s="4" t="s">
        <v>25</v>
      </c>
      <c r="F200" s="45" t="s">
        <v>31</v>
      </c>
      <c r="G200" s="4" t="s">
        <v>669</v>
      </c>
      <c r="H200" s="31" t="s">
        <v>670</v>
      </c>
      <c r="I200" s="4"/>
      <c r="J200" s="26" t="s">
        <v>16</v>
      </c>
      <c r="K200" s="27" t="s">
        <v>13</v>
      </c>
      <c r="L200" s="2">
        <v>46030.579292349532</v>
      </c>
      <c r="M200" s="24"/>
      <c r="N200" s="4" t="s">
        <v>474</v>
      </c>
    </row>
    <row r="201" spans="1:14" ht="100.15" customHeight="1" thickTop="1" thickBot="1">
      <c r="A201" s="32">
        <v>199</v>
      </c>
      <c r="B201" s="2">
        <v>46030.465305902697</v>
      </c>
      <c r="C201" s="3" t="s">
        <v>24</v>
      </c>
      <c r="D201" s="3" t="s">
        <v>126</v>
      </c>
      <c r="E201" s="4" t="s">
        <v>25</v>
      </c>
      <c r="F201" s="45" t="s">
        <v>26</v>
      </c>
      <c r="G201" s="4" t="s">
        <v>42</v>
      </c>
      <c r="H201" s="31" t="s">
        <v>151</v>
      </c>
      <c r="I201" s="4"/>
      <c r="J201" s="26" t="s">
        <v>16</v>
      </c>
      <c r="K201" s="27" t="s">
        <v>13</v>
      </c>
      <c r="L201" s="2">
        <v>46032.598427986115</v>
      </c>
      <c r="M201" s="24"/>
      <c r="N201" s="4" t="s">
        <v>474</v>
      </c>
    </row>
    <row r="202" spans="1:14" ht="100.15" customHeight="1" thickTop="1" thickBot="1">
      <c r="A202" s="4">
        <v>200</v>
      </c>
      <c r="B202" s="2">
        <v>46033.335115532398</v>
      </c>
      <c r="C202" s="3" t="s">
        <v>24</v>
      </c>
      <c r="D202" s="3" t="s">
        <v>126</v>
      </c>
      <c r="E202" s="4" t="s">
        <v>25</v>
      </c>
      <c r="F202" s="45" t="s">
        <v>36</v>
      </c>
      <c r="G202" s="4" t="s">
        <v>671</v>
      </c>
      <c r="H202" s="31" t="s">
        <v>672</v>
      </c>
      <c r="I202" s="4"/>
      <c r="J202" s="26" t="s">
        <v>16</v>
      </c>
      <c r="K202" s="27" t="s">
        <v>13</v>
      </c>
      <c r="L202" s="2">
        <v>46034.547473587962</v>
      </c>
      <c r="M202" s="24"/>
      <c r="N202" s="4" t="s">
        <v>674</v>
      </c>
    </row>
    <row r="203" spans="1:14" ht="100.15" customHeight="1" thickTop="1" thickBot="1">
      <c r="A203" s="32">
        <v>201</v>
      </c>
      <c r="B203" s="2">
        <v>46033.347239594899</v>
      </c>
      <c r="C203" s="3" t="s">
        <v>24</v>
      </c>
      <c r="D203" s="3" t="s">
        <v>126</v>
      </c>
      <c r="E203" s="4" t="s">
        <v>25</v>
      </c>
      <c r="F203" s="45" t="s">
        <v>36</v>
      </c>
      <c r="G203" s="4" t="s">
        <v>60</v>
      </c>
      <c r="H203" s="31" t="s">
        <v>673</v>
      </c>
      <c r="I203" s="4"/>
      <c r="J203" s="26" t="s">
        <v>16</v>
      </c>
      <c r="K203" s="27" t="s">
        <v>13</v>
      </c>
      <c r="L203" s="2">
        <v>46034.406707210648</v>
      </c>
      <c r="M203" s="24"/>
      <c r="N203" s="4" t="s">
        <v>674</v>
      </c>
    </row>
    <row r="204" spans="1:14" ht="100.15" customHeight="1" thickTop="1" thickBot="1">
      <c r="A204" s="4">
        <v>202</v>
      </c>
      <c r="B204" s="2">
        <v>46033.470159004602</v>
      </c>
      <c r="C204" s="3" t="s">
        <v>24</v>
      </c>
      <c r="D204" s="3" t="s">
        <v>126</v>
      </c>
      <c r="E204" s="4" t="s">
        <v>25</v>
      </c>
      <c r="F204" s="45" t="s">
        <v>48</v>
      </c>
      <c r="G204" s="4" t="s">
        <v>42</v>
      </c>
      <c r="H204" s="31" t="s">
        <v>675</v>
      </c>
      <c r="I204" s="4"/>
      <c r="J204" s="26" t="s">
        <v>16</v>
      </c>
      <c r="K204" s="27" t="s">
        <v>13</v>
      </c>
      <c r="L204" s="2">
        <v>46034.292613460653</v>
      </c>
      <c r="M204" s="24"/>
      <c r="N204" s="4" t="s">
        <v>677</v>
      </c>
    </row>
    <row r="205" spans="1:14" ht="100.15" customHeight="1" thickTop="1" thickBot="1">
      <c r="A205" s="32">
        <v>203</v>
      </c>
      <c r="B205" s="2">
        <v>46033.472353171303</v>
      </c>
      <c r="C205" s="3" t="s">
        <v>24</v>
      </c>
      <c r="D205" s="3" t="s">
        <v>126</v>
      </c>
      <c r="E205" s="4" t="s">
        <v>25</v>
      </c>
      <c r="F205" s="45" t="s">
        <v>48</v>
      </c>
      <c r="G205" s="4" t="s">
        <v>152</v>
      </c>
      <c r="H205" s="31" t="s">
        <v>676</v>
      </c>
      <c r="I205" s="4"/>
      <c r="J205" s="26" t="s">
        <v>16</v>
      </c>
      <c r="K205" s="27" t="s">
        <v>13</v>
      </c>
      <c r="L205" s="2">
        <v>46034.40689554398</v>
      </c>
      <c r="M205" s="24"/>
      <c r="N205" s="4" t="s">
        <v>674</v>
      </c>
    </row>
    <row r="206" spans="1:14" ht="100.15" customHeight="1" thickTop="1" thickBot="1">
      <c r="A206" s="4">
        <v>204</v>
      </c>
      <c r="B206" s="2">
        <v>46034.396886909701</v>
      </c>
      <c r="C206" s="3" t="s">
        <v>24</v>
      </c>
      <c r="D206" s="3" t="s">
        <v>126</v>
      </c>
      <c r="E206" s="4" t="s">
        <v>25</v>
      </c>
      <c r="F206" s="45" t="s">
        <v>32</v>
      </c>
      <c r="G206" s="4" t="s">
        <v>678</v>
      </c>
      <c r="H206" s="31" t="s">
        <v>679</v>
      </c>
      <c r="I206" s="4"/>
      <c r="J206" s="26" t="s">
        <v>16</v>
      </c>
      <c r="K206" s="27" t="s">
        <v>13</v>
      </c>
      <c r="L206" s="2">
        <v>46034.461792349539</v>
      </c>
      <c r="M206" s="24"/>
      <c r="N206" s="4" t="s">
        <v>474</v>
      </c>
    </row>
    <row r="207" spans="1:14" ht="100.15" customHeight="1" thickTop="1" thickBot="1">
      <c r="A207" s="32">
        <v>205</v>
      </c>
      <c r="B207" s="2">
        <v>46034.406130543903</v>
      </c>
      <c r="C207" s="3" t="s">
        <v>24</v>
      </c>
      <c r="D207" s="3" t="s">
        <v>126</v>
      </c>
      <c r="E207" s="4" t="s">
        <v>25</v>
      </c>
      <c r="F207" s="45" t="s">
        <v>35</v>
      </c>
      <c r="G207" s="4" t="s">
        <v>680</v>
      </c>
      <c r="H207" s="31" t="s">
        <v>681</v>
      </c>
      <c r="I207" s="4"/>
      <c r="J207" s="26" t="s">
        <v>16</v>
      </c>
      <c r="K207" s="27" t="s">
        <v>13</v>
      </c>
      <c r="L207" s="2">
        <v>46034.547364641199</v>
      </c>
      <c r="M207" s="24"/>
      <c r="N207" s="4" t="s">
        <v>474</v>
      </c>
    </row>
    <row r="208" spans="1:14" ht="100.15" customHeight="1" thickTop="1" thickBot="1">
      <c r="A208" s="4">
        <v>206</v>
      </c>
      <c r="B208" s="2">
        <v>46034.5503796064</v>
      </c>
      <c r="C208" s="3" t="s">
        <v>24</v>
      </c>
      <c r="D208" s="3" t="s">
        <v>650</v>
      </c>
      <c r="E208" s="4" t="s">
        <v>28</v>
      </c>
      <c r="F208" s="45" t="s">
        <v>48</v>
      </c>
      <c r="G208" s="4" t="s">
        <v>553</v>
      </c>
      <c r="H208" s="31" t="s">
        <v>682</v>
      </c>
      <c r="I208" s="4"/>
      <c r="J208" s="26" t="s">
        <v>16</v>
      </c>
      <c r="K208" s="27" t="s">
        <v>13</v>
      </c>
      <c r="L208" s="2">
        <v>46034.550470532406</v>
      </c>
      <c r="M208" s="24"/>
      <c r="N208" s="4" t="s">
        <v>474</v>
      </c>
    </row>
    <row r="209" spans="1:14" ht="100.15" customHeight="1" thickTop="1" thickBot="1">
      <c r="A209" s="32">
        <v>207</v>
      </c>
      <c r="B209" s="2">
        <v>46034.551546770803</v>
      </c>
      <c r="C209" s="3" t="s">
        <v>24</v>
      </c>
      <c r="D209" s="3" t="s">
        <v>74</v>
      </c>
      <c r="E209" s="4" t="s">
        <v>28</v>
      </c>
      <c r="F209" s="45" t="s">
        <v>51</v>
      </c>
      <c r="G209" s="4" t="s">
        <v>553</v>
      </c>
      <c r="H209" s="31" t="s">
        <v>683</v>
      </c>
      <c r="I209" s="4"/>
      <c r="J209" s="26" t="s">
        <v>16</v>
      </c>
      <c r="K209" s="27" t="s">
        <v>13</v>
      </c>
      <c r="L209" s="2">
        <v>46034.551632210649</v>
      </c>
      <c r="M209" s="24"/>
      <c r="N209" s="4" t="s">
        <v>474</v>
      </c>
    </row>
    <row r="210" spans="1:14" ht="100.15" customHeight="1" thickTop="1" thickBot="1">
      <c r="A210" s="4">
        <v>208</v>
      </c>
      <c r="B210" s="2">
        <v>46034.552657002299</v>
      </c>
      <c r="C210" s="3" t="s">
        <v>24</v>
      </c>
      <c r="D210" s="3" t="s">
        <v>650</v>
      </c>
      <c r="E210" s="4" t="s">
        <v>28</v>
      </c>
      <c r="F210" s="45" t="s">
        <v>51</v>
      </c>
      <c r="G210" s="4" t="s">
        <v>153</v>
      </c>
      <c r="H210" s="31" t="s">
        <v>684</v>
      </c>
      <c r="I210" s="4"/>
      <c r="J210" s="26" t="s">
        <v>16</v>
      </c>
      <c r="K210" s="27" t="s">
        <v>13</v>
      </c>
      <c r="L210" s="2">
        <v>46034.55273891204</v>
      </c>
      <c r="M210" s="24"/>
      <c r="N210" s="4" t="s">
        <v>474</v>
      </c>
    </row>
    <row r="211" spans="1:14" ht="100.15" customHeight="1" thickTop="1" thickBot="1">
      <c r="A211" s="32">
        <v>209</v>
      </c>
      <c r="B211" s="2">
        <v>46034.553920752303</v>
      </c>
      <c r="C211" s="3" t="s">
        <v>24</v>
      </c>
      <c r="D211" s="3" t="s">
        <v>126</v>
      </c>
      <c r="E211" s="4" t="s">
        <v>25</v>
      </c>
      <c r="F211" s="45" t="s">
        <v>51</v>
      </c>
      <c r="G211" s="4" t="s">
        <v>153</v>
      </c>
      <c r="H211" s="31" t="s">
        <v>685</v>
      </c>
      <c r="I211" s="4"/>
      <c r="J211" s="26" t="s">
        <v>16</v>
      </c>
      <c r="K211" s="27" t="s">
        <v>13</v>
      </c>
      <c r="L211" s="2">
        <v>46034.55403806713</v>
      </c>
      <c r="M211" s="24"/>
      <c r="N211" s="4" t="s">
        <v>474</v>
      </c>
    </row>
    <row r="212" spans="1:14" ht="100.15" customHeight="1" thickTop="1" thickBot="1">
      <c r="A212" s="4">
        <v>210</v>
      </c>
      <c r="B212" s="2">
        <v>46034.559021759203</v>
      </c>
      <c r="C212" s="3" t="s">
        <v>24</v>
      </c>
      <c r="D212" s="3" t="s">
        <v>74</v>
      </c>
      <c r="E212" s="4" t="s">
        <v>28</v>
      </c>
      <c r="F212" s="45" t="s">
        <v>51</v>
      </c>
      <c r="G212" s="4" t="s">
        <v>553</v>
      </c>
      <c r="H212" s="31" t="s">
        <v>686</v>
      </c>
      <c r="I212" s="4"/>
      <c r="J212" s="26" t="s">
        <v>16</v>
      </c>
      <c r="K212" s="27" t="s">
        <v>13</v>
      </c>
      <c r="L212" s="2">
        <v>46035.338325752316</v>
      </c>
      <c r="M212" s="24"/>
      <c r="N212" s="4" t="s">
        <v>799</v>
      </c>
    </row>
    <row r="213" spans="1:14" ht="100.15" customHeight="1" thickTop="1" thickBot="1">
      <c r="A213" s="32">
        <v>211</v>
      </c>
      <c r="B213" s="2">
        <v>46035.311327870302</v>
      </c>
      <c r="C213" s="3" t="s">
        <v>24</v>
      </c>
      <c r="D213" s="3" t="s">
        <v>126</v>
      </c>
      <c r="E213" s="4" t="s">
        <v>25</v>
      </c>
      <c r="F213" s="45" t="s">
        <v>39</v>
      </c>
      <c r="G213" s="4" t="s">
        <v>475</v>
      </c>
      <c r="H213" s="31" t="s">
        <v>687</v>
      </c>
      <c r="I213" s="4"/>
      <c r="J213" s="26" t="s">
        <v>16</v>
      </c>
      <c r="K213" s="27" t="s">
        <v>13</v>
      </c>
      <c r="L213" s="2">
        <v>46035.337351215276</v>
      </c>
      <c r="M213" s="24"/>
      <c r="N213" s="4" t="s">
        <v>474</v>
      </c>
    </row>
    <row r="214" spans="1:14" ht="100.15" customHeight="1" thickTop="1" thickBot="1">
      <c r="A214" s="4">
        <v>212</v>
      </c>
      <c r="B214" s="2">
        <v>46035.313869189798</v>
      </c>
      <c r="C214" s="3" t="s">
        <v>24</v>
      </c>
      <c r="D214" s="3" t="s">
        <v>126</v>
      </c>
      <c r="E214" s="4" t="s">
        <v>25</v>
      </c>
      <c r="F214" s="45" t="s">
        <v>31</v>
      </c>
      <c r="G214" s="4" t="s">
        <v>688</v>
      </c>
      <c r="H214" s="31" t="s">
        <v>154</v>
      </c>
      <c r="I214" s="4"/>
      <c r="J214" s="26" t="s">
        <v>16</v>
      </c>
      <c r="K214" s="27" t="s">
        <v>13</v>
      </c>
      <c r="L214" s="2">
        <v>46035.33744930556</v>
      </c>
      <c r="M214" s="24"/>
      <c r="N214" s="4" t="s">
        <v>474</v>
      </c>
    </row>
    <row r="215" spans="1:14" ht="100.15" customHeight="1" thickTop="1" thickBot="1">
      <c r="A215" s="32">
        <v>213</v>
      </c>
      <c r="B215" s="2">
        <v>46035.395783819396</v>
      </c>
      <c r="C215" s="3" t="s">
        <v>24</v>
      </c>
      <c r="D215" s="3" t="s">
        <v>126</v>
      </c>
      <c r="E215" s="4" t="s">
        <v>25</v>
      </c>
      <c r="F215" s="45" t="s">
        <v>34</v>
      </c>
      <c r="G215" s="4" t="s">
        <v>689</v>
      </c>
      <c r="H215" s="31" t="s">
        <v>690</v>
      </c>
      <c r="I215" s="4"/>
      <c r="J215" s="26" t="s">
        <v>16</v>
      </c>
      <c r="K215" s="27" t="s">
        <v>13</v>
      </c>
      <c r="L215" s="2">
        <v>46035.524837847217</v>
      </c>
      <c r="M215" s="24"/>
      <c r="N215" s="4" t="s">
        <v>474</v>
      </c>
    </row>
    <row r="216" spans="1:14" ht="100.15" customHeight="1" thickTop="1" thickBot="1">
      <c r="A216" s="4">
        <v>214</v>
      </c>
      <c r="B216" s="2">
        <v>46036.381203101802</v>
      </c>
      <c r="C216" s="3" t="s">
        <v>24</v>
      </c>
      <c r="D216" s="3" t="s">
        <v>126</v>
      </c>
      <c r="E216" s="4" t="s">
        <v>25</v>
      </c>
      <c r="F216" s="45" t="s">
        <v>142</v>
      </c>
      <c r="G216" s="4" t="s">
        <v>136</v>
      </c>
      <c r="H216" s="31" t="s">
        <v>691</v>
      </c>
      <c r="I216" s="4"/>
      <c r="J216" s="26" t="s">
        <v>16</v>
      </c>
      <c r="K216" s="27" t="s">
        <v>13</v>
      </c>
      <c r="L216" s="2">
        <v>46036.503254201394</v>
      </c>
      <c r="M216" s="24"/>
      <c r="N216" s="4" t="s">
        <v>474</v>
      </c>
    </row>
    <row r="217" spans="1:14" ht="100.15" customHeight="1" thickTop="1" thickBot="1">
      <c r="A217" s="32">
        <v>215</v>
      </c>
      <c r="B217" s="2">
        <v>46036.441005995301</v>
      </c>
      <c r="C217" s="3" t="s">
        <v>24</v>
      </c>
      <c r="D217" s="3" t="s">
        <v>126</v>
      </c>
      <c r="E217" s="4" t="s">
        <v>25</v>
      </c>
      <c r="F217" s="45" t="s">
        <v>35</v>
      </c>
      <c r="G217" s="4" t="s">
        <v>692</v>
      </c>
      <c r="H217" s="31" t="s">
        <v>693</v>
      </c>
      <c r="I217" s="4"/>
      <c r="J217" s="26" t="s">
        <v>16</v>
      </c>
      <c r="K217" s="27" t="s">
        <v>13</v>
      </c>
      <c r="L217" s="2">
        <v>46036.541169768519</v>
      </c>
      <c r="M217" s="24"/>
      <c r="N217" s="4" t="s">
        <v>474</v>
      </c>
    </row>
    <row r="218" spans="1:14" ht="100.15" customHeight="1" thickTop="1" thickBot="1">
      <c r="A218" s="4">
        <v>216</v>
      </c>
      <c r="B218" s="2">
        <v>46037.3345894097</v>
      </c>
      <c r="C218" s="3" t="s">
        <v>24</v>
      </c>
      <c r="D218" s="3" t="s">
        <v>143</v>
      </c>
      <c r="E218" s="4" t="s">
        <v>28</v>
      </c>
      <c r="F218" s="45" t="s">
        <v>26</v>
      </c>
      <c r="G218" s="4" t="s">
        <v>155</v>
      </c>
      <c r="H218" s="31" t="s">
        <v>694</v>
      </c>
      <c r="I218" s="4"/>
      <c r="J218" s="26" t="s">
        <v>16</v>
      </c>
      <c r="K218" s="27" t="s">
        <v>13</v>
      </c>
      <c r="L218" s="2">
        <v>46037.33963076389</v>
      </c>
      <c r="M218" s="24"/>
      <c r="N218" s="4" t="s">
        <v>474</v>
      </c>
    </row>
    <row r="219" spans="1:14" ht="100.15" customHeight="1" thickTop="1" thickBot="1">
      <c r="A219" s="32">
        <v>217</v>
      </c>
      <c r="B219" s="2">
        <v>46037.335432557797</v>
      </c>
      <c r="C219" s="3" t="s">
        <v>24</v>
      </c>
      <c r="D219" s="3" t="s">
        <v>156</v>
      </c>
      <c r="E219" s="4" t="s">
        <v>28</v>
      </c>
      <c r="F219" s="45" t="s">
        <v>26</v>
      </c>
      <c r="G219" s="4" t="s">
        <v>155</v>
      </c>
      <c r="H219" s="31" t="s">
        <v>695</v>
      </c>
      <c r="I219" s="4"/>
      <c r="J219" s="26" t="s">
        <v>16</v>
      </c>
      <c r="K219" s="27" t="s">
        <v>13</v>
      </c>
      <c r="L219" s="2">
        <v>46037.339643541665</v>
      </c>
      <c r="M219" s="24"/>
      <c r="N219" s="4" t="s">
        <v>474</v>
      </c>
    </row>
    <row r="220" spans="1:14" ht="100.15" customHeight="1" thickTop="1" thickBot="1">
      <c r="A220" s="4">
        <v>218</v>
      </c>
      <c r="B220" s="2">
        <v>46037.336200972197</v>
      </c>
      <c r="C220" s="3" t="s">
        <v>24</v>
      </c>
      <c r="D220" s="3" t="s">
        <v>156</v>
      </c>
      <c r="E220" s="4" t="s">
        <v>28</v>
      </c>
      <c r="F220" s="45" t="s">
        <v>26</v>
      </c>
      <c r="G220" s="4" t="s">
        <v>155</v>
      </c>
      <c r="H220" s="31" t="s">
        <v>696</v>
      </c>
      <c r="I220" s="4"/>
      <c r="J220" s="26" t="s">
        <v>16</v>
      </c>
      <c r="K220" s="27" t="s">
        <v>13</v>
      </c>
      <c r="L220" s="2">
        <v>46037.339658645833</v>
      </c>
      <c r="M220" s="24"/>
      <c r="N220" s="4" t="s">
        <v>474</v>
      </c>
    </row>
    <row r="221" spans="1:14" ht="100.15" customHeight="1" thickTop="1" thickBot="1">
      <c r="A221" s="32">
        <v>219</v>
      </c>
      <c r="B221" s="2">
        <v>46037.336859791598</v>
      </c>
      <c r="C221" s="3" t="s">
        <v>24</v>
      </c>
      <c r="D221" s="3" t="s">
        <v>156</v>
      </c>
      <c r="E221" s="4" t="s">
        <v>28</v>
      </c>
      <c r="F221" s="45" t="s">
        <v>26</v>
      </c>
      <c r="G221" s="4" t="s">
        <v>155</v>
      </c>
      <c r="H221" s="31" t="s">
        <v>697</v>
      </c>
      <c r="I221" s="4"/>
      <c r="J221" s="26" t="s">
        <v>16</v>
      </c>
      <c r="K221" s="27" t="s">
        <v>13</v>
      </c>
      <c r="L221" s="2">
        <v>46037.339676840274</v>
      </c>
      <c r="M221" s="24"/>
      <c r="N221" s="4" t="s">
        <v>474</v>
      </c>
    </row>
    <row r="222" spans="1:14" ht="100.15" customHeight="1" thickTop="1" thickBot="1">
      <c r="A222" s="4">
        <v>220</v>
      </c>
      <c r="B222" s="2">
        <v>46037.3375029745</v>
      </c>
      <c r="C222" s="3" t="s">
        <v>24</v>
      </c>
      <c r="D222" s="3" t="s">
        <v>156</v>
      </c>
      <c r="E222" s="4" t="s">
        <v>28</v>
      </c>
      <c r="F222" s="45" t="s">
        <v>26</v>
      </c>
      <c r="G222" s="4" t="s">
        <v>155</v>
      </c>
      <c r="H222" s="31" t="s">
        <v>698</v>
      </c>
      <c r="I222" s="4"/>
      <c r="J222" s="26" t="s">
        <v>16</v>
      </c>
      <c r="K222" s="27" t="s">
        <v>13</v>
      </c>
      <c r="L222" s="2">
        <v>46037.339700324075</v>
      </c>
      <c r="M222" s="24"/>
      <c r="N222" s="4" t="s">
        <v>474</v>
      </c>
    </row>
    <row r="223" spans="1:14" ht="100.15" customHeight="1" thickTop="1" thickBot="1">
      <c r="A223" s="32">
        <v>221</v>
      </c>
      <c r="B223" s="2">
        <v>46039.448567858701</v>
      </c>
      <c r="C223" s="3" t="s">
        <v>24</v>
      </c>
      <c r="D223" s="3" t="s">
        <v>156</v>
      </c>
      <c r="E223" s="4" t="s">
        <v>28</v>
      </c>
      <c r="F223" s="45" t="s">
        <v>35</v>
      </c>
      <c r="G223" s="4" t="s">
        <v>132</v>
      </c>
      <c r="H223" s="31" t="s">
        <v>699</v>
      </c>
      <c r="I223" s="4"/>
      <c r="J223" s="26" t="s">
        <v>16</v>
      </c>
      <c r="K223" s="27" t="s">
        <v>13</v>
      </c>
      <c r="L223" s="2">
        <v>46039.449463726851</v>
      </c>
      <c r="M223" s="24"/>
      <c r="N223" s="4" t="s">
        <v>474</v>
      </c>
    </row>
    <row r="224" spans="1:14" ht="100.15" customHeight="1" thickTop="1" thickBot="1">
      <c r="A224" s="4">
        <v>222</v>
      </c>
      <c r="B224" s="2">
        <v>46039.449350474497</v>
      </c>
      <c r="C224" s="3" t="s">
        <v>24</v>
      </c>
      <c r="D224" s="3" t="s">
        <v>156</v>
      </c>
      <c r="E224" s="4" t="s">
        <v>28</v>
      </c>
      <c r="F224" s="45" t="s">
        <v>35</v>
      </c>
      <c r="G224" s="4" t="s">
        <v>42</v>
      </c>
      <c r="H224" s="31" t="s">
        <v>700</v>
      </c>
      <c r="I224" s="4"/>
      <c r="J224" s="26" t="s">
        <v>16</v>
      </c>
      <c r="K224" s="27" t="s">
        <v>13</v>
      </c>
      <c r="L224" s="2">
        <v>46039.449487048609</v>
      </c>
      <c r="M224" s="24"/>
      <c r="N224" s="4" t="s">
        <v>474</v>
      </c>
    </row>
    <row r="225" spans="1:14" ht="100.15" customHeight="1" thickTop="1" thickBot="1">
      <c r="A225" s="32">
        <v>223</v>
      </c>
      <c r="B225" s="2">
        <v>46040.402985636501</v>
      </c>
      <c r="C225" s="3" t="s">
        <v>24</v>
      </c>
      <c r="D225" s="3" t="s">
        <v>126</v>
      </c>
      <c r="E225" s="4" t="s">
        <v>25</v>
      </c>
      <c r="F225" s="45" t="s">
        <v>36</v>
      </c>
      <c r="G225" s="4" t="s">
        <v>60</v>
      </c>
      <c r="H225" s="31" t="s">
        <v>701</v>
      </c>
      <c r="I225" s="4"/>
      <c r="J225" s="26" t="s">
        <v>16</v>
      </c>
      <c r="K225" s="27" t="s">
        <v>13</v>
      </c>
      <c r="L225" s="2">
        <v>46040.404782384256</v>
      </c>
      <c r="M225" s="24"/>
      <c r="N225" s="4" t="s">
        <v>474</v>
      </c>
    </row>
    <row r="226" spans="1:14" ht="100.15" customHeight="1" thickTop="1" thickBot="1">
      <c r="A226" s="4">
        <v>224</v>
      </c>
      <c r="B226" s="2">
        <v>46040.403542812499</v>
      </c>
      <c r="C226" s="3" t="s">
        <v>24</v>
      </c>
      <c r="D226" s="3" t="s">
        <v>156</v>
      </c>
      <c r="E226" s="4" t="s">
        <v>28</v>
      </c>
      <c r="F226" s="45" t="s">
        <v>36</v>
      </c>
      <c r="G226" s="4" t="s">
        <v>42</v>
      </c>
      <c r="H226" s="31" t="s">
        <v>702</v>
      </c>
      <c r="I226" s="4"/>
      <c r="J226" s="26" t="s">
        <v>16</v>
      </c>
      <c r="K226" s="27" t="s">
        <v>13</v>
      </c>
      <c r="L226" s="2">
        <v>46040.404804699079</v>
      </c>
      <c r="M226" s="24"/>
      <c r="N226" s="4" t="s">
        <v>474</v>
      </c>
    </row>
    <row r="227" spans="1:14" ht="100.15" customHeight="1" thickTop="1" thickBot="1">
      <c r="A227" s="32">
        <v>225</v>
      </c>
      <c r="B227" s="2">
        <v>46040.403949699001</v>
      </c>
      <c r="C227" s="3" t="s">
        <v>24</v>
      </c>
      <c r="D227" s="3" t="s">
        <v>156</v>
      </c>
      <c r="E227" s="4" t="s">
        <v>28</v>
      </c>
      <c r="F227" s="45" t="s">
        <v>36</v>
      </c>
      <c r="G227" s="4" t="s">
        <v>42</v>
      </c>
      <c r="H227" s="31" t="s">
        <v>157</v>
      </c>
      <c r="I227" s="4"/>
      <c r="J227" s="26" t="s">
        <v>16</v>
      </c>
      <c r="K227" s="27" t="s">
        <v>13</v>
      </c>
      <c r="L227" s="2">
        <v>46040.404817893519</v>
      </c>
      <c r="M227" s="24"/>
      <c r="N227" s="4" t="s">
        <v>474</v>
      </c>
    </row>
    <row r="228" spans="1:14" ht="100.15" customHeight="1" thickTop="1" thickBot="1">
      <c r="A228" s="4">
        <v>226</v>
      </c>
      <c r="B228" s="2">
        <v>46040.4045062152</v>
      </c>
      <c r="C228" s="3" t="s">
        <v>24</v>
      </c>
      <c r="D228" s="3" t="s">
        <v>156</v>
      </c>
      <c r="E228" s="4" t="s">
        <v>28</v>
      </c>
      <c r="F228" s="45" t="s">
        <v>39</v>
      </c>
      <c r="G228" s="4" t="s">
        <v>49</v>
      </c>
      <c r="H228" s="31" t="s">
        <v>703</v>
      </c>
      <c r="I228" s="4"/>
      <c r="J228" s="26" t="s">
        <v>16</v>
      </c>
      <c r="K228" s="27" t="s">
        <v>13</v>
      </c>
      <c r="L228" s="2">
        <v>46040.404850185187</v>
      </c>
      <c r="M228" s="24"/>
      <c r="N228" s="4" t="s">
        <v>474</v>
      </c>
    </row>
    <row r="229" spans="1:14" ht="100.15" customHeight="1" thickTop="1" thickBot="1">
      <c r="A229" s="32">
        <v>227</v>
      </c>
      <c r="B229" s="2">
        <v>46040.470959849503</v>
      </c>
      <c r="C229" s="3" t="s">
        <v>24</v>
      </c>
      <c r="D229" s="3" t="s">
        <v>126</v>
      </c>
      <c r="E229" s="4" t="s">
        <v>25</v>
      </c>
      <c r="F229" s="45" t="s">
        <v>35</v>
      </c>
      <c r="G229" s="4" t="s">
        <v>42</v>
      </c>
      <c r="H229" s="31" t="s">
        <v>55</v>
      </c>
      <c r="I229" s="4"/>
      <c r="J229" s="26" t="s">
        <v>16</v>
      </c>
      <c r="K229" s="27" t="s">
        <v>13</v>
      </c>
      <c r="L229" s="2">
        <v>46040.471105763892</v>
      </c>
      <c r="M229" s="24"/>
      <c r="N229" s="4" t="s">
        <v>474</v>
      </c>
    </row>
    <row r="230" spans="1:14" ht="100.15" customHeight="1" thickTop="1" thickBot="1">
      <c r="A230" s="4">
        <v>228</v>
      </c>
      <c r="B230" s="2">
        <v>46041.382086932797</v>
      </c>
      <c r="C230" s="3" t="s">
        <v>24</v>
      </c>
      <c r="D230" s="3" t="s">
        <v>126</v>
      </c>
      <c r="E230" s="4" t="s">
        <v>25</v>
      </c>
      <c r="F230" s="45" t="s">
        <v>39</v>
      </c>
      <c r="G230" s="4" t="s">
        <v>147</v>
      </c>
      <c r="H230" s="31" t="s">
        <v>704</v>
      </c>
      <c r="I230" s="4"/>
      <c r="J230" s="26" t="s">
        <v>16</v>
      </c>
      <c r="K230" s="27" t="s">
        <v>13</v>
      </c>
      <c r="L230" s="2">
        <v>46041.394758599534</v>
      </c>
      <c r="M230" s="24"/>
      <c r="N230" s="4" t="s">
        <v>474</v>
      </c>
    </row>
    <row r="231" spans="1:14" ht="100.15" customHeight="1" thickTop="1" thickBot="1">
      <c r="A231" s="32">
        <v>229</v>
      </c>
      <c r="B231" s="2">
        <v>46042.516913148102</v>
      </c>
      <c r="C231" s="3" t="s">
        <v>24</v>
      </c>
      <c r="D231" s="3" t="s">
        <v>126</v>
      </c>
      <c r="E231" s="4" t="s">
        <v>25</v>
      </c>
      <c r="F231" s="45" t="s">
        <v>36</v>
      </c>
      <c r="G231" s="4" t="s">
        <v>42</v>
      </c>
      <c r="H231" s="31" t="s">
        <v>705</v>
      </c>
      <c r="I231" s="4"/>
      <c r="J231" s="26" t="s">
        <v>16</v>
      </c>
      <c r="K231" s="27" t="s">
        <v>13</v>
      </c>
      <c r="L231" s="2">
        <v>46042.600086828708</v>
      </c>
      <c r="M231" s="24"/>
      <c r="N231" s="4" t="s">
        <v>474</v>
      </c>
    </row>
    <row r="232" spans="1:14" ht="100.15" customHeight="1" thickTop="1" thickBot="1">
      <c r="A232" s="4">
        <v>230</v>
      </c>
      <c r="B232" s="2">
        <v>46042.554827951302</v>
      </c>
      <c r="C232" s="3" t="s">
        <v>24</v>
      </c>
      <c r="D232" s="3" t="s">
        <v>126</v>
      </c>
      <c r="E232" s="4" t="s">
        <v>25</v>
      </c>
      <c r="F232" s="45" t="s">
        <v>51</v>
      </c>
      <c r="G232" s="4" t="s">
        <v>706</v>
      </c>
      <c r="H232" s="31" t="s">
        <v>707</v>
      </c>
      <c r="I232" s="4"/>
      <c r="J232" s="26" t="s">
        <v>16</v>
      </c>
      <c r="K232" s="27" t="s">
        <v>13</v>
      </c>
      <c r="L232" s="2">
        <v>46046.399483819449</v>
      </c>
      <c r="M232" s="24"/>
      <c r="N232" s="4" t="s">
        <v>800</v>
      </c>
    </row>
    <row r="233" spans="1:14" ht="100.15" customHeight="1" thickTop="1" thickBot="1">
      <c r="A233" s="32">
        <v>231</v>
      </c>
      <c r="B233" s="2">
        <v>46043.406373518497</v>
      </c>
      <c r="C233" s="3" t="s">
        <v>24</v>
      </c>
      <c r="D233" s="3" t="s">
        <v>126</v>
      </c>
      <c r="E233" s="4" t="s">
        <v>25</v>
      </c>
      <c r="F233" s="45" t="s">
        <v>708</v>
      </c>
      <c r="G233" s="4" t="s">
        <v>709</v>
      </c>
      <c r="H233" s="31" t="s">
        <v>710</v>
      </c>
      <c r="I233" s="4"/>
      <c r="J233" s="26" t="s">
        <v>16</v>
      </c>
      <c r="K233" s="27" t="s">
        <v>13</v>
      </c>
      <c r="L233" s="2">
        <v>46043.422515011574</v>
      </c>
      <c r="M233" s="24"/>
      <c r="N233" s="4" t="s">
        <v>474</v>
      </c>
    </row>
    <row r="234" spans="1:14" ht="100.15" customHeight="1" thickTop="1" thickBot="1">
      <c r="A234" s="4">
        <v>232</v>
      </c>
      <c r="B234" s="2">
        <v>46044.545301712897</v>
      </c>
      <c r="C234" s="3" t="s">
        <v>24</v>
      </c>
      <c r="D234" s="3" t="s">
        <v>126</v>
      </c>
      <c r="E234" s="4" t="s">
        <v>25</v>
      </c>
      <c r="F234" s="45" t="s">
        <v>36</v>
      </c>
      <c r="G234" s="4" t="s">
        <v>42</v>
      </c>
      <c r="H234" s="31" t="s">
        <v>711</v>
      </c>
      <c r="I234" s="4"/>
      <c r="J234" s="26" t="s">
        <v>16</v>
      </c>
      <c r="K234" s="27" t="s">
        <v>13</v>
      </c>
      <c r="L234" s="2">
        <v>46044.56435090278</v>
      </c>
      <c r="M234" s="24"/>
      <c r="N234" s="4" t="s">
        <v>474</v>
      </c>
    </row>
    <row r="235" spans="1:14" ht="100.15" customHeight="1" thickTop="1" thickBot="1">
      <c r="A235" s="32">
        <v>233</v>
      </c>
      <c r="B235" s="2">
        <v>46047.549795416598</v>
      </c>
      <c r="C235" s="3" t="s">
        <v>24</v>
      </c>
      <c r="D235" s="3" t="s">
        <v>126</v>
      </c>
      <c r="E235" s="4" t="s">
        <v>25</v>
      </c>
      <c r="F235" s="45" t="s">
        <v>51</v>
      </c>
      <c r="G235" s="4" t="s">
        <v>132</v>
      </c>
      <c r="H235" s="31" t="s">
        <v>712</v>
      </c>
      <c r="I235" s="4"/>
      <c r="J235" s="26" t="s">
        <v>16</v>
      </c>
      <c r="K235" s="27" t="s">
        <v>13</v>
      </c>
      <c r="L235" s="2">
        <v>46048.736245914348</v>
      </c>
      <c r="M235" s="24"/>
      <c r="N235" s="4" t="s">
        <v>474</v>
      </c>
    </row>
    <row r="236" spans="1:14" ht="100.15" customHeight="1" thickTop="1" thickBot="1">
      <c r="A236" s="4">
        <v>234</v>
      </c>
      <c r="B236" s="2">
        <v>46048.738922800898</v>
      </c>
      <c r="C236" s="3" t="s">
        <v>24</v>
      </c>
      <c r="D236" s="3" t="s">
        <v>143</v>
      </c>
      <c r="E236" s="4" t="s">
        <v>28</v>
      </c>
      <c r="F236" s="45" t="s">
        <v>32</v>
      </c>
      <c r="G236" s="4" t="s">
        <v>153</v>
      </c>
      <c r="H236" s="31" t="s">
        <v>713</v>
      </c>
      <c r="I236" s="4"/>
      <c r="J236" s="26" t="s">
        <v>16</v>
      </c>
      <c r="K236" s="27" t="s">
        <v>13</v>
      </c>
      <c r="L236" s="2">
        <v>46048.744111608801</v>
      </c>
      <c r="M236" s="24"/>
      <c r="N236" s="4" t="s">
        <v>474</v>
      </c>
    </row>
    <row r="237" spans="1:14" ht="100.15" customHeight="1" thickTop="1" thickBot="1">
      <c r="A237" s="32">
        <v>235</v>
      </c>
      <c r="B237" s="2">
        <v>46048.739805138801</v>
      </c>
      <c r="C237" s="3" t="s">
        <v>24</v>
      </c>
      <c r="D237" s="3" t="s">
        <v>156</v>
      </c>
      <c r="E237" s="4" t="s">
        <v>28</v>
      </c>
      <c r="F237" s="45" t="s">
        <v>36</v>
      </c>
      <c r="G237" s="4" t="s">
        <v>49</v>
      </c>
      <c r="H237" s="31" t="s">
        <v>714</v>
      </c>
      <c r="I237" s="4"/>
      <c r="J237" s="26" t="s">
        <v>16</v>
      </c>
      <c r="K237" s="27" t="s">
        <v>13</v>
      </c>
      <c r="L237" s="2">
        <v>46048.744135821762</v>
      </c>
      <c r="M237" s="24"/>
      <c r="N237" s="4" t="s">
        <v>474</v>
      </c>
    </row>
    <row r="238" spans="1:14" ht="100.15" customHeight="1" thickTop="1" thickBot="1">
      <c r="A238" s="4">
        <v>236</v>
      </c>
      <c r="B238" s="2">
        <v>46048.740915694398</v>
      </c>
      <c r="C238" s="3" t="s">
        <v>24</v>
      </c>
      <c r="D238" s="3" t="s">
        <v>156</v>
      </c>
      <c r="E238" s="4" t="s">
        <v>28</v>
      </c>
      <c r="F238" s="45" t="s">
        <v>32</v>
      </c>
      <c r="G238" s="4" t="s">
        <v>60</v>
      </c>
      <c r="H238" s="31" t="s">
        <v>715</v>
      </c>
      <c r="I238" s="4"/>
      <c r="J238" s="26" t="s">
        <v>16</v>
      </c>
      <c r="K238" s="27" t="s">
        <v>13</v>
      </c>
      <c r="L238" s="2">
        <v>46048.744151087958</v>
      </c>
      <c r="M238" s="24"/>
      <c r="N238" s="4" t="s">
        <v>474</v>
      </c>
    </row>
    <row r="239" spans="1:14" ht="100.15" customHeight="1" thickTop="1" thickBot="1">
      <c r="A239" s="32">
        <v>237</v>
      </c>
      <c r="B239" s="2">
        <v>46048.742319224497</v>
      </c>
      <c r="C239" s="3" t="s">
        <v>24</v>
      </c>
      <c r="D239" s="3" t="s">
        <v>156</v>
      </c>
      <c r="E239" s="4" t="s">
        <v>28</v>
      </c>
      <c r="F239" s="45" t="s">
        <v>32</v>
      </c>
      <c r="G239" s="4" t="s">
        <v>132</v>
      </c>
      <c r="H239" s="31" t="s">
        <v>716</v>
      </c>
      <c r="I239" s="4"/>
      <c r="J239" s="26" t="s">
        <v>16</v>
      </c>
      <c r="K239" s="27" t="s">
        <v>13</v>
      </c>
      <c r="L239" s="2">
        <v>46048.744161967596</v>
      </c>
      <c r="M239" s="24"/>
      <c r="N239" s="4" t="s">
        <v>474</v>
      </c>
    </row>
    <row r="240" spans="1:14" ht="100.15" customHeight="1" thickTop="1" thickBot="1">
      <c r="A240" s="4">
        <v>238</v>
      </c>
      <c r="B240" s="2">
        <v>46048.743062777699</v>
      </c>
      <c r="C240" s="3" t="s">
        <v>24</v>
      </c>
      <c r="D240" s="3" t="s">
        <v>156</v>
      </c>
      <c r="E240" s="4" t="s">
        <v>28</v>
      </c>
      <c r="F240" s="45" t="s">
        <v>39</v>
      </c>
      <c r="G240" s="4" t="s">
        <v>49</v>
      </c>
      <c r="H240" s="31" t="s">
        <v>717</v>
      </c>
      <c r="I240" s="4"/>
      <c r="J240" s="26" t="s">
        <v>16</v>
      </c>
      <c r="K240" s="27" t="s">
        <v>13</v>
      </c>
      <c r="L240" s="2">
        <v>46048.744176296299</v>
      </c>
      <c r="M240" s="24"/>
      <c r="N240" s="4" t="s">
        <v>474</v>
      </c>
    </row>
    <row r="241" spans="1:14" ht="100.15" customHeight="1" thickTop="1" thickBot="1">
      <c r="A241" s="32">
        <v>239</v>
      </c>
      <c r="B241" s="2">
        <v>46049.3885898148</v>
      </c>
      <c r="C241" s="3" t="s">
        <v>24</v>
      </c>
      <c r="D241" s="3" t="s">
        <v>126</v>
      </c>
      <c r="E241" s="4" t="s">
        <v>25</v>
      </c>
      <c r="F241" s="45" t="s">
        <v>718</v>
      </c>
      <c r="G241" s="4" t="s">
        <v>42</v>
      </c>
      <c r="H241" s="31" t="s">
        <v>719</v>
      </c>
      <c r="I241" s="4"/>
      <c r="J241" s="26" t="s">
        <v>16</v>
      </c>
      <c r="K241" s="27" t="s">
        <v>13</v>
      </c>
      <c r="L241" s="2">
        <v>46049.489845162039</v>
      </c>
      <c r="M241" s="24"/>
      <c r="N241" s="4"/>
    </row>
    <row r="242" spans="1:14" ht="100.15" customHeight="1" thickTop="1" thickBot="1">
      <c r="A242" s="4">
        <v>240</v>
      </c>
      <c r="B242" s="2">
        <v>46049.589447430502</v>
      </c>
      <c r="C242" s="3" t="s">
        <v>24</v>
      </c>
      <c r="D242" s="3" t="s">
        <v>126</v>
      </c>
      <c r="E242" s="4" t="s">
        <v>25</v>
      </c>
      <c r="F242" s="45" t="s">
        <v>158</v>
      </c>
      <c r="G242" s="4" t="s">
        <v>135</v>
      </c>
      <c r="H242" s="31" t="s">
        <v>720</v>
      </c>
      <c r="I242" s="4"/>
      <c r="J242" s="26" t="s">
        <v>16</v>
      </c>
      <c r="K242" s="27" t="s">
        <v>13</v>
      </c>
      <c r="L242" s="2">
        <v>46049.596591689813</v>
      </c>
      <c r="M242" s="24"/>
      <c r="N242" s="4"/>
    </row>
    <row r="243" spans="1:14" ht="100.15" customHeight="1" thickTop="1" thickBot="1">
      <c r="A243" s="32">
        <v>241</v>
      </c>
      <c r="B243" s="2">
        <v>46050.300240879602</v>
      </c>
      <c r="C243" s="3" t="s">
        <v>24</v>
      </c>
      <c r="D243" s="3" t="s">
        <v>156</v>
      </c>
      <c r="E243" s="4" t="s">
        <v>28</v>
      </c>
      <c r="F243" s="45" t="s">
        <v>32</v>
      </c>
      <c r="G243" s="4" t="s">
        <v>60</v>
      </c>
      <c r="H243" s="31" t="s">
        <v>65</v>
      </c>
      <c r="I243" s="4"/>
      <c r="J243" s="26" t="s">
        <v>16</v>
      </c>
      <c r="K243" s="27" t="s">
        <v>13</v>
      </c>
      <c r="L243" s="2">
        <v>46050.420227592593</v>
      </c>
      <c r="M243" s="24"/>
      <c r="N243" s="4"/>
    </row>
    <row r="244" spans="1:14" ht="100.15" customHeight="1" thickTop="1" thickBot="1">
      <c r="A244" s="4">
        <v>242</v>
      </c>
      <c r="B244" s="2">
        <v>46050.314689363397</v>
      </c>
      <c r="C244" s="3" t="s">
        <v>24</v>
      </c>
      <c r="D244" s="3" t="s">
        <v>126</v>
      </c>
      <c r="E244" s="4" t="s">
        <v>25</v>
      </c>
      <c r="F244" s="45" t="s">
        <v>34</v>
      </c>
      <c r="G244" s="4" t="s">
        <v>42</v>
      </c>
      <c r="H244" s="31" t="s">
        <v>721</v>
      </c>
      <c r="I244" s="4"/>
      <c r="J244" s="26" t="s">
        <v>16</v>
      </c>
      <c r="K244" s="27" t="s">
        <v>13</v>
      </c>
      <c r="L244" s="2">
        <v>46050.416639039351</v>
      </c>
      <c r="M244" s="24"/>
      <c r="N244" s="4"/>
    </row>
    <row r="245" spans="1:14" ht="100.15" customHeight="1" thickTop="1" thickBot="1">
      <c r="A245" s="32">
        <v>243</v>
      </c>
      <c r="B245" s="2">
        <v>46050.435802766202</v>
      </c>
      <c r="C245" s="3" t="s">
        <v>24</v>
      </c>
      <c r="D245" s="3" t="s">
        <v>156</v>
      </c>
      <c r="E245" s="4" t="s">
        <v>28</v>
      </c>
      <c r="F245" s="45" t="s">
        <v>32</v>
      </c>
      <c r="G245" s="4" t="s">
        <v>60</v>
      </c>
      <c r="H245" s="31" t="s">
        <v>722</v>
      </c>
      <c r="I245" s="4"/>
      <c r="J245" s="26" t="s">
        <v>16</v>
      </c>
      <c r="K245" s="27" t="s">
        <v>13</v>
      </c>
      <c r="L245" s="2">
        <v>46050.437358460651</v>
      </c>
      <c r="M245" s="24"/>
      <c r="N245" s="4"/>
    </row>
    <row r="246" spans="1:14" ht="100.15" customHeight="1" thickTop="1" thickBot="1">
      <c r="A246" s="4">
        <v>244</v>
      </c>
      <c r="B246" s="2">
        <v>46050.436989861097</v>
      </c>
      <c r="C246" s="3" t="s">
        <v>24</v>
      </c>
      <c r="D246" s="3" t="s">
        <v>143</v>
      </c>
      <c r="E246" s="4" t="s">
        <v>28</v>
      </c>
      <c r="F246" s="45" t="s">
        <v>32</v>
      </c>
      <c r="G246" s="4" t="s">
        <v>132</v>
      </c>
      <c r="H246" s="31" t="s">
        <v>654</v>
      </c>
      <c r="I246" s="4"/>
      <c r="J246" s="26" t="s">
        <v>16</v>
      </c>
      <c r="K246" s="27" t="s">
        <v>13</v>
      </c>
      <c r="L246" s="2">
        <v>46050.43736585648</v>
      </c>
      <c r="M246" s="24"/>
      <c r="N246" s="4"/>
    </row>
    <row r="247" spans="1:14" ht="100.15" customHeight="1" thickTop="1" thickBot="1">
      <c r="A247" s="32">
        <v>245</v>
      </c>
      <c r="B247" s="2">
        <v>46050.440255486101</v>
      </c>
      <c r="C247" s="3" t="s">
        <v>24</v>
      </c>
      <c r="D247" s="3" t="s">
        <v>54</v>
      </c>
      <c r="E247" s="4" t="s">
        <v>28</v>
      </c>
      <c r="F247" s="45" t="s">
        <v>36</v>
      </c>
      <c r="G247" s="4" t="s">
        <v>486</v>
      </c>
      <c r="H247" s="31" t="s">
        <v>485</v>
      </c>
      <c r="I247" s="4"/>
      <c r="J247" s="26" t="s">
        <v>16</v>
      </c>
      <c r="K247" s="27" t="s">
        <v>13</v>
      </c>
      <c r="L247" s="2">
        <v>46050.449136006944</v>
      </c>
      <c r="M247" s="24"/>
      <c r="N247" s="4"/>
    </row>
    <row r="248" spans="1:14" ht="100.15" customHeight="1" thickTop="1" thickBot="1">
      <c r="A248" s="4">
        <v>246</v>
      </c>
      <c r="B248" s="2">
        <v>46051.327769583302</v>
      </c>
      <c r="C248" s="3" t="s">
        <v>24</v>
      </c>
      <c r="D248" s="3" t="s">
        <v>126</v>
      </c>
      <c r="E248" s="4" t="s">
        <v>25</v>
      </c>
      <c r="F248" s="45" t="s">
        <v>723</v>
      </c>
      <c r="G248" s="4" t="s">
        <v>724</v>
      </c>
      <c r="H248" s="31" t="s">
        <v>725</v>
      </c>
      <c r="I248" s="4"/>
      <c r="J248" s="26" t="s">
        <v>16</v>
      </c>
      <c r="K248" s="27" t="s">
        <v>13</v>
      </c>
      <c r="L248" s="2">
        <v>46051.330829699073</v>
      </c>
      <c r="M248" s="24"/>
      <c r="N248" s="4"/>
    </row>
    <row r="249" spans="1:14" ht="100.15" customHeight="1" thickTop="1" thickBot="1">
      <c r="A249" s="32">
        <v>247</v>
      </c>
      <c r="B249" s="2">
        <v>46051.3338532407</v>
      </c>
      <c r="C249" s="3" t="s">
        <v>24</v>
      </c>
      <c r="D249" s="3" t="s">
        <v>156</v>
      </c>
      <c r="E249" s="4" t="s">
        <v>28</v>
      </c>
      <c r="F249" s="45" t="s">
        <v>726</v>
      </c>
      <c r="G249" s="4" t="s">
        <v>159</v>
      </c>
      <c r="H249" s="31" t="s">
        <v>727</v>
      </c>
      <c r="I249" s="4"/>
      <c r="J249" s="26" t="s">
        <v>16</v>
      </c>
      <c r="K249" s="27" t="s">
        <v>13</v>
      </c>
      <c r="L249" s="2">
        <v>46051.336411215278</v>
      </c>
      <c r="M249" s="24"/>
      <c r="N249" s="4"/>
    </row>
    <row r="250" spans="1:14" ht="100.15" customHeight="1" thickTop="1" thickBot="1">
      <c r="A250" s="4">
        <v>248</v>
      </c>
      <c r="B250" s="2">
        <v>46051.335694779998</v>
      </c>
      <c r="C250" s="3" t="s">
        <v>24</v>
      </c>
      <c r="D250" s="3" t="s">
        <v>156</v>
      </c>
      <c r="E250" s="4" t="s">
        <v>28</v>
      </c>
      <c r="F250" s="45" t="s">
        <v>51</v>
      </c>
      <c r="G250" s="4" t="s">
        <v>60</v>
      </c>
      <c r="H250" s="31" t="s">
        <v>728</v>
      </c>
      <c r="I250" s="4"/>
      <c r="J250" s="26" t="s">
        <v>16</v>
      </c>
      <c r="K250" s="27" t="s">
        <v>13</v>
      </c>
      <c r="L250" s="2">
        <v>46051.336444328699</v>
      </c>
      <c r="M250" s="24"/>
      <c r="N250" s="4"/>
    </row>
    <row r="251" spans="1:14" ht="100.15" customHeight="1" thickTop="1" thickBot="1">
      <c r="A251" s="32">
        <v>249</v>
      </c>
      <c r="B251" s="2">
        <v>46051.3362858564</v>
      </c>
      <c r="C251" s="3" t="s">
        <v>24</v>
      </c>
      <c r="D251" s="3" t="s">
        <v>156</v>
      </c>
      <c r="E251" s="4" t="s">
        <v>28</v>
      </c>
      <c r="F251" s="45" t="s">
        <v>51</v>
      </c>
      <c r="G251" s="4" t="s">
        <v>132</v>
      </c>
      <c r="H251" s="31" t="s">
        <v>722</v>
      </c>
      <c r="I251" s="4"/>
      <c r="J251" s="26" t="s">
        <v>16</v>
      </c>
      <c r="K251" s="27" t="s">
        <v>13</v>
      </c>
      <c r="L251" s="2">
        <v>46051.336453298616</v>
      </c>
      <c r="M251" s="24"/>
      <c r="N251" s="4"/>
    </row>
    <row r="252" spans="1:14" ht="100.15" customHeight="1" thickTop="1" thickBot="1">
      <c r="A252" s="4">
        <v>250</v>
      </c>
      <c r="B252" s="2">
        <v>46051.3377562268</v>
      </c>
      <c r="C252" s="3" t="s">
        <v>24</v>
      </c>
      <c r="D252" s="3" t="s">
        <v>126</v>
      </c>
      <c r="E252" s="4" t="s">
        <v>25</v>
      </c>
      <c r="F252" s="45" t="s">
        <v>29</v>
      </c>
      <c r="G252" s="4" t="s">
        <v>42</v>
      </c>
      <c r="H252" s="31" t="s">
        <v>729</v>
      </c>
      <c r="I252" s="4"/>
      <c r="J252" s="26" t="s">
        <v>16</v>
      </c>
      <c r="K252" s="27" t="s">
        <v>13</v>
      </c>
      <c r="L252" s="2">
        <v>46051.339530208337</v>
      </c>
      <c r="M252" s="24"/>
      <c r="N252" s="4"/>
    </row>
    <row r="253" spans="1:14" ht="100.15" customHeight="1" thickTop="1" thickBot="1">
      <c r="A253" s="32">
        <v>251</v>
      </c>
      <c r="B253" s="2">
        <v>46051.3394048958</v>
      </c>
      <c r="C253" s="3" t="s">
        <v>24</v>
      </c>
      <c r="D253" s="3" t="s">
        <v>126</v>
      </c>
      <c r="E253" s="4" t="s">
        <v>25</v>
      </c>
      <c r="F253" s="45" t="s">
        <v>29</v>
      </c>
      <c r="G253" s="4" t="s">
        <v>42</v>
      </c>
      <c r="H253" s="31" t="s">
        <v>730</v>
      </c>
      <c r="I253" s="4"/>
      <c r="J253" s="26" t="s">
        <v>16</v>
      </c>
      <c r="K253" s="27" t="s">
        <v>13</v>
      </c>
      <c r="L253" s="2"/>
      <c r="M253" s="24"/>
      <c r="N253" s="4"/>
    </row>
    <row r="254" spans="1:14" ht="100.15" customHeight="1" thickTop="1" thickBot="1">
      <c r="A254" s="4">
        <v>252</v>
      </c>
      <c r="B254" s="2">
        <v>46051.395719641201</v>
      </c>
      <c r="C254" s="3" t="s">
        <v>24</v>
      </c>
      <c r="D254" s="3" t="s">
        <v>126</v>
      </c>
      <c r="E254" s="4" t="s">
        <v>25</v>
      </c>
      <c r="F254" s="45" t="s">
        <v>731</v>
      </c>
      <c r="G254" s="4" t="s">
        <v>135</v>
      </c>
      <c r="H254" s="31" t="s">
        <v>732</v>
      </c>
      <c r="I254" s="4"/>
      <c r="J254" s="26" t="s">
        <v>16</v>
      </c>
      <c r="K254" s="27" t="s">
        <v>13</v>
      </c>
      <c r="L254" s="2">
        <v>46051.448349247687</v>
      </c>
      <c r="M254" s="24"/>
      <c r="N254" s="4"/>
    </row>
    <row r="255" spans="1:14" ht="100.15" customHeight="1" thickTop="1" thickBot="1">
      <c r="A255" s="32">
        <v>253</v>
      </c>
      <c r="B255" s="2">
        <v>46053.531558900402</v>
      </c>
      <c r="C255" s="3" t="s">
        <v>24</v>
      </c>
      <c r="D255" s="3" t="s">
        <v>126</v>
      </c>
      <c r="E255" s="4" t="s">
        <v>25</v>
      </c>
      <c r="F255" s="45" t="s">
        <v>51</v>
      </c>
      <c r="G255" s="4" t="s">
        <v>60</v>
      </c>
      <c r="H255" s="31" t="s">
        <v>643</v>
      </c>
      <c r="I255" s="4"/>
      <c r="J255" s="26" t="s">
        <v>16</v>
      </c>
      <c r="K255" s="27" t="s">
        <v>13</v>
      </c>
      <c r="L255" s="2">
        <v>46055.295111238425</v>
      </c>
      <c r="M255" s="24"/>
      <c r="N255" s="4" t="s">
        <v>801</v>
      </c>
    </row>
    <row r="256" spans="1:14" ht="100.15" customHeight="1" thickTop="1" thickBot="1">
      <c r="A256" s="4">
        <v>254</v>
      </c>
      <c r="B256" s="2">
        <v>46054.369647430503</v>
      </c>
      <c r="C256" s="3" t="s">
        <v>24</v>
      </c>
      <c r="D256" s="3" t="s">
        <v>126</v>
      </c>
      <c r="E256" s="4" t="s">
        <v>25</v>
      </c>
      <c r="F256" s="45" t="s">
        <v>51</v>
      </c>
      <c r="G256" s="4" t="s">
        <v>42</v>
      </c>
      <c r="H256" s="31" t="s">
        <v>733</v>
      </c>
      <c r="I256" s="4"/>
      <c r="J256" s="26" t="s">
        <v>16</v>
      </c>
      <c r="K256" s="27" t="s">
        <v>13</v>
      </c>
      <c r="L256" s="2">
        <v>46055.295230636577</v>
      </c>
      <c r="M256" s="24"/>
      <c r="N256" s="4" t="s">
        <v>801</v>
      </c>
    </row>
    <row r="257" spans="1:14" ht="100.15" customHeight="1" thickTop="1" thickBot="1">
      <c r="A257" s="32">
        <v>255</v>
      </c>
      <c r="B257" s="2">
        <v>46025.496378668897</v>
      </c>
      <c r="C257" s="3" t="s">
        <v>24</v>
      </c>
      <c r="D257" s="3" t="s">
        <v>27</v>
      </c>
      <c r="E257" s="4" t="s">
        <v>28</v>
      </c>
      <c r="F257" s="45" t="s">
        <v>45</v>
      </c>
      <c r="G257" s="4" t="s">
        <v>49</v>
      </c>
      <c r="H257" s="31" t="s">
        <v>734</v>
      </c>
      <c r="I257" s="4"/>
      <c r="J257" s="26" t="s">
        <v>14</v>
      </c>
      <c r="K257" s="27" t="s">
        <v>13</v>
      </c>
      <c r="L257" s="2">
        <v>46025.511110983796</v>
      </c>
      <c r="M257" s="24"/>
      <c r="N257" s="4" t="s">
        <v>474</v>
      </c>
    </row>
    <row r="258" spans="1:14" ht="100.15" customHeight="1" thickTop="1" thickBot="1">
      <c r="A258" s="4">
        <v>256</v>
      </c>
      <c r="B258" s="2">
        <v>46025.500318796199</v>
      </c>
      <c r="C258" s="3" t="s">
        <v>24</v>
      </c>
      <c r="D258" s="3" t="s">
        <v>68</v>
      </c>
      <c r="E258" s="4" t="s">
        <v>28</v>
      </c>
      <c r="F258" s="45" t="s">
        <v>50</v>
      </c>
      <c r="G258" s="4" t="s">
        <v>58</v>
      </c>
      <c r="H258" s="31" t="s">
        <v>735</v>
      </c>
      <c r="I258" s="4"/>
      <c r="J258" s="26" t="s">
        <v>14</v>
      </c>
      <c r="K258" s="27" t="s">
        <v>13</v>
      </c>
      <c r="L258" s="2">
        <v>46025.511103483797</v>
      </c>
      <c r="M258" s="24"/>
      <c r="N258" s="4" t="s">
        <v>474</v>
      </c>
    </row>
    <row r="259" spans="1:14" ht="100.15" customHeight="1" thickTop="1" thickBot="1">
      <c r="A259" s="32">
        <v>257</v>
      </c>
      <c r="B259" s="2">
        <v>46025.501368749901</v>
      </c>
      <c r="C259" s="3" t="s">
        <v>24</v>
      </c>
      <c r="D259" s="3" t="s">
        <v>68</v>
      </c>
      <c r="E259" s="4" t="s">
        <v>28</v>
      </c>
      <c r="F259" s="45" t="s">
        <v>51</v>
      </c>
      <c r="G259" s="4" t="s">
        <v>147</v>
      </c>
      <c r="H259" s="31" t="s">
        <v>735</v>
      </c>
      <c r="I259" s="4"/>
      <c r="J259" s="26" t="s">
        <v>14</v>
      </c>
      <c r="K259" s="27" t="s">
        <v>13</v>
      </c>
      <c r="L259" s="2">
        <v>46025.511146469908</v>
      </c>
      <c r="M259" s="24"/>
      <c r="N259" s="4" t="s">
        <v>474</v>
      </c>
    </row>
    <row r="260" spans="1:14" ht="100.15" customHeight="1" thickTop="1" thickBot="1">
      <c r="A260" s="4">
        <v>258</v>
      </c>
      <c r="B260" s="2">
        <v>46025.5024705092</v>
      </c>
      <c r="C260" s="3" t="s">
        <v>24</v>
      </c>
      <c r="D260" s="3" t="s">
        <v>68</v>
      </c>
      <c r="E260" s="4" t="s">
        <v>28</v>
      </c>
      <c r="F260" s="45" t="s">
        <v>51</v>
      </c>
      <c r="G260" s="4" t="s">
        <v>160</v>
      </c>
      <c r="H260" s="31" t="s">
        <v>736</v>
      </c>
      <c r="I260" s="4"/>
      <c r="J260" s="26" t="s">
        <v>14</v>
      </c>
      <c r="K260" s="27" t="s">
        <v>13</v>
      </c>
      <c r="L260" s="2">
        <v>46025.511160011578</v>
      </c>
      <c r="M260" s="24"/>
      <c r="N260" s="4" t="s">
        <v>474</v>
      </c>
    </row>
    <row r="261" spans="1:14" ht="100.15" customHeight="1" thickTop="1" thickBot="1">
      <c r="A261" s="32">
        <v>259</v>
      </c>
      <c r="B261" s="2">
        <v>46025.503191805503</v>
      </c>
      <c r="C261" s="3" t="s">
        <v>24</v>
      </c>
      <c r="D261" s="3" t="s">
        <v>68</v>
      </c>
      <c r="E261" s="4" t="s">
        <v>28</v>
      </c>
      <c r="F261" s="45" t="s">
        <v>50</v>
      </c>
      <c r="G261" s="4" t="s">
        <v>58</v>
      </c>
      <c r="H261" s="31" t="s">
        <v>737</v>
      </c>
      <c r="I261" s="4"/>
      <c r="J261" s="26" t="s">
        <v>14</v>
      </c>
      <c r="K261" s="27" t="s">
        <v>13</v>
      </c>
      <c r="L261" s="2">
        <v>46025.511166215278</v>
      </c>
      <c r="M261" s="24"/>
      <c r="N261" s="4" t="s">
        <v>474</v>
      </c>
    </row>
    <row r="262" spans="1:14" ht="100.15" customHeight="1" thickTop="1" thickBot="1">
      <c r="A262" s="4">
        <v>260</v>
      </c>
      <c r="B262" s="2">
        <v>46025.503892789297</v>
      </c>
      <c r="C262" s="3" t="s">
        <v>24</v>
      </c>
      <c r="D262" s="3" t="s">
        <v>68</v>
      </c>
      <c r="E262" s="4" t="s">
        <v>28</v>
      </c>
      <c r="F262" s="45" t="s">
        <v>32</v>
      </c>
      <c r="G262" s="4" t="s">
        <v>148</v>
      </c>
      <c r="H262" s="31" t="s">
        <v>66</v>
      </c>
      <c r="I262" s="4"/>
      <c r="J262" s="26" t="s">
        <v>14</v>
      </c>
      <c r="K262" s="27" t="s">
        <v>13</v>
      </c>
      <c r="L262" s="2">
        <v>46025.511196064814</v>
      </c>
      <c r="M262" s="24"/>
      <c r="N262" s="4" t="s">
        <v>474</v>
      </c>
    </row>
    <row r="263" spans="1:14" ht="100.15" customHeight="1" thickTop="1" thickBot="1">
      <c r="A263" s="32">
        <v>261</v>
      </c>
      <c r="B263" s="2">
        <v>46025.504632013799</v>
      </c>
      <c r="C263" s="3" t="s">
        <v>24</v>
      </c>
      <c r="D263" s="3" t="s">
        <v>68</v>
      </c>
      <c r="E263" s="4" t="s">
        <v>28</v>
      </c>
      <c r="F263" s="45" t="s">
        <v>32</v>
      </c>
      <c r="G263" s="4" t="s">
        <v>49</v>
      </c>
      <c r="H263" s="31" t="s">
        <v>738</v>
      </c>
      <c r="I263" s="4"/>
      <c r="J263" s="26" t="s">
        <v>14</v>
      </c>
      <c r="K263" s="27" t="s">
        <v>13</v>
      </c>
      <c r="L263" s="2">
        <v>46025.511210069446</v>
      </c>
      <c r="M263" s="24"/>
      <c r="N263" s="4" t="s">
        <v>474</v>
      </c>
    </row>
    <row r="264" spans="1:14" ht="100.15" customHeight="1" thickTop="1" thickBot="1">
      <c r="A264" s="4">
        <v>262</v>
      </c>
      <c r="B264" s="2">
        <v>46025.505325590202</v>
      </c>
      <c r="C264" s="3" t="s">
        <v>24</v>
      </c>
      <c r="D264" s="3" t="s">
        <v>68</v>
      </c>
      <c r="E264" s="4" t="s">
        <v>28</v>
      </c>
      <c r="F264" s="45" t="s">
        <v>36</v>
      </c>
      <c r="G264" s="4" t="s">
        <v>49</v>
      </c>
      <c r="H264" s="31" t="s">
        <v>738</v>
      </c>
      <c r="I264" s="4"/>
      <c r="J264" s="26" t="s">
        <v>14</v>
      </c>
      <c r="K264" s="27" t="s">
        <v>13</v>
      </c>
      <c r="L264" s="2">
        <v>46025.511213622682</v>
      </c>
      <c r="M264" s="24"/>
      <c r="N264" s="4" t="s">
        <v>474</v>
      </c>
    </row>
    <row r="265" spans="1:14" ht="100.15" customHeight="1" thickTop="1" thickBot="1">
      <c r="A265" s="32">
        <v>263</v>
      </c>
      <c r="B265" s="2">
        <v>46025.505727465199</v>
      </c>
      <c r="C265" s="3" t="s">
        <v>24</v>
      </c>
      <c r="D265" s="3" t="s">
        <v>68</v>
      </c>
      <c r="E265" s="4" t="s">
        <v>28</v>
      </c>
      <c r="F265" s="45" t="s">
        <v>51</v>
      </c>
      <c r="G265" s="4" t="s">
        <v>49</v>
      </c>
      <c r="H265" s="31" t="s">
        <v>738</v>
      </c>
      <c r="I265" s="4"/>
      <c r="J265" s="26" t="s">
        <v>14</v>
      </c>
      <c r="K265" s="27" t="s">
        <v>13</v>
      </c>
      <c r="L265" s="2">
        <v>46025.511249537041</v>
      </c>
      <c r="M265" s="24"/>
      <c r="N265" s="4" t="s">
        <v>474</v>
      </c>
    </row>
    <row r="266" spans="1:14" ht="100.15" customHeight="1" thickTop="1" thickBot="1">
      <c r="A266" s="4">
        <v>264</v>
      </c>
      <c r="B266" s="2">
        <v>46025.506419224497</v>
      </c>
      <c r="C266" s="3" t="s">
        <v>24</v>
      </c>
      <c r="D266" s="3" t="s">
        <v>68</v>
      </c>
      <c r="E266" s="4" t="s">
        <v>28</v>
      </c>
      <c r="F266" s="45" t="s">
        <v>35</v>
      </c>
      <c r="G266" s="4" t="s">
        <v>130</v>
      </c>
      <c r="H266" s="31" t="s">
        <v>739</v>
      </c>
      <c r="I266" s="4"/>
      <c r="J266" s="26" t="s">
        <v>14</v>
      </c>
      <c r="K266" s="27" t="s">
        <v>13</v>
      </c>
      <c r="L266" s="2">
        <v>46025.511270902774</v>
      </c>
      <c r="M266" s="24"/>
      <c r="N266" s="4" t="s">
        <v>474</v>
      </c>
    </row>
    <row r="267" spans="1:14" ht="100.15" customHeight="1" thickTop="1" thickBot="1">
      <c r="A267" s="32">
        <v>265</v>
      </c>
      <c r="B267" s="2">
        <v>46025.507331018503</v>
      </c>
      <c r="C267" s="3" t="s">
        <v>24</v>
      </c>
      <c r="D267" s="3" t="s">
        <v>54</v>
      </c>
      <c r="E267" s="4" t="s">
        <v>28</v>
      </c>
      <c r="F267" s="45" t="s">
        <v>32</v>
      </c>
      <c r="G267" s="4" t="s">
        <v>49</v>
      </c>
      <c r="H267" s="31" t="s">
        <v>740</v>
      </c>
      <c r="I267" s="4"/>
      <c r="J267" s="26" t="s">
        <v>14</v>
      </c>
      <c r="K267" s="27" t="s">
        <v>13</v>
      </c>
      <c r="L267" s="2">
        <v>46025.51129253472</v>
      </c>
      <c r="M267" s="24"/>
      <c r="N267" s="4" t="s">
        <v>474</v>
      </c>
    </row>
    <row r="268" spans="1:14" ht="100.15" customHeight="1" thickTop="1" thickBot="1">
      <c r="A268" s="4">
        <v>266</v>
      </c>
      <c r="B268" s="2">
        <v>46025.507949953702</v>
      </c>
      <c r="C268" s="3" t="s">
        <v>24</v>
      </c>
      <c r="D268" s="3" t="s">
        <v>68</v>
      </c>
      <c r="E268" s="4" t="s">
        <v>28</v>
      </c>
      <c r="F268" s="45" t="s">
        <v>32</v>
      </c>
      <c r="G268" s="4" t="s">
        <v>486</v>
      </c>
      <c r="H268" s="31" t="s">
        <v>741</v>
      </c>
      <c r="I268" s="4"/>
      <c r="J268" s="26" t="s">
        <v>14</v>
      </c>
      <c r="K268" s="27" t="s">
        <v>13</v>
      </c>
      <c r="L268" s="2">
        <v>46025.511311574075</v>
      </c>
      <c r="M268" s="24"/>
      <c r="N268" s="4" t="s">
        <v>474</v>
      </c>
    </row>
    <row r="269" spans="1:14" ht="100.15" customHeight="1" thickTop="1" thickBot="1">
      <c r="A269" s="32">
        <v>267</v>
      </c>
      <c r="B269" s="2">
        <v>46026.507618506897</v>
      </c>
      <c r="C269" s="3" t="s">
        <v>24</v>
      </c>
      <c r="D269" s="3" t="s">
        <v>126</v>
      </c>
      <c r="E269" s="4" t="s">
        <v>25</v>
      </c>
      <c r="F269" s="45" t="s">
        <v>31</v>
      </c>
      <c r="G269" s="4" t="s">
        <v>475</v>
      </c>
      <c r="H269" s="31" t="s">
        <v>742</v>
      </c>
      <c r="I269" s="4"/>
      <c r="J269" s="26" t="s">
        <v>14</v>
      </c>
      <c r="K269" s="27" t="s">
        <v>13</v>
      </c>
      <c r="L269" s="2">
        <v>46026.594753425925</v>
      </c>
      <c r="M269" s="24"/>
      <c r="N269" s="4" t="s">
        <v>474</v>
      </c>
    </row>
    <row r="270" spans="1:14" ht="100.15" customHeight="1" thickTop="1" thickBot="1">
      <c r="A270" s="4">
        <v>268</v>
      </c>
      <c r="B270" s="2">
        <v>46027.313672800898</v>
      </c>
      <c r="C270" s="3" t="s">
        <v>24</v>
      </c>
      <c r="D270" s="3" t="s">
        <v>126</v>
      </c>
      <c r="E270" s="4" t="s">
        <v>25</v>
      </c>
      <c r="F270" s="45" t="s">
        <v>31</v>
      </c>
      <c r="G270" s="4" t="s">
        <v>42</v>
      </c>
      <c r="H270" s="31" t="s">
        <v>161</v>
      </c>
      <c r="I270" s="4"/>
      <c r="J270" s="26" t="s">
        <v>14</v>
      </c>
      <c r="K270" s="27" t="s">
        <v>13</v>
      </c>
      <c r="L270" s="2">
        <v>46027.35796277778</v>
      </c>
      <c r="M270" s="24"/>
      <c r="N270" s="4" t="s">
        <v>659</v>
      </c>
    </row>
    <row r="271" spans="1:14" ht="100.15" customHeight="1" thickTop="1" thickBot="1">
      <c r="A271" s="32">
        <v>269</v>
      </c>
      <c r="B271" s="2">
        <v>46027.354081261503</v>
      </c>
      <c r="C271" s="3" t="s">
        <v>24</v>
      </c>
      <c r="D271" s="3" t="s">
        <v>126</v>
      </c>
      <c r="E271" s="4" t="s">
        <v>25</v>
      </c>
      <c r="F271" s="45" t="s">
        <v>50</v>
      </c>
      <c r="G271" s="4" t="s">
        <v>743</v>
      </c>
      <c r="H271" s="31" t="s">
        <v>744</v>
      </c>
      <c r="I271" s="4"/>
      <c r="J271" s="26" t="s">
        <v>14</v>
      </c>
      <c r="K271" s="27" t="s">
        <v>13</v>
      </c>
      <c r="L271" s="2">
        <v>46027.368294756947</v>
      </c>
      <c r="M271" s="24"/>
      <c r="N271" s="4" t="s">
        <v>474</v>
      </c>
    </row>
    <row r="272" spans="1:14" ht="100.15" customHeight="1" thickTop="1" thickBot="1">
      <c r="A272" s="4">
        <v>270</v>
      </c>
      <c r="B272" s="2">
        <v>46027.357606458303</v>
      </c>
      <c r="C272" s="3" t="s">
        <v>24</v>
      </c>
      <c r="D272" s="3" t="s">
        <v>126</v>
      </c>
      <c r="E272" s="4" t="s">
        <v>25</v>
      </c>
      <c r="F272" s="45" t="s">
        <v>48</v>
      </c>
      <c r="G272" s="4" t="s">
        <v>135</v>
      </c>
      <c r="H272" s="31" t="s">
        <v>745</v>
      </c>
      <c r="I272" s="4"/>
      <c r="J272" s="26" t="s">
        <v>14</v>
      </c>
      <c r="K272" s="27" t="s">
        <v>13</v>
      </c>
      <c r="L272" s="2">
        <v>46027.48382090278</v>
      </c>
      <c r="M272" s="24" t="s">
        <v>19</v>
      </c>
      <c r="N272" s="4" t="s">
        <v>474</v>
      </c>
    </row>
    <row r="273" spans="1:14" ht="100.15" customHeight="1" thickTop="1" thickBot="1">
      <c r="A273" s="32">
        <v>271</v>
      </c>
      <c r="B273" s="2">
        <v>46027.367317708296</v>
      </c>
      <c r="C273" s="3" t="s">
        <v>24</v>
      </c>
      <c r="D273" s="3" t="s">
        <v>126</v>
      </c>
      <c r="E273" s="4" t="s">
        <v>25</v>
      </c>
      <c r="F273" s="45" t="s">
        <v>50</v>
      </c>
      <c r="G273" s="4" t="s">
        <v>42</v>
      </c>
      <c r="H273" s="31" t="s">
        <v>746</v>
      </c>
      <c r="I273" s="4"/>
      <c r="J273" s="26" t="s">
        <v>14</v>
      </c>
      <c r="K273" s="27" t="s">
        <v>13</v>
      </c>
      <c r="L273" s="2">
        <v>46027.40285539352</v>
      </c>
      <c r="M273" s="24"/>
      <c r="N273" s="4" t="s">
        <v>474</v>
      </c>
    </row>
    <row r="274" spans="1:14" ht="100.15" customHeight="1" thickTop="1" thickBot="1">
      <c r="A274" s="4">
        <v>272</v>
      </c>
      <c r="B274" s="2">
        <v>46027.499105034702</v>
      </c>
      <c r="C274" s="3" t="s">
        <v>24</v>
      </c>
      <c r="D274" s="3" t="s">
        <v>126</v>
      </c>
      <c r="E274" s="4" t="s">
        <v>25</v>
      </c>
      <c r="F274" s="45" t="s">
        <v>48</v>
      </c>
      <c r="G274" s="4" t="s">
        <v>42</v>
      </c>
      <c r="H274" s="31" t="s">
        <v>747</v>
      </c>
      <c r="I274" s="4"/>
      <c r="J274" s="26" t="s">
        <v>14</v>
      </c>
      <c r="K274" s="27" t="s">
        <v>13</v>
      </c>
      <c r="L274" s="2">
        <v>46027.55029003472</v>
      </c>
      <c r="M274" s="24"/>
      <c r="N274" s="4" t="s">
        <v>474</v>
      </c>
    </row>
    <row r="275" spans="1:14" ht="100.15" customHeight="1" thickTop="1" thickBot="1">
      <c r="A275" s="32">
        <v>273</v>
      </c>
      <c r="B275" s="2">
        <v>46027.5090273842</v>
      </c>
      <c r="C275" s="3" t="s">
        <v>24</v>
      </c>
      <c r="D275" s="3" t="s">
        <v>126</v>
      </c>
      <c r="E275" s="4" t="s">
        <v>25</v>
      </c>
      <c r="F275" s="45" t="s">
        <v>31</v>
      </c>
      <c r="G275" s="4" t="s">
        <v>748</v>
      </c>
      <c r="H275" s="31" t="s">
        <v>749</v>
      </c>
      <c r="I275" s="4"/>
      <c r="J275" s="26" t="s">
        <v>14</v>
      </c>
      <c r="K275" s="27" t="s">
        <v>13</v>
      </c>
      <c r="L275" s="2">
        <v>46028.320432175926</v>
      </c>
      <c r="M275" s="24"/>
      <c r="N275" s="4" t="s">
        <v>474</v>
      </c>
    </row>
    <row r="276" spans="1:14" ht="100.15" customHeight="1" thickTop="1" thickBot="1">
      <c r="A276" s="4">
        <v>274</v>
      </c>
      <c r="B276" s="2">
        <v>46029.3568334027</v>
      </c>
      <c r="C276" s="3" t="s">
        <v>24</v>
      </c>
      <c r="D276" s="3" t="s">
        <v>126</v>
      </c>
      <c r="E276" s="4" t="s">
        <v>25</v>
      </c>
      <c r="F276" s="45" t="s">
        <v>26</v>
      </c>
      <c r="G276" s="4" t="s">
        <v>750</v>
      </c>
      <c r="H276" s="31" t="s">
        <v>751</v>
      </c>
      <c r="I276" s="4"/>
      <c r="J276" s="26" t="s">
        <v>14</v>
      </c>
      <c r="K276" s="27" t="s">
        <v>13</v>
      </c>
      <c r="L276" s="2">
        <v>46029.506896412036</v>
      </c>
      <c r="M276" s="24"/>
      <c r="N276" s="4" t="s">
        <v>474</v>
      </c>
    </row>
    <row r="277" spans="1:14" ht="100.15" customHeight="1" thickTop="1" thickBot="1">
      <c r="A277" s="32">
        <v>275</v>
      </c>
      <c r="B277" s="2">
        <v>46029.448351493003</v>
      </c>
      <c r="C277" s="3" t="s">
        <v>24</v>
      </c>
      <c r="D277" s="3" t="s">
        <v>126</v>
      </c>
      <c r="E277" s="4" t="s">
        <v>25</v>
      </c>
      <c r="F277" s="45" t="s">
        <v>37</v>
      </c>
      <c r="G277" s="4" t="s">
        <v>42</v>
      </c>
      <c r="H277" s="31" t="s">
        <v>752</v>
      </c>
      <c r="I277" s="4"/>
      <c r="J277" s="26" t="s">
        <v>14</v>
      </c>
      <c r="K277" s="27" t="s">
        <v>13</v>
      </c>
      <c r="L277" s="2">
        <v>46029.463637199078</v>
      </c>
      <c r="M277" s="24"/>
      <c r="N277" s="4" t="s">
        <v>474</v>
      </c>
    </row>
    <row r="278" spans="1:14" ht="100.15" customHeight="1" thickTop="1" thickBot="1">
      <c r="A278" s="4">
        <v>276</v>
      </c>
      <c r="B278" s="2">
        <v>46029.451500578703</v>
      </c>
      <c r="C278" s="3" t="s">
        <v>24</v>
      </c>
      <c r="D278" s="3" t="s">
        <v>126</v>
      </c>
      <c r="E278" s="4" t="s">
        <v>25</v>
      </c>
      <c r="F278" s="45" t="s">
        <v>26</v>
      </c>
      <c r="G278" s="4" t="s">
        <v>475</v>
      </c>
      <c r="H278" s="31" t="s">
        <v>753</v>
      </c>
      <c r="I278" s="4"/>
      <c r="J278" s="26" t="s">
        <v>14</v>
      </c>
      <c r="K278" s="27" t="s">
        <v>13</v>
      </c>
      <c r="L278" s="2">
        <v>46029.464218622685</v>
      </c>
      <c r="M278" s="24"/>
      <c r="N278" s="4" t="s">
        <v>474</v>
      </c>
    </row>
    <row r="279" spans="1:14" ht="100.15" customHeight="1" thickTop="1" thickBot="1">
      <c r="A279" s="32">
        <v>277</v>
      </c>
      <c r="B279" s="2">
        <v>46029.452039131902</v>
      </c>
      <c r="C279" s="3" t="s">
        <v>24</v>
      </c>
      <c r="D279" s="3" t="s">
        <v>126</v>
      </c>
      <c r="E279" s="4" t="s">
        <v>25</v>
      </c>
      <c r="F279" s="45" t="s">
        <v>39</v>
      </c>
      <c r="G279" s="4" t="s">
        <v>42</v>
      </c>
      <c r="H279" s="31" t="s">
        <v>754</v>
      </c>
      <c r="I279" s="4"/>
      <c r="J279" s="26" t="s">
        <v>14</v>
      </c>
      <c r="K279" s="27" t="s">
        <v>13</v>
      </c>
      <c r="L279" s="2">
        <v>46029.464314050929</v>
      </c>
      <c r="M279" s="24"/>
      <c r="N279" s="4" t="s">
        <v>474</v>
      </c>
    </row>
    <row r="280" spans="1:14" ht="100.15" customHeight="1" thickTop="1" thickBot="1">
      <c r="A280" s="4">
        <v>278</v>
      </c>
      <c r="B280" s="2">
        <v>46029.4524990625</v>
      </c>
      <c r="C280" s="3" t="s">
        <v>24</v>
      </c>
      <c r="D280" s="3" t="s">
        <v>126</v>
      </c>
      <c r="E280" s="4" t="s">
        <v>25</v>
      </c>
      <c r="F280" s="45" t="s">
        <v>39</v>
      </c>
      <c r="G280" s="4" t="s">
        <v>53</v>
      </c>
      <c r="H280" s="31" t="s">
        <v>755</v>
      </c>
      <c r="I280" s="4"/>
      <c r="J280" s="26" t="s">
        <v>14</v>
      </c>
      <c r="K280" s="27" t="s">
        <v>13</v>
      </c>
      <c r="L280" s="2">
        <v>46029.464715567126</v>
      </c>
      <c r="M280" s="24"/>
      <c r="N280" s="4" t="s">
        <v>474</v>
      </c>
    </row>
    <row r="281" spans="1:14" ht="100.15" customHeight="1" thickTop="1" thickBot="1">
      <c r="A281" s="32">
        <v>279</v>
      </c>
      <c r="B281" s="2">
        <v>46029.453741956</v>
      </c>
      <c r="C281" s="3" t="s">
        <v>24</v>
      </c>
      <c r="D281" s="3" t="s">
        <v>126</v>
      </c>
      <c r="E281" s="4" t="s">
        <v>25</v>
      </c>
      <c r="F281" s="45" t="s">
        <v>26</v>
      </c>
      <c r="G281" s="4" t="s">
        <v>756</v>
      </c>
      <c r="H281" s="31" t="s">
        <v>757</v>
      </c>
      <c r="I281" s="4"/>
      <c r="J281" s="26" t="s">
        <v>14</v>
      </c>
      <c r="K281" s="27" t="s">
        <v>13</v>
      </c>
      <c r="L281" s="2">
        <v>46029.506794583329</v>
      </c>
      <c r="M281" s="24"/>
      <c r="N281" s="4" t="s">
        <v>474</v>
      </c>
    </row>
    <row r="282" spans="1:14" ht="100.15" customHeight="1" thickTop="1" thickBot="1">
      <c r="A282" s="4">
        <v>280</v>
      </c>
      <c r="B282" s="2">
        <v>46029.462837245301</v>
      </c>
      <c r="C282" s="3" t="s">
        <v>24</v>
      </c>
      <c r="D282" s="3" t="s">
        <v>126</v>
      </c>
      <c r="E282" s="4" t="s">
        <v>25</v>
      </c>
      <c r="F282" s="45" t="s">
        <v>50</v>
      </c>
      <c r="G282" s="4" t="s">
        <v>475</v>
      </c>
      <c r="H282" s="31" t="s">
        <v>758</v>
      </c>
      <c r="I282" s="4"/>
      <c r="J282" s="26" t="s">
        <v>14</v>
      </c>
      <c r="K282" s="27" t="s">
        <v>13</v>
      </c>
      <c r="L282" s="2">
        <v>46029.76972138889</v>
      </c>
      <c r="M282" s="24"/>
      <c r="N282" s="4" t="s">
        <v>474</v>
      </c>
    </row>
    <row r="283" spans="1:14" ht="100.15" customHeight="1" thickTop="1" thickBot="1">
      <c r="A283" s="32">
        <v>281</v>
      </c>
      <c r="B283" s="2">
        <v>46030.421137349498</v>
      </c>
      <c r="C283" s="3" t="s">
        <v>24</v>
      </c>
      <c r="D283" s="3" t="s">
        <v>126</v>
      </c>
      <c r="E283" s="4" t="s">
        <v>25</v>
      </c>
      <c r="F283" s="45" t="s">
        <v>31</v>
      </c>
      <c r="G283" s="4" t="s">
        <v>42</v>
      </c>
      <c r="H283" s="31" t="s">
        <v>759</v>
      </c>
      <c r="I283" s="4"/>
      <c r="J283" s="26" t="s">
        <v>14</v>
      </c>
      <c r="K283" s="27" t="s">
        <v>13</v>
      </c>
      <c r="L283" s="2">
        <v>46030.579414236112</v>
      </c>
      <c r="M283" s="24"/>
      <c r="N283" s="4" t="s">
        <v>474</v>
      </c>
    </row>
    <row r="284" spans="1:14" ht="150" customHeight="1" thickTop="1" thickBot="1">
      <c r="A284" s="4">
        <v>282</v>
      </c>
      <c r="B284" s="2">
        <v>46033.328677546298</v>
      </c>
      <c r="C284" s="3" t="s">
        <v>24</v>
      </c>
      <c r="D284" s="3" t="s">
        <v>126</v>
      </c>
      <c r="E284" s="4" t="s">
        <v>25</v>
      </c>
      <c r="F284" s="45" t="s">
        <v>48</v>
      </c>
      <c r="G284" s="4" t="s">
        <v>135</v>
      </c>
      <c r="H284" s="31" t="s">
        <v>162</v>
      </c>
      <c r="I284" s="4"/>
      <c r="J284" s="26" t="s">
        <v>14</v>
      </c>
      <c r="K284" s="27" t="s">
        <v>13</v>
      </c>
      <c r="L284" s="2">
        <v>46033.379272418984</v>
      </c>
      <c r="M284" s="24"/>
      <c r="N284" s="4" t="s">
        <v>474</v>
      </c>
    </row>
    <row r="285" spans="1:14" ht="100.15" customHeight="1" thickTop="1" thickBot="1">
      <c r="A285" s="32">
        <v>283</v>
      </c>
      <c r="B285" s="2">
        <v>46033.346305520798</v>
      </c>
      <c r="C285" s="3" t="s">
        <v>24</v>
      </c>
      <c r="D285" s="3" t="s">
        <v>126</v>
      </c>
      <c r="E285" s="4" t="s">
        <v>25</v>
      </c>
      <c r="F285" s="45" t="s">
        <v>51</v>
      </c>
      <c r="G285" s="4" t="s">
        <v>135</v>
      </c>
      <c r="H285" s="31" t="s">
        <v>760</v>
      </c>
      <c r="I285" s="4"/>
      <c r="J285" s="26" t="s">
        <v>14</v>
      </c>
      <c r="K285" s="27" t="s">
        <v>13</v>
      </c>
      <c r="L285" s="2">
        <v>46033.38635054398</v>
      </c>
      <c r="M285" s="24"/>
      <c r="N285" s="4" t="s">
        <v>474</v>
      </c>
    </row>
    <row r="286" spans="1:14" ht="100.15" customHeight="1" thickTop="1" thickBot="1">
      <c r="A286" s="4">
        <v>284</v>
      </c>
      <c r="B286" s="2">
        <v>46033.349413576303</v>
      </c>
      <c r="C286" s="3" t="s">
        <v>24</v>
      </c>
      <c r="D286" s="3" t="s">
        <v>126</v>
      </c>
      <c r="E286" s="4" t="s">
        <v>25</v>
      </c>
      <c r="F286" s="45" t="s">
        <v>35</v>
      </c>
      <c r="G286" s="4" t="s">
        <v>56</v>
      </c>
      <c r="H286" s="31" t="s">
        <v>761</v>
      </c>
      <c r="I286" s="4"/>
      <c r="J286" s="26" t="s">
        <v>14</v>
      </c>
      <c r="K286" s="27" t="s">
        <v>13</v>
      </c>
      <c r="L286" s="2">
        <v>46033.404456435186</v>
      </c>
      <c r="M286" s="24"/>
      <c r="N286" s="4" t="s">
        <v>474</v>
      </c>
    </row>
    <row r="287" spans="1:14" ht="100.15" customHeight="1" thickTop="1" thickBot="1">
      <c r="A287" s="32">
        <v>285</v>
      </c>
      <c r="B287" s="2">
        <v>46033.404226712897</v>
      </c>
      <c r="C287" s="3" t="s">
        <v>24</v>
      </c>
      <c r="D287" s="3" t="s">
        <v>126</v>
      </c>
      <c r="E287" s="4" t="s">
        <v>25</v>
      </c>
      <c r="F287" s="45" t="s">
        <v>762</v>
      </c>
      <c r="G287" s="4" t="s">
        <v>135</v>
      </c>
      <c r="H287" s="31" t="s">
        <v>763</v>
      </c>
      <c r="I287" s="4"/>
      <c r="J287" s="26" t="s">
        <v>14</v>
      </c>
      <c r="K287" s="27" t="s">
        <v>13</v>
      </c>
      <c r="L287" s="2">
        <v>46034.420227268522</v>
      </c>
      <c r="M287" s="24"/>
      <c r="N287" s="4" t="s">
        <v>474</v>
      </c>
    </row>
    <row r="288" spans="1:14" ht="100.15" customHeight="1" thickTop="1" thickBot="1">
      <c r="A288" s="4">
        <v>286</v>
      </c>
      <c r="B288" s="2">
        <v>46033.471658032402</v>
      </c>
      <c r="C288" s="3" t="s">
        <v>24</v>
      </c>
      <c r="D288" s="3" t="s">
        <v>126</v>
      </c>
      <c r="E288" s="4" t="s">
        <v>25</v>
      </c>
      <c r="F288" s="45" t="s">
        <v>48</v>
      </c>
      <c r="G288" s="4" t="s">
        <v>42</v>
      </c>
      <c r="H288" s="31" t="s">
        <v>71</v>
      </c>
      <c r="I288" s="4"/>
      <c r="J288" s="26" t="s">
        <v>14</v>
      </c>
      <c r="K288" s="27" t="s">
        <v>13</v>
      </c>
      <c r="L288" s="2">
        <v>46034.406832708337</v>
      </c>
      <c r="M288" s="24"/>
      <c r="N288" s="4" t="s">
        <v>802</v>
      </c>
    </row>
    <row r="289" spans="1:14" ht="100.15" customHeight="1" thickTop="1" thickBot="1">
      <c r="A289" s="32">
        <v>287</v>
      </c>
      <c r="B289" s="2">
        <v>46033.501617858798</v>
      </c>
      <c r="C289" s="3" t="s">
        <v>24</v>
      </c>
      <c r="D289" s="3" t="s">
        <v>126</v>
      </c>
      <c r="E289" s="4" t="s">
        <v>25</v>
      </c>
      <c r="F289" s="45" t="s">
        <v>51</v>
      </c>
      <c r="G289" s="4" t="s">
        <v>42</v>
      </c>
      <c r="H289" s="31" t="s">
        <v>764</v>
      </c>
      <c r="I289" s="4"/>
      <c r="J289" s="26" t="s">
        <v>14</v>
      </c>
      <c r="K289" s="27" t="s">
        <v>13</v>
      </c>
      <c r="L289" s="2">
        <v>46034.40747075231</v>
      </c>
      <c r="M289" s="24"/>
      <c r="N289" s="4" t="s">
        <v>802</v>
      </c>
    </row>
    <row r="290" spans="1:14" ht="100.15" customHeight="1" thickTop="1" thickBot="1">
      <c r="A290" s="4">
        <v>288</v>
      </c>
      <c r="B290" s="2">
        <v>46034.307591874996</v>
      </c>
      <c r="C290" s="3" t="s">
        <v>24</v>
      </c>
      <c r="D290" s="3" t="s">
        <v>126</v>
      </c>
      <c r="E290" s="4" t="s">
        <v>25</v>
      </c>
      <c r="F290" s="45" t="s">
        <v>39</v>
      </c>
      <c r="G290" s="4" t="s">
        <v>136</v>
      </c>
      <c r="H290" s="31" t="s">
        <v>765</v>
      </c>
      <c r="I290" s="4"/>
      <c r="J290" s="26" t="s">
        <v>14</v>
      </c>
      <c r="K290" s="27" t="s">
        <v>13</v>
      </c>
      <c r="L290" s="2">
        <v>46034.350998194444</v>
      </c>
      <c r="M290" s="24"/>
      <c r="N290" s="4" t="s">
        <v>474</v>
      </c>
    </row>
    <row r="291" spans="1:14" ht="100.15" customHeight="1" thickTop="1" thickBot="1">
      <c r="A291" s="32">
        <v>289</v>
      </c>
      <c r="B291" s="2">
        <v>46034.327799930499</v>
      </c>
      <c r="C291" s="3" t="s">
        <v>24</v>
      </c>
      <c r="D291" s="3" t="s">
        <v>126</v>
      </c>
      <c r="E291" s="4" t="s">
        <v>25</v>
      </c>
      <c r="F291" s="45" t="s">
        <v>32</v>
      </c>
      <c r="G291" s="4" t="s">
        <v>136</v>
      </c>
      <c r="H291" s="31" t="s">
        <v>766</v>
      </c>
      <c r="I291" s="4"/>
      <c r="J291" s="26" t="s">
        <v>14</v>
      </c>
      <c r="K291" s="27" t="s">
        <v>13</v>
      </c>
      <c r="L291" s="2">
        <v>46034.350760601854</v>
      </c>
      <c r="M291" s="24"/>
      <c r="N291" s="4" t="s">
        <v>474</v>
      </c>
    </row>
    <row r="292" spans="1:14" ht="100.15" customHeight="1" thickTop="1" thickBot="1">
      <c r="A292" s="4">
        <v>290</v>
      </c>
      <c r="B292" s="2">
        <v>46036.387729085603</v>
      </c>
      <c r="C292" s="3" t="s">
        <v>24</v>
      </c>
      <c r="D292" s="3" t="s">
        <v>126</v>
      </c>
      <c r="E292" s="4" t="s">
        <v>25</v>
      </c>
      <c r="F292" s="45" t="s">
        <v>31</v>
      </c>
      <c r="G292" s="4" t="s">
        <v>136</v>
      </c>
      <c r="H292" s="31" t="s">
        <v>64</v>
      </c>
      <c r="I292" s="4"/>
      <c r="J292" s="26" t="s">
        <v>14</v>
      </c>
      <c r="K292" s="27" t="s">
        <v>13</v>
      </c>
      <c r="L292" s="2">
        <v>46036.503351921296</v>
      </c>
      <c r="M292" s="24"/>
      <c r="N292" s="4" t="s">
        <v>474</v>
      </c>
    </row>
    <row r="293" spans="1:14" ht="100.15" customHeight="1" thickTop="1" thickBot="1">
      <c r="A293" s="32">
        <v>291</v>
      </c>
      <c r="B293" s="2">
        <v>46037.328860752299</v>
      </c>
      <c r="C293" s="3" t="s">
        <v>24</v>
      </c>
      <c r="D293" s="3" t="s">
        <v>27</v>
      </c>
      <c r="E293" s="4" t="s">
        <v>28</v>
      </c>
      <c r="F293" s="45" t="s">
        <v>26</v>
      </c>
      <c r="G293" s="4" t="s">
        <v>42</v>
      </c>
      <c r="H293" s="31" t="s">
        <v>767</v>
      </c>
      <c r="I293" s="4"/>
      <c r="J293" s="26" t="s">
        <v>14</v>
      </c>
      <c r="K293" s="27" t="s">
        <v>13</v>
      </c>
      <c r="L293" s="2">
        <v>46037.33166747685</v>
      </c>
      <c r="M293" s="24"/>
      <c r="N293" s="4" t="s">
        <v>474</v>
      </c>
    </row>
    <row r="294" spans="1:14" ht="100.15" customHeight="1" thickTop="1" thickBot="1">
      <c r="A294" s="4">
        <v>292</v>
      </c>
      <c r="B294" s="2">
        <v>46037.329705960597</v>
      </c>
      <c r="C294" s="3" t="s">
        <v>24</v>
      </c>
      <c r="D294" s="3" t="s">
        <v>68</v>
      </c>
      <c r="E294" s="4" t="s">
        <v>28</v>
      </c>
      <c r="F294" s="45" t="s">
        <v>26</v>
      </c>
      <c r="G294" s="4" t="s">
        <v>147</v>
      </c>
      <c r="H294" s="31" t="s">
        <v>768</v>
      </c>
      <c r="I294" s="4"/>
      <c r="J294" s="26" t="s">
        <v>14</v>
      </c>
      <c r="K294" s="27" t="s">
        <v>13</v>
      </c>
      <c r="L294" s="2">
        <v>46037.331684247685</v>
      </c>
      <c r="M294" s="24"/>
      <c r="N294" s="4" t="s">
        <v>474</v>
      </c>
    </row>
    <row r="295" spans="1:14" ht="100.15" customHeight="1" thickTop="1" thickBot="1">
      <c r="A295" s="32">
        <v>293</v>
      </c>
      <c r="B295" s="2">
        <v>46037.330623911999</v>
      </c>
      <c r="C295" s="3" t="s">
        <v>24</v>
      </c>
      <c r="D295" s="3" t="s">
        <v>54</v>
      </c>
      <c r="E295" s="4" t="s">
        <v>28</v>
      </c>
      <c r="F295" s="45" t="s">
        <v>51</v>
      </c>
      <c r="G295" s="4" t="s">
        <v>153</v>
      </c>
      <c r="H295" s="31" t="s">
        <v>55</v>
      </c>
      <c r="I295" s="4"/>
      <c r="J295" s="26" t="s">
        <v>14</v>
      </c>
      <c r="K295" s="27" t="s">
        <v>13</v>
      </c>
      <c r="L295" s="2">
        <v>46037.331698958333</v>
      </c>
      <c r="M295" s="24"/>
      <c r="N295" s="4" t="s">
        <v>474</v>
      </c>
    </row>
    <row r="296" spans="1:14" ht="100.15" customHeight="1" thickTop="1" thickBot="1">
      <c r="A296" s="4">
        <v>294</v>
      </c>
      <c r="B296" s="2">
        <v>46037.331463888797</v>
      </c>
      <c r="C296" s="3" t="s">
        <v>24</v>
      </c>
      <c r="D296" s="3" t="s">
        <v>54</v>
      </c>
      <c r="E296" s="4" t="s">
        <v>28</v>
      </c>
      <c r="F296" s="45" t="s">
        <v>50</v>
      </c>
      <c r="G296" s="4" t="s">
        <v>132</v>
      </c>
      <c r="H296" s="31" t="s">
        <v>769</v>
      </c>
      <c r="I296" s="4"/>
      <c r="J296" s="26" t="s">
        <v>14</v>
      </c>
      <c r="K296" s="27" t="s">
        <v>13</v>
      </c>
      <c r="L296" s="2">
        <v>46037.33172894676</v>
      </c>
      <c r="M296" s="24"/>
      <c r="N296" s="4" t="s">
        <v>474</v>
      </c>
    </row>
    <row r="297" spans="1:14" ht="100.15" customHeight="1" thickTop="1" thickBot="1">
      <c r="A297" s="32">
        <v>295</v>
      </c>
      <c r="B297" s="2">
        <v>46039.4425362037</v>
      </c>
      <c r="C297" s="3" t="s">
        <v>24</v>
      </c>
      <c r="D297" s="3" t="s">
        <v>770</v>
      </c>
      <c r="E297" s="4" t="s">
        <v>28</v>
      </c>
      <c r="F297" s="45" t="s">
        <v>35</v>
      </c>
      <c r="G297" s="4" t="s">
        <v>42</v>
      </c>
      <c r="H297" s="31" t="s">
        <v>771</v>
      </c>
      <c r="I297" s="4"/>
      <c r="J297" s="26" t="s">
        <v>14</v>
      </c>
      <c r="K297" s="27" t="s">
        <v>13</v>
      </c>
      <c r="L297" s="2">
        <v>46039.446421006942</v>
      </c>
      <c r="M297" s="24"/>
      <c r="N297" s="4" t="s">
        <v>474</v>
      </c>
    </row>
    <row r="298" spans="1:14" ht="100.15" customHeight="1" thickTop="1" thickBot="1">
      <c r="A298" s="4">
        <v>296</v>
      </c>
      <c r="B298" s="2">
        <v>46039.4430006365</v>
      </c>
      <c r="C298" s="3" t="s">
        <v>24</v>
      </c>
      <c r="D298" s="3" t="s">
        <v>163</v>
      </c>
      <c r="E298" s="4" t="s">
        <v>28</v>
      </c>
      <c r="F298" s="45" t="s">
        <v>35</v>
      </c>
      <c r="G298" s="4" t="s">
        <v>42</v>
      </c>
      <c r="H298" s="31" t="s">
        <v>55</v>
      </c>
      <c r="I298" s="4"/>
      <c r="J298" s="26" t="s">
        <v>14</v>
      </c>
      <c r="K298" s="27" t="s">
        <v>13</v>
      </c>
      <c r="L298" s="2">
        <v>46039.44643556713</v>
      </c>
      <c r="M298" s="24"/>
      <c r="N298" s="4" t="s">
        <v>474</v>
      </c>
    </row>
    <row r="299" spans="1:14" ht="100.15" customHeight="1" thickTop="1" thickBot="1">
      <c r="A299" s="32">
        <v>297</v>
      </c>
      <c r="B299" s="2">
        <v>46039.443422638797</v>
      </c>
      <c r="C299" s="3" t="s">
        <v>24</v>
      </c>
      <c r="D299" s="3" t="s">
        <v>163</v>
      </c>
      <c r="E299" s="4" t="s">
        <v>28</v>
      </c>
      <c r="F299" s="45" t="s">
        <v>35</v>
      </c>
      <c r="G299" s="4" t="s">
        <v>42</v>
      </c>
      <c r="H299" s="31" t="s">
        <v>769</v>
      </c>
      <c r="I299" s="4"/>
      <c r="J299" s="26" t="s">
        <v>14</v>
      </c>
      <c r="K299" s="27" t="s">
        <v>13</v>
      </c>
      <c r="L299" s="2">
        <v>46039.446449201394</v>
      </c>
      <c r="M299" s="24"/>
      <c r="N299" s="4" t="s">
        <v>474</v>
      </c>
    </row>
    <row r="300" spans="1:14" ht="100.15" customHeight="1" thickTop="1" thickBot="1">
      <c r="A300" s="4">
        <v>298</v>
      </c>
      <c r="B300" s="2">
        <v>46039.443935242998</v>
      </c>
      <c r="C300" s="3" t="s">
        <v>24</v>
      </c>
      <c r="D300" s="3" t="s">
        <v>163</v>
      </c>
      <c r="E300" s="4" t="s">
        <v>28</v>
      </c>
      <c r="F300" s="45" t="s">
        <v>35</v>
      </c>
      <c r="G300" s="4" t="s">
        <v>42</v>
      </c>
      <c r="H300" s="31" t="s">
        <v>772</v>
      </c>
      <c r="I300" s="4"/>
      <c r="J300" s="26" t="s">
        <v>14</v>
      </c>
      <c r="K300" s="27" t="s">
        <v>13</v>
      </c>
      <c r="L300" s="2">
        <v>46039.446470266208</v>
      </c>
      <c r="M300" s="24"/>
      <c r="N300" s="4" t="s">
        <v>474</v>
      </c>
    </row>
    <row r="301" spans="1:14" ht="100.15" customHeight="1" thickTop="1" thickBot="1">
      <c r="A301" s="32">
        <v>299</v>
      </c>
      <c r="B301" s="2">
        <v>46039.444387129603</v>
      </c>
      <c r="C301" s="3" t="s">
        <v>24</v>
      </c>
      <c r="D301" s="3" t="s">
        <v>163</v>
      </c>
      <c r="E301" s="4" t="s">
        <v>28</v>
      </c>
      <c r="F301" s="45" t="s">
        <v>35</v>
      </c>
      <c r="G301" s="4" t="s">
        <v>42</v>
      </c>
      <c r="H301" s="31" t="s">
        <v>773</v>
      </c>
      <c r="I301" s="4"/>
      <c r="J301" s="26" t="s">
        <v>14</v>
      </c>
      <c r="K301" s="27" t="s">
        <v>13</v>
      </c>
      <c r="L301" s="2">
        <v>46039.446490833332</v>
      </c>
      <c r="M301" s="24"/>
      <c r="N301" s="4" t="s">
        <v>474</v>
      </c>
    </row>
    <row r="302" spans="1:14" ht="100.15" customHeight="1" thickTop="1" thickBot="1">
      <c r="A302" s="4">
        <v>300</v>
      </c>
      <c r="B302" s="2">
        <v>46039.4450575347</v>
      </c>
      <c r="C302" s="3" t="s">
        <v>24</v>
      </c>
      <c r="D302" s="3" t="s">
        <v>163</v>
      </c>
      <c r="E302" s="4" t="s">
        <v>28</v>
      </c>
      <c r="F302" s="45" t="s">
        <v>50</v>
      </c>
      <c r="G302" s="4" t="s">
        <v>132</v>
      </c>
      <c r="H302" s="31" t="s">
        <v>774</v>
      </c>
      <c r="I302" s="4"/>
      <c r="J302" s="26" t="s">
        <v>14</v>
      </c>
      <c r="K302" s="27" t="s">
        <v>13</v>
      </c>
      <c r="L302" s="2">
        <v>46039.446509120375</v>
      </c>
      <c r="M302" s="24"/>
      <c r="N302" s="4" t="s">
        <v>474</v>
      </c>
    </row>
    <row r="303" spans="1:14" ht="100.15" customHeight="1" thickTop="1" thickBot="1">
      <c r="A303" s="32">
        <v>301</v>
      </c>
      <c r="B303" s="2">
        <v>46039.4461767592</v>
      </c>
      <c r="C303" s="3" t="s">
        <v>24</v>
      </c>
      <c r="D303" s="3" t="s">
        <v>163</v>
      </c>
      <c r="E303" s="4" t="s">
        <v>28</v>
      </c>
      <c r="F303" s="45" t="s">
        <v>31</v>
      </c>
      <c r="G303" s="4" t="s">
        <v>49</v>
      </c>
      <c r="H303" s="31" t="s">
        <v>164</v>
      </c>
      <c r="I303" s="4"/>
      <c r="J303" s="26" t="s">
        <v>14</v>
      </c>
      <c r="K303" s="27" t="s">
        <v>13</v>
      </c>
      <c r="L303" s="2">
        <v>46039.446528078704</v>
      </c>
      <c r="M303" s="24"/>
      <c r="N303" s="4" t="s">
        <v>474</v>
      </c>
    </row>
    <row r="304" spans="1:14" ht="100.15" customHeight="1" thickTop="1" thickBot="1">
      <c r="A304" s="4">
        <v>302</v>
      </c>
      <c r="B304" s="2">
        <v>46042.537115115701</v>
      </c>
      <c r="C304" s="3" t="s">
        <v>24</v>
      </c>
      <c r="D304" s="3" t="s">
        <v>126</v>
      </c>
      <c r="E304" s="4" t="s">
        <v>25</v>
      </c>
      <c r="F304" s="45" t="s">
        <v>39</v>
      </c>
      <c r="G304" s="4" t="s">
        <v>42</v>
      </c>
      <c r="H304" s="31" t="s">
        <v>162</v>
      </c>
      <c r="I304" s="4"/>
      <c r="J304" s="26" t="s">
        <v>14</v>
      </c>
      <c r="K304" s="27" t="s">
        <v>13</v>
      </c>
      <c r="L304" s="2">
        <v>46042.600155011576</v>
      </c>
      <c r="M304" s="24"/>
      <c r="N304" s="4" t="s">
        <v>474</v>
      </c>
    </row>
    <row r="305" spans="1:14" ht="100.15" customHeight="1" thickTop="1" thickBot="1">
      <c r="A305" s="32">
        <v>303</v>
      </c>
      <c r="B305" s="2">
        <v>46044.518473472199</v>
      </c>
      <c r="C305" s="3" t="s">
        <v>24</v>
      </c>
      <c r="D305" s="3" t="s">
        <v>126</v>
      </c>
      <c r="E305" s="4" t="s">
        <v>25</v>
      </c>
      <c r="F305" s="45" t="s">
        <v>50</v>
      </c>
      <c r="G305" s="4" t="s">
        <v>775</v>
      </c>
      <c r="H305" s="31" t="s">
        <v>776</v>
      </c>
      <c r="I305" s="4"/>
      <c r="J305" s="26" t="s">
        <v>14</v>
      </c>
      <c r="K305" s="27" t="s">
        <v>13</v>
      </c>
      <c r="L305" s="2">
        <v>46044.541672210646</v>
      </c>
      <c r="M305" s="24"/>
      <c r="N305" s="4" t="s">
        <v>474</v>
      </c>
    </row>
    <row r="306" spans="1:14" ht="100.15" customHeight="1" thickTop="1" thickBot="1">
      <c r="A306" s="4">
        <v>304</v>
      </c>
      <c r="B306" s="2">
        <v>46046.408313854103</v>
      </c>
      <c r="C306" s="3" t="s">
        <v>24</v>
      </c>
      <c r="D306" s="3" t="s">
        <v>126</v>
      </c>
      <c r="E306" s="4" t="s">
        <v>25</v>
      </c>
      <c r="F306" s="45" t="s">
        <v>39</v>
      </c>
      <c r="G306" s="4" t="s">
        <v>475</v>
      </c>
      <c r="H306" s="31" t="s">
        <v>777</v>
      </c>
      <c r="I306" s="4"/>
      <c r="J306" s="26" t="s">
        <v>14</v>
      </c>
      <c r="K306" s="27" t="s">
        <v>13</v>
      </c>
      <c r="L306" s="2">
        <v>46046.584277638889</v>
      </c>
      <c r="M306" s="24"/>
      <c r="N306" s="4" t="s">
        <v>474</v>
      </c>
    </row>
    <row r="307" spans="1:14" ht="100.15" customHeight="1" thickTop="1" thickBot="1">
      <c r="A307" s="32">
        <v>305</v>
      </c>
      <c r="B307" s="2">
        <v>46046.575852870301</v>
      </c>
      <c r="C307" s="3" t="s">
        <v>24</v>
      </c>
      <c r="D307" s="3" t="s">
        <v>126</v>
      </c>
      <c r="E307" s="4" t="s">
        <v>25</v>
      </c>
      <c r="F307" s="45" t="s">
        <v>36</v>
      </c>
      <c r="G307" s="4" t="s">
        <v>42</v>
      </c>
      <c r="H307" s="31" t="s">
        <v>778</v>
      </c>
      <c r="I307" s="4"/>
      <c r="J307" s="26" t="s">
        <v>14</v>
      </c>
      <c r="K307" s="27" t="s">
        <v>13</v>
      </c>
      <c r="L307" s="2">
        <v>46047.32241054398</v>
      </c>
      <c r="M307" s="24"/>
      <c r="N307" s="4" t="s">
        <v>474</v>
      </c>
    </row>
    <row r="308" spans="1:14" ht="100.15" customHeight="1" thickTop="1" thickBot="1">
      <c r="A308" s="4">
        <v>306</v>
      </c>
      <c r="B308" s="2">
        <v>46046.576196886497</v>
      </c>
      <c r="C308" s="3" t="s">
        <v>24</v>
      </c>
      <c r="D308" s="3" t="s">
        <v>126</v>
      </c>
      <c r="E308" s="4" t="s">
        <v>25</v>
      </c>
      <c r="F308" s="45" t="s">
        <v>32</v>
      </c>
      <c r="G308" s="4" t="s">
        <v>132</v>
      </c>
      <c r="H308" s="31" t="s">
        <v>779</v>
      </c>
      <c r="I308" s="4"/>
      <c r="J308" s="26" t="s">
        <v>14</v>
      </c>
      <c r="K308" s="27" t="s">
        <v>13</v>
      </c>
      <c r="L308" s="2">
        <v>46048.309063020832</v>
      </c>
      <c r="M308" s="24"/>
      <c r="N308" s="4" t="s">
        <v>474</v>
      </c>
    </row>
    <row r="309" spans="1:14" ht="100.15" customHeight="1" thickTop="1" thickBot="1">
      <c r="A309" s="32">
        <v>307</v>
      </c>
      <c r="B309" s="2">
        <v>46047.328007349497</v>
      </c>
      <c r="C309" s="3" t="s">
        <v>24</v>
      </c>
      <c r="D309" s="3" t="s">
        <v>126</v>
      </c>
      <c r="E309" s="4" t="s">
        <v>25</v>
      </c>
      <c r="F309" s="45" t="s">
        <v>39</v>
      </c>
      <c r="G309" s="4" t="s">
        <v>42</v>
      </c>
      <c r="H309" s="31" t="s">
        <v>780</v>
      </c>
      <c r="I309" s="4"/>
      <c r="J309" s="26" t="s">
        <v>14</v>
      </c>
      <c r="K309" s="27" t="s">
        <v>13</v>
      </c>
      <c r="L309" s="2">
        <v>46047.346058206022</v>
      </c>
      <c r="M309" s="24"/>
      <c r="N309" s="4" t="s">
        <v>474</v>
      </c>
    </row>
    <row r="310" spans="1:14" ht="100.15" customHeight="1" thickTop="1" thickBot="1">
      <c r="A310" s="4">
        <v>308</v>
      </c>
      <c r="B310" s="2">
        <v>46047.3372011342</v>
      </c>
      <c r="C310" s="3" t="s">
        <v>24</v>
      </c>
      <c r="D310" s="3" t="s">
        <v>68</v>
      </c>
      <c r="E310" s="4" t="s">
        <v>28</v>
      </c>
      <c r="F310" s="45" t="s">
        <v>35</v>
      </c>
      <c r="G310" s="4" t="s">
        <v>484</v>
      </c>
      <c r="H310" s="31" t="s">
        <v>781</v>
      </c>
      <c r="I310" s="4"/>
      <c r="J310" s="26" t="s">
        <v>14</v>
      </c>
      <c r="K310" s="27" t="s">
        <v>13</v>
      </c>
      <c r="L310" s="2">
        <v>46047.346064675927</v>
      </c>
      <c r="M310" s="24"/>
      <c r="N310" s="4" t="s">
        <v>474</v>
      </c>
    </row>
    <row r="311" spans="1:14" ht="100.15" customHeight="1" thickTop="1" thickBot="1">
      <c r="A311" s="32">
        <v>309</v>
      </c>
      <c r="B311" s="2">
        <v>46047.337524027702</v>
      </c>
      <c r="C311" s="3" t="s">
        <v>24</v>
      </c>
      <c r="D311" s="3" t="s">
        <v>54</v>
      </c>
      <c r="E311" s="4" t="s">
        <v>28</v>
      </c>
      <c r="F311" s="45" t="s">
        <v>31</v>
      </c>
      <c r="G311" s="4" t="s">
        <v>129</v>
      </c>
      <c r="H311" s="31" t="s">
        <v>781</v>
      </c>
      <c r="I311" s="4"/>
      <c r="J311" s="26" t="s">
        <v>14</v>
      </c>
      <c r="K311" s="27" t="s">
        <v>13</v>
      </c>
      <c r="L311" s="2">
        <v>46047.346086157406</v>
      </c>
      <c r="M311" s="24"/>
      <c r="N311" s="4" t="s">
        <v>474</v>
      </c>
    </row>
    <row r="312" spans="1:14" ht="100.15" customHeight="1" thickTop="1" thickBot="1">
      <c r="A312" s="4">
        <v>310</v>
      </c>
      <c r="B312" s="2">
        <v>46047.337877835598</v>
      </c>
      <c r="C312" s="3" t="s">
        <v>24</v>
      </c>
      <c r="D312" s="3" t="s">
        <v>54</v>
      </c>
      <c r="E312" s="4" t="s">
        <v>28</v>
      </c>
      <c r="F312" s="45" t="s">
        <v>50</v>
      </c>
      <c r="G312" s="4" t="s">
        <v>129</v>
      </c>
      <c r="H312" s="31" t="s">
        <v>781</v>
      </c>
      <c r="I312" s="4"/>
      <c r="J312" s="26" t="s">
        <v>14</v>
      </c>
      <c r="K312" s="27" t="s">
        <v>13</v>
      </c>
      <c r="L312" s="2">
        <v>46047.346103900461</v>
      </c>
      <c r="M312" s="24"/>
      <c r="N312" s="4" t="s">
        <v>474</v>
      </c>
    </row>
    <row r="313" spans="1:14" ht="100.15" customHeight="1" thickTop="1" thickBot="1">
      <c r="A313" s="32">
        <v>311</v>
      </c>
      <c r="B313" s="2">
        <v>46047.338244745297</v>
      </c>
      <c r="C313" s="3" t="s">
        <v>24</v>
      </c>
      <c r="D313" s="3" t="s">
        <v>54</v>
      </c>
      <c r="E313" s="4" t="s">
        <v>28</v>
      </c>
      <c r="F313" s="45" t="s">
        <v>32</v>
      </c>
      <c r="G313" s="4" t="s">
        <v>486</v>
      </c>
      <c r="H313" s="31" t="s">
        <v>781</v>
      </c>
      <c r="I313" s="4"/>
      <c r="J313" s="26" t="s">
        <v>14</v>
      </c>
      <c r="K313" s="27" t="s">
        <v>13</v>
      </c>
      <c r="L313" s="2">
        <v>46047.346120682865</v>
      </c>
      <c r="M313" s="24"/>
      <c r="N313" s="4" t="s">
        <v>474</v>
      </c>
    </row>
    <row r="314" spans="1:14" ht="100.15" customHeight="1" thickTop="1" thickBot="1">
      <c r="A314" s="4">
        <v>312</v>
      </c>
      <c r="B314" s="2">
        <v>46047.338574097201</v>
      </c>
      <c r="C314" s="3" t="s">
        <v>24</v>
      </c>
      <c r="D314" s="3" t="s">
        <v>54</v>
      </c>
      <c r="E314" s="4" t="s">
        <v>28</v>
      </c>
      <c r="F314" s="45" t="s">
        <v>36</v>
      </c>
      <c r="G314" s="4" t="s">
        <v>486</v>
      </c>
      <c r="H314" s="31" t="s">
        <v>781</v>
      </c>
      <c r="I314" s="4"/>
      <c r="J314" s="26" t="s">
        <v>14</v>
      </c>
      <c r="K314" s="27" t="s">
        <v>13</v>
      </c>
      <c r="L314" s="2">
        <v>46047.346150555561</v>
      </c>
      <c r="M314" s="24"/>
      <c r="N314" s="4" t="s">
        <v>474</v>
      </c>
    </row>
    <row r="315" spans="1:14" ht="100.15" customHeight="1" thickTop="1" thickBot="1">
      <c r="A315" s="32">
        <v>313</v>
      </c>
      <c r="B315" s="2">
        <v>46047.3389715046</v>
      </c>
      <c r="C315" s="3" t="s">
        <v>24</v>
      </c>
      <c r="D315" s="3" t="s">
        <v>54</v>
      </c>
      <c r="E315" s="4" t="s">
        <v>28</v>
      </c>
      <c r="F315" s="45" t="s">
        <v>51</v>
      </c>
      <c r="G315" s="4" t="s">
        <v>486</v>
      </c>
      <c r="H315" s="31" t="s">
        <v>781</v>
      </c>
      <c r="I315" s="4"/>
      <c r="J315" s="26" t="s">
        <v>14</v>
      </c>
      <c r="K315" s="27" t="s">
        <v>13</v>
      </c>
      <c r="L315" s="2">
        <v>46047.346168923614</v>
      </c>
      <c r="M315" s="24"/>
      <c r="N315" s="4" t="s">
        <v>474</v>
      </c>
    </row>
    <row r="316" spans="1:14" ht="100.15" customHeight="1" thickTop="1" thickBot="1">
      <c r="A316" s="4">
        <v>314</v>
      </c>
      <c r="B316" s="2">
        <v>46047.339331388801</v>
      </c>
      <c r="C316" s="3" t="s">
        <v>24</v>
      </c>
      <c r="D316" s="3" t="s">
        <v>54</v>
      </c>
      <c r="E316" s="4" t="s">
        <v>28</v>
      </c>
      <c r="F316" s="45" t="s">
        <v>26</v>
      </c>
      <c r="G316" s="4" t="s">
        <v>486</v>
      </c>
      <c r="H316" s="31" t="s">
        <v>781</v>
      </c>
      <c r="I316" s="4"/>
      <c r="J316" s="26" t="s">
        <v>14</v>
      </c>
      <c r="K316" s="27" t="s">
        <v>13</v>
      </c>
      <c r="L316" s="2">
        <v>46047.346192824072</v>
      </c>
      <c r="M316" s="24"/>
      <c r="N316" s="4" t="s">
        <v>474</v>
      </c>
    </row>
    <row r="317" spans="1:14" ht="100.15" customHeight="1" thickTop="1" thickBot="1">
      <c r="A317" s="32">
        <v>315</v>
      </c>
      <c r="B317" s="2">
        <v>46047.339774247601</v>
      </c>
      <c r="C317" s="3" t="s">
        <v>24</v>
      </c>
      <c r="D317" s="3" t="s">
        <v>68</v>
      </c>
      <c r="E317" s="4" t="s">
        <v>28</v>
      </c>
      <c r="F317" s="45" t="s">
        <v>39</v>
      </c>
      <c r="G317" s="4" t="s">
        <v>486</v>
      </c>
      <c r="H317" s="31" t="s">
        <v>781</v>
      </c>
      <c r="I317" s="4"/>
      <c r="J317" s="26" t="s">
        <v>14</v>
      </c>
      <c r="K317" s="27" t="s">
        <v>13</v>
      </c>
      <c r="L317" s="2">
        <v>46047.346203437497</v>
      </c>
      <c r="M317" s="24"/>
      <c r="N317" s="4" t="s">
        <v>474</v>
      </c>
    </row>
    <row r="318" spans="1:14" ht="100.15" customHeight="1" thickTop="1" thickBot="1">
      <c r="A318" s="4">
        <v>316</v>
      </c>
      <c r="B318" s="2">
        <v>46047.340178159699</v>
      </c>
      <c r="C318" s="3" t="s">
        <v>24</v>
      </c>
      <c r="D318" s="3" t="s">
        <v>68</v>
      </c>
      <c r="E318" s="4" t="s">
        <v>28</v>
      </c>
      <c r="F318" s="45" t="s">
        <v>48</v>
      </c>
      <c r="G318" s="4" t="s">
        <v>486</v>
      </c>
      <c r="H318" s="31" t="s">
        <v>781</v>
      </c>
      <c r="I318" s="4"/>
      <c r="J318" s="26" t="s">
        <v>14</v>
      </c>
      <c r="K318" s="27" t="s">
        <v>13</v>
      </c>
      <c r="L318" s="2">
        <v>46047.34622900463</v>
      </c>
      <c r="M318" s="24"/>
      <c r="N318" s="4" t="s">
        <v>474</v>
      </c>
    </row>
    <row r="319" spans="1:14" ht="100.15" customHeight="1" thickTop="1" thickBot="1">
      <c r="A319" s="32">
        <v>317</v>
      </c>
      <c r="B319" s="2">
        <v>46047.340505856402</v>
      </c>
      <c r="C319" s="3" t="s">
        <v>24</v>
      </c>
      <c r="D319" s="3" t="s">
        <v>54</v>
      </c>
      <c r="E319" s="4" t="s">
        <v>28</v>
      </c>
      <c r="F319" s="45" t="s">
        <v>127</v>
      </c>
      <c r="G319" s="4" t="s">
        <v>486</v>
      </c>
      <c r="H319" s="31" t="s">
        <v>781</v>
      </c>
      <c r="I319" s="4"/>
      <c r="J319" s="26" t="s">
        <v>14</v>
      </c>
      <c r="K319" s="27" t="s">
        <v>13</v>
      </c>
      <c r="L319" s="2">
        <v>46047.346257048615</v>
      </c>
      <c r="M319" s="24"/>
      <c r="N319" s="4" t="s">
        <v>474</v>
      </c>
    </row>
    <row r="320" spans="1:14" ht="100.15" customHeight="1" thickTop="1" thickBot="1">
      <c r="A320" s="4">
        <v>318</v>
      </c>
      <c r="B320" s="2">
        <v>46047.549163668897</v>
      </c>
      <c r="C320" s="3" t="s">
        <v>24</v>
      </c>
      <c r="D320" s="3" t="s">
        <v>126</v>
      </c>
      <c r="E320" s="4" t="s">
        <v>25</v>
      </c>
      <c r="F320" s="45" t="s">
        <v>51</v>
      </c>
      <c r="G320" s="4" t="s">
        <v>60</v>
      </c>
      <c r="H320" s="31" t="s">
        <v>776</v>
      </c>
      <c r="I320" s="4"/>
      <c r="J320" s="26" t="s">
        <v>14</v>
      </c>
      <c r="K320" s="27" t="s">
        <v>13</v>
      </c>
      <c r="L320" s="2">
        <v>46048.308754108795</v>
      </c>
      <c r="M320" s="24"/>
      <c r="N320" s="4" t="s">
        <v>474</v>
      </c>
    </row>
    <row r="321" spans="1:14" ht="100.15" customHeight="1" thickTop="1" thickBot="1">
      <c r="A321" s="32">
        <v>319</v>
      </c>
      <c r="B321" s="2">
        <v>46048.3787790856</v>
      </c>
      <c r="C321" s="3" t="s">
        <v>24</v>
      </c>
      <c r="D321" s="3" t="s">
        <v>126</v>
      </c>
      <c r="E321" s="4" t="s">
        <v>25</v>
      </c>
      <c r="F321" s="45" t="s">
        <v>31</v>
      </c>
      <c r="G321" s="4" t="s">
        <v>475</v>
      </c>
      <c r="H321" s="31" t="s">
        <v>782</v>
      </c>
      <c r="I321" s="4"/>
      <c r="J321" s="26" t="s">
        <v>14</v>
      </c>
      <c r="K321" s="27" t="s">
        <v>13</v>
      </c>
      <c r="L321" s="2">
        <v>46048.736277048607</v>
      </c>
      <c r="M321" s="24"/>
      <c r="N321" s="4" t="s">
        <v>474</v>
      </c>
    </row>
    <row r="322" spans="1:14" s="25" customFormat="1" ht="100.15" customHeight="1" thickTop="1" thickBot="1">
      <c r="A322" s="4">
        <v>320</v>
      </c>
      <c r="B322" s="2">
        <v>46049.4733893171</v>
      </c>
      <c r="C322" s="3" t="s">
        <v>24</v>
      </c>
      <c r="D322" s="3" t="s">
        <v>126</v>
      </c>
      <c r="E322" s="4" t="s">
        <v>25</v>
      </c>
      <c r="F322" s="45" t="s">
        <v>35</v>
      </c>
      <c r="G322" s="4" t="s">
        <v>60</v>
      </c>
      <c r="H322" s="31" t="s">
        <v>776</v>
      </c>
      <c r="I322" s="4"/>
      <c r="J322" s="26" t="s">
        <v>14</v>
      </c>
      <c r="K322" s="27" t="s">
        <v>13</v>
      </c>
      <c r="L322" s="2">
        <v>46049.500017430561</v>
      </c>
      <c r="M322" s="24"/>
      <c r="N322" s="4"/>
    </row>
    <row r="323" spans="1:14" ht="100.15" customHeight="1" thickTop="1" thickBot="1">
      <c r="A323" s="32">
        <v>321</v>
      </c>
      <c r="B323" s="2">
        <v>46051.3335320486</v>
      </c>
      <c r="C323" s="3" t="s">
        <v>24</v>
      </c>
      <c r="D323" s="3" t="s">
        <v>126</v>
      </c>
      <c r="E323" s="4" t="s">
        <v>25</v>
      </c>
      <c r="F323" s="45" t="s">
        <v>39</v>
      </c>
      <c r="G323" s="4" t="s">
        <v>42</v>
      </c>
      <c r="H323" s="31" t="s">
        <v>783</v>
      </c>
      <c r="I323" s="4"/>
      <c r="J323" s="26" t="s">
        <v>14</v>
      </c>
      <c r="K323" s="27" t="s">
        <v>13</v>
      </c>
      <c r="L323" s="2">
        <v>46051.345777789349</v>
      </c>
      <c r="M323" s="24"/>
      <c r="N323" s="29"/>
    </row>
    <row r="324" spans="1:14" ht="100.15" customHeight="1" thickTop="1" thickBot="1">
      <c r="A324" s="4">
        <v>322</v>
      </c>
      <c r="B324" s="2">
        <v>46051.380395138804</v>
      </c>
      <c r="C324" s="3" t="s">
        <v>24</v>
      </c>
      <c r="D324" s="3" t="s">
        <v>126</v>
      </c>
      <c r="E324" s="4" t="s">
        <v>28</v>
      </c>
      <c r="F324" s="45" t="s">
        <v>39</v>
      </c>
      <c r="G324" s="4" t="s">
        <v>135</v>
      </c>
      <c r="H324" s="31" t="s">
        <v>784</v>
      </c>
      <c r="I324" s="4"/>
      <c r="J324" s="26" t="s">
        <v>14</v>
      </c>
      <c r="K324" s="27" t="s">
        <v>13</v>
      </c>
      <c r="L324" s="2">
        <v>46051.422696585651</v>
      </c>
      <c r="M324" s="24"/>
      <c r="N324" s="29"/>
    </row>
    <row r="325" spans="1:14" ht="100.15" customHeight="1" thickTop="1" thickBot="1">
      <c r="A325" s="32">
        <v>323</v>
      </c>
      <c r="B325" s="2">
        <v>46051.580661724503</v>
      </c>
      <c r="C325" s="3" t="s">
        <v>24</v>
      </c>
      <c r="D325" s="3" t="s">
        <v>54</v>
      </c>
      <c r="E325" s="4" t="s">
        <v>28</v>
      </c>
      <c r="F325" s="45" t="s">
        <v>26</v>
      </c>
      <c r="G325" s="4" t="s">
        <v>132</v>
      </c>
      <c r="H325" s="31" t="s">
        <v>785</v>
      </c>
      <c r="I325" s="4"/>
      <c r="J325" s="26" t="s">
        <v>14</v>
      </c>
      <c r="K325" s="27" t="s">
        <v>13</v>
      </c>
      <c r="L325" s="2"/>
      <c r="M325" s="24"/>
      <c r="N325" s="29"/>
    </row>
    <row r="326" spans="1:14" ht="100.15" customHeight="1" thickTop="1" thickBot="1">
      <c r="A326" s="4">
        <v>324</v>
      </c>
      <c r="B326" s="2">
        <v>46051.5812883912</v>
      </c>
      <c r="C326" s="3" t="s">
        <v>24</v>
      </c>
      <c r="D326" s="3" t="s">
        <v>54</v>
      </c>
      <c r="E326" s="4" t="s">
        <v>28</v>
      </c>
      <c r="F326" s="45" t="s">
        <v>26</v>
      </c>
      <c r="G326" s="4" t="s">
        <v>49</v>
      </c>
      <c r="H326" s="31" t="s">
        <v>786</v>
      </c>
      <c r="I326" s="4"/>
      <c r="J326" s="26" t="s">
        <v>14</v>
      </c>
      <c r="K326" s="27" t="s">
        <v>13</v>
      </c>
      <c r="L326" s="2"/>
      <c r="M326" s="24"/>
      <c r="N326" s="29"/>
    </row>
    <row r="327" spans="1:14" ht="100.15" customHeight="1" thickTop="1" thickBot="1">
      <c r="A327" s="32">
        <v>325</v>
      </c>
      <c r="B327" s="2">
        <v>46051.582122187399</v>
      </c>
      <c r="C327" s="3" t="s">
        <v>24</v>
      </c>
      <c r="D327" s="3" t="s">
        <v>54</v>
      </c>
      <c r="E327" s="4" t="s">
        <v>28</v>
      </c>
      <c r="F327" s="45" t="s">
        <v>35</v>
      </c>
      <c r="G327" s="4" t="s">
        <v>42</v>
      </c>
      <c r="H327" s="31" t="s">
        <v>787</v>
      </c>
      <c r="I327" s="4"/>
      <c r="J327" s="26" t="s">
        <v>14</v>
      </c>
      <c r="K327" s="27" t="s">
        <v>13</v>
      </c>
      <c r="L327" s="2"/>
      <c r="M327" s="24"/>
      <c r="N327" s="29"/>
    </row>
    <row r="328" spans="1:14" ht="100.15" customHeight="1" thickTop="1" thickBot="1">
      <c r="A328" s="4">
        <v>326</v>
      </c>
      <c r="B328" s="2">
        <v>46051.583321898099</v>
      </c>
      <c r="C328" s="3" t="s">
        <v>24</v>
      </c>
      <c r="D328" s="3" t="s">
        <v>54</v>
      </c>
      <c r="E328" s="4" t="s">
        <v>28</v>
      </c>
      <c r="F328" s="45" t="s">
        <v>35</v>
      </c>
      <c r="G328" s="4" t="s">
        <v>60</v>
      </c>
      <c r="H328" s="31" t="s">
        <v>788</v>
      </c>
      <c r="I328" s="4"/>
      <c r="J328" s="26" t="s">
        <v>14</v>
      </c>
      <c r="K328" s="27" t="s">
        <v>13</v>
      </c>
      <c r="L328" s="2"/>
      <c r="M328" s="24"/>
      <c r="N328" s="29"/>
    </row>
    <row r="329" spans="1:14" ht="100.15" customHeight="1" thickTop="1" thickBot="1">
      <c r="A329" s="32">
        <v>327</v>
      </c>
      <c r="B329" s="2">
        <v>46051.583699872601</v>
      </c>
      <c r="C329" s="3" t="s">
        <v>24</v>
      </c>
      <c r="D329" s="3" t="s">
        <v>54</v>
      </c>
      <c r="E329" s="4" t="s">
        <v>28</v>
      </c>
      <c r="F329" s="45" t="s">
        <v>35</v>
      </c>
      <c r="G329" s="4" t="s">
        <v>60</v>
      </c>
      <c r="H329" s="31" t="s">
        <v>789</v>
      </c>
      <c r="I329" s="4"/>
      <c r="J329" s="26" t="s">
        <v>14</v>
      </c>
      <c r="K329" s="27" t="s">
        <v>13</v>
      </c>
      <c r="L329" s="2"/>
      <c r="M329" s="24"/>
      <c r="N329" s="29"/>
    </row>
    <row r="330" spans="1:14" ht="100.15" customHeight="1" thickTop="1" thickBot="1">
      <c r="A330" s="4">
        <v>328</v>
      </c>
      <c r="B330" s="2">
        <v>46051.5842800463</v>
      </c>
      <c r="C330" s="3" t="s">
        <v>24</v>
      </c>
      <c r="D330" s="3" t="s">
        <v>54</v>
      </c>
      <c r="E330" s="4" t="s">
        <v>28</v>
      </c>
      <c r="F330" s="45" t="s">
        <v>35</v>
      </c>
      <c r="G330" s="4" t="s">
        <v>53</v>
      </c>
      <c r="H330" s="31" t="s">
        <v>790</v>
      </c>
      <c r="I330" s="4"/>
      <c r="J330" s="26" t="s">
        <v>14</v>
      </c>
      <c r="K330" s="27" t="s">
        <v>13</v>
      </c>
      <c r="L330" s="2"/>
      <c r="M330" s="24"/>
      <c r="N330" s="29"/>
    </row>
    <row r="331" spans="1:14" ht="100.15" customHeight="1" thickTop="1" thickBot="1">
      <c r="A331" s="32">
        <v>329</v>
      </c>
      <c r="B331" s="2">
        <v>46051.584737453697</v>
      </c>
      <c r="C331" s="3" t="s">
        <v>24</v>
      </c>
      <c r="D331" s="3" t="s">
        <v>54</v>
      </c>
      <c r="E331" s="4" t="s">
        <v>28</v>
      </c>
      <c r="F331" s="45" t="s">
        <v>32</v>
      </c>
      <c r="G331" s="4" t="s">
        <v>147</v>
      </c>
      <c r="H331" s="31" t="s">
        <v>791</v>
      </c>
      <c r="I331" s="4"/>
      <c r="J331" s="26" t="s">
        <v>14</v>
      </c>
      <c r="K331" s="27" t="s">
        <v>13</v>
      </c>
      <c r="L331" s="2"/>
      <c r="M331" s="24"/>
      <c r="N331" s="29"/>
    </row>
    <row r="332" spans="1:14" ht="100.15" customHeight="1" thickTop="1" thickBot="1">
      <c r="A332" s="4">
        <v>330</v>
      </c>
      <c r="B332" s="2">
        <v>46051.585207361102</v>
      </c>
      <c r="C332" s="3" t="s">
        <v>24</v>
      </c>
      <c r="D332" s="3" t="s">
        <v>54</v>
      </c>
      <c r="E332" s="4" t="s">
        <v>28</v>
      </c>
      <c r="F332" s="45" t="s">
        <v>131</v>
      </c>
      <c r="G332" s="4" t="s">
        <v>49</v>
      </c>
      <c r="H332" s="31" t="s">
        <v>792</v>
      </c>
      <c r="I332" s="4"/>
      <c r="J332" s="26" t="s">
        <v>14</v>
      </c>
      <c r="K332" s="27" t="s">
        <v>13</v>
      </c>
      <c r="L332" s="2"/>
      <c r="M332" s="24"/>
      <c r="N332" s="29"/>
    </row>
    <row r="333" spans="1:14" ht="100.15" customHeight="1" thickTop="1" thickBot="1">
      <c r="A333" s="32">
        <v>331</v>
      </c>
      <c r="B333" s="2">
        <v>46051.585469224498</v>
      </c>
      <c r="C333" s="3" t="s">
        <v>24</v>
      </c>
      <c r="D333" s="3" t="s">
        <v>54</v>
      </c>
      <c r="E333" s="4" t="s">
        <v>28</v>
      </c>
      <c r="F333" s="45" t="s">
        <v>61</v>
      </c>
      <c r="G333" s="4" t="s">
        <v>49</v>
      </c>
      <c r="H333" s="31" t="s">
        <v>792</v>
      </c>
      <c r="I333" s="4"/>
      <c r="J333" s="26" t="s">
        <v>14</v>
      </c>
      <c r="K333" s="27" t="s">
        <v>13</v>
      </c>
      <c r="L333" s="2"/>
      <c r="M333" s="24"/>
      <c r="N333" s="29"/>
    </row>
    <row r="334" spans="1:14" ht="100.15" customHeight="1" thickTop="1" thickBot="1">
      <c r="A334" s="4">
        <v>332</v>
      </c>
      <c r="B334" s="2">
        <v>46051.585716168898</v>
      </c>
      <c r="C334" s="3" t="s">
        <v>24</v>
      </c>
      <c r="D334" s="3" t="s">
        <v>54</v>
      </c>
      <c r="E334" s="4" t="s">
        <v>28</v>
      </c>
      <c r="F334" s="45" t="s">
        <v>492</v>
      </c>
      <c r="G334" s="4" t="s">
        <v>49</v>
      </c>
      <c r="H334" s="31" t="s">
        <v>792</v>
      </c>
      <c r="I334" s="4"/>
      <c r="J334" s="26" t="s">
        <v>14</v>
      </c>
      <c r="K334" s="27" t="s">
        <v>13</v>
      </c>
      <c r="L334" s="2"/>
      <c r="M334" s="24"/>
      <c r="N334" s="29"/>
    </row>
    <row r="335" spans="1:14" ht="100.15" customHeight="1" thickTop="1" thickBot="1">
      <c r="A335" s="32">
        <v>333</v>
      </c>
      <c r="B335" s="2">
        <v>46051.585976770803</v>
      </c>
      <c r="C335" s="3" t="s">
        <v>24</v>
      </c>
      <c r="D335" s="3" t="s">
        <v>54</v>
      </c>
      <c r="E335" s="4" t="s">
        <v>28</v>
      </c>
      <c r="F335" s="45" t="s">
        <v>493</v>
      </c>
      <c r="G335" s="4" t="s">
        <v>49</v>
      </c>
      <c r="H335" s="31" t="s">
        <v>792</v>
      </c>
      <c r="I335" s="4"/>
      <c r="J335" s="26" t="s">
        <v>14</v>
      </c>
      <c r="K335" s="27" t="s">
        <v>13</v>
      </c>
      <c r="L335" s="2"/>
      <c r="M335" s="24"/>
      <c r="N335" s="29"/>
    </row>
    <row r="336" spans="1:14" ht="100.15" customHeight="1" thickTop="1" thickBot="1">
      <c r="A336" s="4">
        <v>334</v>
      </c>
      <c r="B336" s="2">
        <v>46051.586271400403</v>
      </c>
      <c r="C336" s="3" t="s">
        <v>24</v>
      </c>
      <c r="D336" s="3" t="s">
        <v>54</v>
      </c>
      <c r="E336" s="4" t="s">
        <v>28</v>
      </c>
      <c r="F336" s="45" t="s">
        <v>127</v>
      </c>
      <c r="G336" s="4" t="s">
        <v>49</v>
      </c>
      <c r="H336" s="31" t="s">
        <v>792</v>
      </c>
      <c r="I336" s="4"/>
      <c r="J336" s="26" t="s">
        <v>14</v>
      </c>
      <c r="K336" s="27" t="s">
        <v>13</v>
      </c>
      <c r="L336" s="2"/>
      <c r="M336" s="24"/>
      <c r="N336" s="29"/>
    </row>
    <row r="337" spans="1:14" ht="100.15" customHeight="1" thickTop="1" thickBot="1">
      <c r="A337" s="32">
        <v>335</v>
      </c>
      <c r="B337" s="2">
        <v>46051.586885856399</v>
      </c>
      <c r="C337" s="3" t="s">
        <v>24</v>
      </c>
      <c r="D337" s="3" t="s">
        <v>54</v>
      </c>
      <c r="E337" s="4" t="s">
        <v>28</v>
      </c>
      <c r="F337" s="45" t="s">
        <v>793</v>
      </c>
      <c r="G337" s="4" t="s">
        <v>49</v>
      </c>
      <c r="H337" s="31" t="s">
        <v>794</v>
      </c>
      <c r="I337" s="4"/>
      <c r="J337" s="26" t="s">
        <v>14</v>
      </c>
      <c r="K337" s="27" t="s">
        <v>13</v>
      </c>
      <c r="L337" s="2"/>
      <c r="M337" s="24"/>
      <c r="N337" s="29"/>
    </row>
    <row r="338" spans="1:14" ht="100.15" customHeight="1" thickTop="1" thickBot="1">
      <c r="A338" s="4">
        <v>336</v>
      </c>
      <c r="B338" s="2">
        <v>46051.587611180497</v>
      </c>
      <c r="C338" s="3" t="s">
        <v>24</v>
      </c>
      <c r="D338" s="3" t="s">
        <v>54</v>
      </c>
      <c r="E338" s="4" t="s">
        <v>28</v>
      </c>
      <c r="F338" s="45" t="s">
        <v>795</v>
      </c>
      <c r="G338" s="4" t="s">
        <v>49</v>
      </c>
      <c r="H338" s="31" t="s">
        <v>796</v>
      </c>
      <c r="I338" s="4"/>
      <c r="J338" s="26" t="s">
        <v>14</v>
      </c>
      <c r="K338" s="27" t="s">
        <v>13</v>
      </c>
      <c r="L338" s="2"/>
      <c r="M338" s="24"/>
      <c r="N338" s="29"/>
    </row>
    <row r="339" spans="1:14" ht="100.15" customHeight="1" thickTop="1" thickBot="1">
      <c r="A339" s="32">
        <v>337</v>
      </c>
      <c r="B339" s="2">
        <v>46051.588254212897</v>
      </c>
      <c r="C339" s="3" t="s">
        <v>24</v>
      </c>
      <c r="D339" s="3" t="s">
        <v>54</v>
      </c>
      <c r="E339" s="4" t="s">
        <v>28</v>
      </c>
      <c r="F339" s="45" t="s">
        <v>795</v>
      </c>
      <c r="G339" s="4" t="s">
        <v>49</v>
      </c>
      <c r="H339" s="31" t="s">
        <v>797</v>
      </c>
      <c r="I339" s="4"/>
      <c r="J339" s="26" t="s">
        <v>14</v>
      </c>
      <c r="K339" s="27" t="s">
        <v>13</v>
      </c>
      <c r="L339" s="2"/>
      <c r="M339" s="24"/>
      <c r="N339" s="29"/>
    </row>
    <row r="340" spans="1:14" ht="100.15" customHeight="1" thickTop="1" thickBot="1">
      <c r="A340" s="4">
        <v>338</v>
      </c>
      <c r="B340" s="2">
        <v>46051.588789236099</v>
      </c>
      <c r="C340" s="3" t="s">
        <v>24</v>
      </c>
      <c r="D340" s="3" t="s">
        <v>54</v>
      </c>
      <c r="E340" s="4" t="s">
        <v>28</v>
      </c>
      <c r="F340" s="45" t="s">
        <v>131</v>
      </c>
      <c r="G340" s="4" t="s">
        <v>59</v>
      </c>
      <c r="H340" s="31" t="s">
        <v>798</v>
      </c>
      <c r="I340" s="4"/>
      <c r="J340" s="26" t="s">
        <v>14</v>
      </c>
      <c r="K340" s="27" t="s">
        <v>13</v>
      </c>
      <c r="L340" s="2">
        <v>46051.589697731484</v>
      </c>
      <c r="M340" s="24"/>
      <c r="N340" s="29"/>
    </row>
    <row r="341" spans="1:14" ht="100.15" customHeight="1" thickTop="1" thickBot="1">
      <c r="A341" s="32">
        <v>339</v>
      </c>
      <c r="B341" s="2">
        <v>46055.508066099501</v>
      </c>
      <c r="C341" s="3" t="s">
        <v>24</v>
      </c>
      <c r="D341" s="3" t="s">
        <v>126</v>
      </c>
      <c r="E341" s="4" t="s">
        <v>25</v>
      </c>
      <c r="F341" s="45" t="s">
        <v>48</v>
      </c>
      <c r="G341" s="4" t="s">
        <v>42</v>
      </c>
      <c r="H341" s="31" t="s">
        <v>166</v>
      </c>
      <c r="I341" s="4"/>
      <c r="J341" s="26" t="s">
        <v>15</v>
      </c>
      <c r="K341" s="27" t="s">
        <v>13</v>
      </c>
      <c r="L341" s="2">
        <v>46055.518759756946</v>
      </c>
      <c r="M341" s="24"/>
      <c r="N341" s="29"/>
    </row>
    <row r="342" spans="1:14" ht="100.15" customHeight="1" thickTop="1" thickBot="1">
      <c r="A342" s="4">
        <v>340</v>
      </c>
      <c r="B342" s="2">
        <v>46069.311450300898</v>
      </c>
      <c r="C342" s="3" t="s">
        <v>24</v>
      </c>
      <c r="D342" s="3" t="s">
        <v>167</v>
      </c>
      <c r="E342" s="4" t="s">
        <v>28</v>
      </c>
      <c r="F342" s="45" t="s">
        <v>35</v>
      </c>
      <c r="G342" s="4" t="s">
        <v>168</v>
      </c>
      <c r="H342" s="31" t="s">
        <v>169</v>
      </c>
      <c r="I342" s="4"/>
      <c r="J342" s="26" t="s">
        <v>15</v>
      </c>
      <c r="K342" s="27" t="s">
        <v>13</v>
      </c>
      <c r="L342" s="2"/>
      <c r="M342" s="24"/>
      <c r="N342" s="29"/>
    </row>
    <row r="343" spans="1:14" ht="100.15" customHeight="1" thickTop="1" thickBot="1">
      <c r="A343" s="32">
        <v>341</v>
      </c>
      <c r="B343" s="2">
        <v>46069.311731180504</v>
      </c>
      <c r="C343" s="3" t="s">
        <v>24</v>
      </c>
      <c r="D343" s="3" t="s">
        <v>167</v>
      </c>
      <c r="E343" s="4" t="s">
        <v>28</v>
      </c>
      <c r="F343" s="45" t="s">
        <v>35</v>
      </c>
      <c r="G343" s="4" t="s">
        <v>170</v>
      </c>
      <c r="H343" s="31" t="s">
        <v>169</v>
      </c>
      <c r="I343" s="4"/>
      <c r="J343" s="26" t="s">
        <v>15</v>
      </c>
      <c r="K343" s="27" t="s">
        <v>13</v>
      </c>
      <c r="L343" s="2"/>
      <c r="M343" s="24"/>
      <c r="N343" s="29"/>
    </row>
    <row r="344" spans="1:14" ht="100.15" customHeight="1" thickTop="1" thickBot="1">
      <c r="A344" s="4">
        <v>342</v>
      </c>
      <c r="B344" s="2">
        <v>46069.3121160995</v>
      </c>
      <c r="C344" s="3" t="s">
        <v>24</v>
      </c>
      <c r="D344" s="3" t="s">
        <v>167</v>
      </c>
      <c r="E344" s="4" t="s">
        <v>28</v>
      </c>
      <c r="F344" s="45" t="s">
        <v>31</v>
      </c>
      <c r="G344" s="4" t="s">
        <v>129</v>
      </c>
      <c r="H344" s="31" t="s">
        <v>169</v>
      </c>
      <c r="I344" s="4"/>
      <c r="J344" s="26" t="s">
        <v>15</v>
      </c>
      <c r="K344" s="27" t="s">
        <v>13</v>
      </c>
      <c r="L344" s="2"/>
      <c r="M344" s="24"/>
      <c r="N344" s="29"/>
    </row>
    <row r="345" spans="1:14" ht="100.15" customHeight="1" thickTop="1" thickBot="1">
      <c r="A345" s="32">
        <v>343</v>
      </c>
      <c r="B345" s="2">
        <v>46069.312389016202</v>
      </c>
      <c r="C345" s="3" t="s">
        <v>24</v>
      </c>
      <c r="D345" s="3" t="s">
        <v>167</v>
      </c>
      <c r="E345" s="4" t="s">
        <v>28</v>
      </c>
      <c r="F345" s="45" t="s">
        <v>50</v>
      </c>
      <c r="G345" s="4" t="s">
        <v>129</v>
      </c>
      <c r="H345" s="31" t="s">
        <v>169</v>
      </c>
      <c r="I345" s="4"/>
      <c r="J345" s="26" t="s">
        <v>15</v>
      </c>
      <c r="K345" s="27" t="s">
        <v>13</v>
      </c>
      <c r="L345" s="2"/>
      <c r="M345" s="24"/>
      <c r="N345" s="29"/>
    </row>
    <row r="346" spans="1:14" ht="100.15" customHeight="1" thickTop="1" thickBot="1">
      <c r="A346" s="4">
        <v>344</v>
      </c>
      <c r="B346" s="2">
        <v>46069.313369074</v>
      </c>
      <c r="C346" s="3" t="s">
        <v>24</v>
      </c>
      <c r="D346" s="3" t="s">
        <v>167</v>
      </c>
      <c r="E346" s="4" t="s">
        <v>28</v>
      </c>
      <c r="F346" s="45" t="s">
        <v>32</v>
      </c>
      <c r="G346" s="4" t="s">
        <v>129</v>
      </c>
      <c r="H346" s="31" t="s">
        <v>169</v>
      </c>
      <c r="I346" s="4"/>
      <c r="J346" s="26" t="s">
        <v>15</v>
      </c>
      <c r="K346" s="27" t="s">
        <v>13</v>
      </c>
      <c r="L346" s="2"/>
      <c r="M346" s="24"/>
      <c r="N346" s="29"/>
    </row>
    <row r="347" spans="1:14" ht="100.15" customHeight="1" thickTop="1" thickBot="1">
      <c r="A347" s="32">
        <v>345</v>
      </c>
      <c r="B347" s="2">
        <v>46069.313654502301</v>
      </c>
      <c r="C347" s="3" t="s">
        <v>24</v>
      </c>
      <c r="D347" s="3" t="s">
        <v>167</v>
      </c>
      <c r="E347" s="4" t="s">
        <v>28</v>
      </c>
      <c r="F347" s="45" t="s">
        <v>36</v>
      </c>
      <c r="G347" s="4" t="s">
        <v>129</v>
      </c>
      <c r="H347" s="31" t="s">
        <v>169</v>
      </c>
      <c r="I347" s="4"/>
      <c r="J347" s="26" t="s">
        <v>15</v>
      </c>
      <c r="K347" s="27" t="s">
        <v>13</v>
      </c>
      <c r="L347" s="2"/>
      <c r="M347" s="24"/>
      <c r="N347" s="29"/>
    </row>
    <row r="348" spans="1:14" ht="100.15" customHeight="1" thickTop="1" thickBot="1">
      <c r="A348" s="4">
        <v>346</v>
      </c>
      <c r="B348" s="2">
        <v>46069.318134016197</v>
      </c>
      <c r="C348" s="3" t="s">
        <v>24</v>
      </c>
      <c r="D348" s="3" t="s">
        <v>167</v>
      </c>
      <c r="E348" s="4" t="s">
        <v>28</v>
      </c>
      <c r="F348" s="45" t="s">
        <v>26</v>
      </c>
      <c r="G348" s="4" t="s">
        <v>129</v>
      </c>
      <c r="H348" s="31" t="s">
        <v>169</v>
      </c>
      <c r="I348" s="4"/>
      <c r="J348" s="26" t="s">
        <v>15</v>
      </c>
      <c r="K348" s="27" t="s">
        <v>13</v>
      </c>
      <c r="L348" s="2"/>
      <c r="M348" s="24"/>
      <c r="N348" s="29"/>
    </row>
    <row r="349" spans="1:14" ht="100.15" customHeight="1" thickTop="1" thickBot="1">
      <c r="A349" s="32">
        <v>347</v>
      </c>
      <c r="B349" s="2">
        <v>46069.318664976803</v>
      </c>
      <c r="C349" s="3" t="s">
        <v>24</v>
      </c>
      <c r="D349" s="3" t="s">
        <v>167</v>
      </c>
      <c r="E349" s="4" t="s">
        <v>28</v>
      </c>
      <c r="F349" s="45" t="s">
        <v>39</v>
      </c>
      <c r="G349" s="4" t="s">
        <v>129</v>
      </c>
      <c r="H349" s="31" t="s">
        <v>169</v>
      </c>
      <c r="I349" s="4"/>
      <c r="J349" s="26" t="s">
        <v>15</v>
      </c>
      <c r="K349" s="27" t="s">
        <v>13</v>
      </c>
      <c r="L349" s="2"/>
      <c r="M349" s="24"/>
      <c r="N349" s="29"/>
    </row>
    <row r="350" spans="1:14" ht="100.15" customHeight="1" thickTop="1" thickBot="1">
      <c r="A350" s="4">
        <v>348</v>
      </c>
      <c r="B350" s="2">
        <v>46069.319277546303</v>
      </c>
      <c r="C350" s="3" t="s">
        <v>24</v>
      </c>
      <c r="D350" s="3" t="s">
        <v>167</v>
      </c>
      <c r="E350" s="4" t="s">
        <v>28</v>
      </c>
      <c r="F350" s="45" t="s">
        <v>48</v>
      </c>
      <c r="G350" s="4" t="s">
        <v>129</v>
      </c>
      <c r="H350" s="31" t="s">
        <v>169</v>
      </c>
      <c r="I350" s="4"/>
      <c r="J350" s="26" t="s">
        <v>15</v>
      </c>
      <c r="K350" s="27" t="s">
        <v>13</v>
      </c>
      <c r="L350" s="2">
        <v>46069.324284201386</v>
      </c>
      <c r="M350" s="24"/>
      <c r="N350" s="29"/>
    </row>
    <row r="351" spans="1:14" ht="100.15" customHeight="1" thickTop="1" thickBot="1">
      <c r="A351" s="32">
        <v>349</v>
      </c>
      <c r="B351" s="2">
        <v>46069.319543379599</v>
      </c>
      <c r="C351" s="3" t="s">
        <v>24</v>
      </c>
      <c r="D351" s="3" t="s">
        <v>167</v>
      </c>
      <c r="E351" s="4" t="s">
        <v>28</v>
      </c>
      <c r="F351" s="45" t="s">
        <v>127</v>
      </c>
      <c r="G351" s="4" t="s">
        <v>129</v>
      </c>
      <c r="H351" s="31" t="s">
        <v>169</v>
      </c>
      <c r="I351" s="4"/>
      <c r="J351" s="26" t="s">
        <v>15</v>
      </c>
      <c r="K351" s="27" t="s">
        <v>13</v>
      </c>
      <c r="L351" s="2"/>
      <c r="M351" s="24"/>
      <c r="N351" s="29"/>
    </row>
    <row r="352" spans="1:14" ht="100.15" customHeight="1" thickTop="1" thickBot="1">
      <c r="A352" s="4">
        <v>350</v>
      </c>
      <c r="B352" s="2">
        <v>46069.320244027702</v>
      </c>
      <c r="C352" s="3" t="s">
        <v>24</v>
      </c>
      <c r="D352" s="3" t="s">
        <v>167</v>
      </c>
      <c r="E352" s="4" t="s">
        <v>28</v>
      </c>
      <c r="F352" s="45" t="s">
        <v>50</v>
      </c>
      <c r="G352" s="4" t="s">
        <v>49</v>
      </c>
      <c r="H352" s="31" t="s">
        <v>171</v>
      </c>
      <c r="I352" s="4"/>
      <c r="J352" s="26" t="s">
        <v>15</v>
      </c>
      <c r="K352" s="27" t="s">
        <v>13</v>
      </c>
      <c r="L352" s="2"/>
      <c r="M352" s="24"/>
      <c r="N352" s="29"/>
    </row>
    <row r="353" spans="1:14" ht="100.15" customHeight="1" thickTop="1" thickBot="1">
      <c r="A353" s="32">
        <v>351</v>
      </c>
      <c r="B353" s="2">
        <v>46070.444407789299</v>
      </c>
      <c r="C353" s="3" t="s">
        <v>24</v>
      </c>
      <c r="D353" s="3" t="s">
        <v>126</v>
      </c>
      <c r="E353" s="4" t="s">
        <v>25</v>
      </c>
      <c r="F353" s="45" t="s">
        <v>35</v>
      </c>
      <c r="G353" s="4" t="s">
        <v>172</v>
      </c>
      <c r="H353" s="31" t="s">
        <v>173</v>
      </c>
      <c r="I353" s="4"/>
      <c r="J353" s="26" t="s">
        <v>15</v>
      </c>
      <c r="K353" s="27" t="s">
        <v>13</v>
      </c>
      <c r="L353" s="2">
        <v>46070.472565324075</v>
      </c>
      <c r="M353" s="24"/>
      <c r="N353" s="29"/>
    </row>
    <row r="354" spans="1:14" ht="100.15" customHeight="1" thickTop="1" thickBot="1">
      <c r="A354" s="4">
        <v>352</v>
      </c>
      <c r="B354" s="2">
        <v>46070.489798518502</v>
      </c>
      <c r="C354" s="3" t="s">
        <v>24</v>
      </c>
      <c r="D354" s="3" t="s">
        <v>126</v>
      </c>
      <c r="E354" s="4" t="s">
        <v>25</v>
      </c>
      <c r="F354" s="45" t="s">
        <v>26</v>
      </c>
      <c r="G354" s="4" t="s">
        <v>42</v>
      </c>
      <c r="H354" s="31" t="s">
        <v>174</v>
      </c>
      <c r="I354" s="4"/>
      <c r="J354" s="26" t="s">
        <v>15</v>
      </c>
      <c r="K354" s="27" t="s">
        <v>13</v>
      </c>
      <c r="L354" s="2">
        <v>46070.531546423612</v>
      </c>
      <c r="M354" s="24"/>
      <c r="N354" s="29"/>
    </row>
    <row r="355" spans="1:14" ht="100.15" customHeight="1" thickTop="1" thickBot="1">
      <c r="A355" s="32">
        <v>353</v>
      </c>
      <c r="B355" s="2">
        <v>46077.318248043899</v>
      </c>
      <c r="C355" s="3" t="s">
        <v>24</v>
      </c>
      <c r="D355" s="3" t="s">
        <v>126</v>
      </c>
      <c r="E355" s="4" t="s">
        <v>25</v>
      </c>
      <c r="F355" s="45" t="s">
        <v>39</v>
      </c>
      <c r="G355" s="4" t="s">
        <v>152</v>
      </c>
      <c r="H355" s="31" t="s">
        <v>175</v>
      </c>
      <c r="I355" s="4"/>
      <c r="J355" s="26" t="s">
        <v>15</v>
      </c>
      <c r="K355" s="27" t="s">
        <v>13</v>
      </c>
      <c r="L355" s="2">
        <v>46078.30054236111</v>
      </c>
      <c r="M355" s="24"/>
      <c r="N355" s="29"/>
    </row>
    <row r="356" spans="1:14" ht="100.15" customHeight="1" thickTop="1" thickBot="1">
      <c r="A356" s="4">
        <v>354</v>
      </c>
      <c r="B356" s="2">
        <v>46078.395048356397</v>
      </c>
      <c r="C356" s="3" t="s">
        <v>24</v>
      </c>
      <c r="D356" s="3" t="s">
        <v>167</v>
      </c>
      <c r="E356" s="4" t="s">
        <v>28</v>
      </c>
      <c r="F356" s="45" t="s">
        <v>35</v>
      </c>
      <c r="G356" s="4" t="s">
        <v>49</v>
      </c>
      <c r="H356" s="31" t="s">
        <v>176</v>
      </c>
      <c r="I356" s="4"/>
      <c r="J356" s="26" t="s">
        <v>15</v>
      </c>
      <c r="K356" s="27" t="s">
        <v>13</v>
      </c>
      <c r="L356" s="2"/>
      <c r="M356" s="24"/>
      <c r="N356" s="29"/>
    </row>
    <row r="357" spans="1:14" ht="100.15" customHeight="1" thickTop="1" thickBot="1">
      <c r="A357" s="32">
        <v>355</v>
      </c>
      <c r="B357" s="2">
        <v>46078.395312581</v>
      </c>
      <c r="C357" s="3" t="s">
        <v>24</v>
      </c>
      <c r="D357" s="3" t="s">
        <v>167</v>
      </c>
      <c r="E357" s="4" t="s">
        <v>28</v>
      </c>
      <c r="F357" s="45" t="s">
        <v>31</v>
      </c>
      <c r="G357" s="4" t="s">
        <v>49</v>
      </c>
      <c r="H357" s="31" t="s">
        <v>176</v>
      </c>
      <c r="I357" s="4"/>
      <c r="J357" s="26" t="s">
        <v>15</v>
      </c>
      <c r="K357" s="27" t="s">
        <v>13</v>
      </c>
      <c r="L357" s="2"/>
      <c r="M357" s="24"/>
      <c r="N357" s="29"/>
    </row>
    <row r="358" spans="1:14" ht="100.15" customHeight="1" thickTop="1" thickBot="1">
      <c r="A358" s="4">
        <v>356</v>
      </c>
      <c r="B358" s="2">
        <v>46078.395515578697</v>
      </c>
      <c r="C358" s="3" t="s">
        <v>24</v>
      </c>
      <c r="D358" s="3" t="s">
        <v>167</v>
      </c>
      <c r="E358" s="4" t="s">
        <v>28</v>
      </c>
      <c r="F358" s="45" t="s">
        <v>50</v>
      </c>
      <c r="G358" s="4" t="s">
        <v>49</v>
      </c>
      <c r="H358" s="31" t="s">
        <v>176</v>
      </c>
      <c r="I358" s="4"/>
      <c r="J358" s="26" t="s">
        <v>15</v>
      </c>
      <c r="K358" s="27" t="s">
        <v>13</v>
      </c>
      <c r="L358" s="2"/>
      <c r="M358" s="24"/>
      <c r="N358" s="29"/>
    </row>
    <row r="359" spans="1:14" ht="100.15" customHeight="1" thickTop="1" thickBot="1">
      <c r="A359" s="32">
        <v>357</v>
      </c>
      <c r="B359" s="2">
        <v>46078.395720011496</v>
      </c>
      <c r="C359" s="3" t="s">
        <v>24</v>
      </c>
      <c r="D359" s="3" t="s">
        <v>167</v>
      </c>
      <c r="E359" s="4" t="s">
        <v>28</v>
      </c>
      <c r="F359" s="45" t="s">
        <v>32</v>
      </c>
      <c r="G359" s="4" t="s">
        <v>49</v>
      </c>
      <c r="H359" s="31" t="s">
        <v>176</v>
      </c>
      <c r="I359" s="4"/>
      <c r="J359" s="26" t="s">
        <v>15</v>
      </c>
      <c r="K359" s="27" t="s">
        <v>13</v>
      </c>
      <c r="L359" s="2"/>
      <c r="M359" s="24"/>
    </row>
    <row r="360" spans="1:14" ht="100.15" customHeight="1" thickTop="1" thickBot="1">
      <c r="A360" s="4">
        <v>358</v>
      </c>
      <c r="B360" s="2">
        <v>46078.395919282397</v>
      </c>
      <c r="C360" s="3" t="s">
        <v>24</v>
      </c>
      <c r="D360" s="3" t="s">
        <v>167</v>
      </c>
      <c r="E360" s="4" t="s">
        <v>28</v>
      </c>
      <c r="F360" s="45" t="s">
        <v>36</v>
      </c>
      <c r="G360" s="4" t="s">
        <v>49</v>
      </c>
      <c r="H360" s="31" t="s">
        <v>176</v>
      </c>
      <c r="I360" s="4"/>
      <c r="J360" s="26" t="s">
        <v>15</v>
      </c>
      <c r="K360" s="27" t="s">
        <v>13</v>
      </c>
      <c r="L360" s="2"/>
      <c r="M360" s="24"/>
    </row>
    <row r="361" spans="1:14" ht="100.15" customHeight="1" thickTop="1" thickBot="1">
      <c r="A361" s="32">
        <v>359</v>
      </c>
      <c r="B361" s="2">
        <v>46078.3961595949</v>
      </c>
      <c r="C361" s="3" t="s">
        <v>24</v>
      </c>
      <c r="D361" s="3" t="s">
        <v>167</v>
      </c>
      <c r="E361" s="4" t="s">
        <v>28</v>
      </c>
      <c r="F361" s="45" t="s">
        <v>51</v>
      </c>
      <c r="G361" s="4" t="s">
        <v>49</v>
      </c>
      <c r="H361" s="31" t="s">
        <v>176</v>
      </c>
      <c r="I361" s="4"/>
      <c r="J361" s="26" t="s">
        <v>15</v>
      </c>
      <c r="K361" s="27" t="s">
        <v>13</v>
      </c>
      <c r="L361" s="2"/>
      <c r="M361" s="24"/>
    </row>
    <row r="362" spans="1:14" ht="100.15" customHeight="1" thickTop="1" thickBot="1">
      <c r="A362" s="4">
        <v>360</v>
      </c>
      <c r="B362" s="2">
        <v>46078.396351759198</v>
      </c>
      <c r="C362" s="3" t="s">
        <v>24</v>
      </c>
      <c r="D362" s="3" t="s">
        <v>167</v>
      </c>
      <c r="E362" s="4" t="s">
        <v>28</v>
      </c>
      <c r="F362" s="45" t="s">
        <v>26</v>
      </c>
      <c r="G362" s="4" t="s">
        <v>49</v>
      </c>
      <c r="H362" s="31" t="s">
        <v>176</v>
      </c>
      <c r="I362" s="4"/>
      <c r="J362" s="26" t="s">
        <v>15</v>
      </c>
      <c r="K362" s="27" t="s">
        <v>13</v>
      </c>
      <c r="L362" s="2"/>
      <c r="M362" s="24"/>
    </row>
    <row r="363" spans="1:14" ht="100.15" customHeight="1" thickTop="1" thickBot="1">
      <c r="A363" s="32">
        <v>361</v>
      </c>
      <c r="B363" s="2">
        <v>46078.396578205997</v>
      </c>
      <c r="C363" s="3" t="s">
        <v>24</v>
      </c>
      <c r="D363" s="3" t="s">
        <v>167</v>
      </c>
      <c r="E363" s="4" t="s">
        <v>28</v>
      </c>
      <c r="F363" s="45" t="s">
        <v>39</v>
      </c>
      <c r="G363" s="4" t="s">
        <v>49</v>
      </c>
      <c r="H363" s="31" t="s">
        <v>176</v>
      </c>
      <c r="I363" s="4"/>
      <c r="J363" s="26" t="s">
        <v>15</v>
      </c>
      <c r="K363" s="27" t="s">
        <v>13</v>
      </c>
      <c r="L363" s="2"/>
      <c r="M363" s="24"/>
    </row>
    <row r="364" spans="1:14" ht="100.15" customHeight="1" thickTop="1" thickBot="1">
      <c r="A364" s="4">
        <v>362</v>
      </c>
      <c r="B364" s="2">
        <v>46078.396785404999</v>
      </c>
      <c r="C364" s="3" t="s">
        <v>24</v>
      </c>
      <c r="D364" s="3" t="s">
        <v>167</v>
      </c>
      <c r="E364" s="4" t="s">
        <v>28</v>
      </c>
      <c r="F364" s="45" t="s">
        <v>48</v>
      </c>
      <c r="G364" s="4" t="s">
        <v>49</v>
      </c>
      <c r="H364" s="31" t="s">
        <v>176</v>
      </c>
      <c r="I364" s="4"/>
      <c r="J364" s="26" t="s">
        <v>15</v>
      </c>
      <c r="K364" s="27" t="s">
        <v>13</v>
      </c>
      <c r="L364" s="2"/>
      <c r="M364" s="24"/>
    </row>
    <row r="365" spans="1:14" ht="100.15" customHeight="1" thickTop="1" thickBot="1">
      <c r="A365" s="32">
        <v>363</v>
      </c>
      <c r="B365" s="2">
        <v>46078.397005752297</v>
      </c>
      <c r="C365" s="3" t="s">
        <v>24</v>
      </c>
      <c r="D365" s="3" t="s">
        <v>167</v>
      </c>
      <c r="E365" s="4" t="s">
        <v>28</v>
      </c>
      <c r="F365" s="45" t="s">
        <v>127</v>
      </c>
      <c r="G365" s="4" t="s">
        <v>49</v>
      </c>
      <c r="H365" s="31" t="s">
        <v>176</v>
      </c>
      <c r="I365" s="4"/>
      <c r="J365" s="26" t="s">
        <v>15</v>
      </c>
      <c r="K365" s="27" t="s">
        <v>13</v>
      </c>
      <c r="L365" s="2"/>
      <c r="M365" s="24"/>
    </row>
    <row r="366" spans="1:14" ht="100.15" customHeight="1" thickTop="1" thickBot="1">
      <c r="A366" s="4">
        <v>364</v>
      </c>
      <c r="B366" s="2">
        <v>46078.397645243</v>
      </c>
      <c r="C366" s="3" t="s">
        <v>24</v>
      </c>
      <c r="D366" s="3" t="s">
        <v>167</v>
      </c>
      <c r="E366" s="4" t="s">
        <v>28</v>
      </c>
      <c r="F366" s="45" t="s">
        <v>35</v>
      </c>
      <c r="G366" s="4" t="s">
        <v>177</v>
      </c>
      <c r="H366" s="31" t="s">
        <v>178</v>
      </c>
      <c r="I366" s="4"/>
      <c r="J366" s="26" t="s">
        <v>15</v>
      </c>
      <c r="K366" s="27" t="s">
        <v>13</v>
      </c>
      <c r="L366" s="2"/>
      <c r="M366" s="24"/>
    </row>
    <row r="367" spans="1:14" ht="100.15" customHeight="1" thickTop="1" thickBot="1">
      <c r="A367" s="32">
        <v>365</v>
      </c>
      <c r="B367" s="2">
        <v>46078.397860208301</v>
      </c>
      <c r="C367" s="3" t="s">
        <v>24</v>
      </c>
      <c r="D367" s="3" t="s">
        <v>167</v>
      </c>
      <c r="E367" s="4" t="s">
        <v>28</v>
      </c>
      <c r="F367" s="45" t="s">
        <v>31</v>
      </c>
      <c r="G367" s="4" t="s">
        <v>129</v>
      </c>
      <c r="H367" s="31" t="s">
        <v>178</v>
      </c>
      <c r="I367" s="4"/>
      <c r="J367" s="26" t="s">
        <v>15</v>
      </c>
      <c r="K367" s="27" t="s">
        <v>13</v>
      </c>
      <c r="L367" s="2"/>
      <c r="M367" s="24"/>
    </row>
    <row r="368" spans="1:14" ht="100.15" customHeight="1" thickTop="1" thickBot="1">
      <c r="A368" s="4">
        <v>366</v>
      </c>
      <c r="B368" s="2">
        <v>46078.398092708303</v>
      </c>
      <c r="C368" s="3" t="s">
        <v>24</v>
      </c>
      <c r="D368" s="3" t="s">
        <v>167</v>
      </c>
      <c r="E368" s="4" t="s">
        <v>28</v>
      </c>
      <c r="F368" s="45" t="s">
        <v>50</v>
      </c>
      <c r="G368" s="4" t="s">
        <v>129</v>
      </c>
      <c r="H368" s="31" t="s">
        <v>178</v>
      </c>
      <c r="I368" s="4"/>
      <c r="J368" s="26" t="s">
        <v>15</v>
      </c>
      <c r="K368" s="27" t="s">
        <v>13</v>
      </c>
      <c r="L368" s="2"/>
      <c r="M368" s="24"/>
    </row>
    <row r="369" spans="1:13" ht="100.15" customHeight="1" thickTop="1" thickBot="1">
      <c r="A369" s="32">
        <v>367</v>
      </c>
      <c r="B369" s="2">
        <v>46078.398360335603</v>
      </c>
      <c r="C369" s="3" t="s">
        <v>24</v>
      </c>
      <c r="D369" s="3" t="s">
        <v>167</v>
      </c>
      <c r="E369" s="4" t="s">
        <v>28</v>
      </c>
      <c r="F369" s="45" t="s">
        <v>32</v>
      </c>
      <c r="G369" s="4" t="s">
        <v>129</v>
      </c>
      <c r="H369" s="31" t="s">
        <v>178</v>
      </c>
      <c r="I369" s="4"/>
      <c r="J369" s="26" t="s">
        <v>15</v>
      </c>
      <c r="K369" s="27" t="s">
        <v>13</v>
      </c>
      <c r="L369" s="2"/>
      <c r="M369" s="24"/>
    </row>
    <row r="370" spans="1:13" ht="100.15" customHeight="1" thickTop="1" thickBot="1">
      <c r="A370" s="4">
        <v>368</v>
      </c>
      <c r="B370" s="2">
        <v>46078.398593055499</v>
      </c>
      <c r="C370" s="3" t="s">
        <v>24</v>
      </c>
      <c r="D370" s="3" t="s">
        <v>167</v>
      </c>
      <c r="E370" s="4" t="s">
        <v>28</v>
      </c>
      <c r="F370" s="45" t="s">
        <v>36</v>
      </c>
      <c r="G370" s="4" t="s">
        <v>129</v>
      </c>
      <c r="H370" s="31" t="s">
        <v>178</v>
      </c>
      <c r="I370" s="4"/>
      <c r="J370" s="26" t="s">
        <v>15</v>
      </c>
      <c r="K370" s="27" t="s">
        <v>13</v>
      </c>
      <c r="L370" s="2"/>
      <c r="M370" s="24"/>
    </row>
    <row r="371" spans="1:13" ht="100.15" customHeight="1" thickTop="1" thickBot="1">
      <c r="A371" s="32">
        <v>369</v>
      </c>
      <c r="B371" s="2">
        <v>46078.398839097201</v>
      </c>
      <c r="C371" s="3" t="s">
        <v>24</v>
      </c>
      <c r="D371" s="3" t="s">
        <v>167</v>
      </c>
      <c r="E371" s="4" t="s">
        <v>28</v>
      </c>
      <c r="F371" s="45" t="s">
        <v>51</v>
      </c>
      <c r="G371" s="4" t="s">
        <v>129</v>
      </c>
      <c r="H371" s="31" t="s">
        <v>178</v>
      </c>
      <c r="I371" s="4"/>
      <c r="J371" s="26" t="s">
        <v>15</v>
      </c>
      <c r="K371" s="27" t="s">
        <v>13</v>
      </c>
      <c r="L371" s="2"/>
      <c r="M371" s="24"/>
    </row>
    <row r="372" spans="1:13" ht="100.15" customHeight="1" thickTop="1" thickBot="1">
      <c r="A372" s="4">
        <v>370</v>
      </c>
      <c r="B372" s="2">
        <v>46078.399157696702</v>
      </c>
      <c r="C372" s="3" t="s">
        <v>24</v>
      </c>
      <c r="D372" s="3" t="s">
        <v>167</v>
      </c>
      <c r="E372" s="4" t="s">
        <v>28</v>
      </c>
      <c r="F372" s="45" t="s">
        <v>26</v>
      </c>
      <c r="G372" s="4" t="s">
        <v>129</v>
      </c>
      <c r="H372" s="31" t="s">
        <v>178</v>
      </c>
      <c r="I372" s="4"/>
      <c r="J372" s="26" t="s">
        <v>15</v>
      </c>
      <c r="K372" s="27" t="s">
        <v>13</v>
      </c>
      <c r="L372" s="2"/>
      <c r="M372" s="24"/>
    </row>
    <row r="373" spans="1:13" ht="100.15" customHeight="1" thickTop="1" thickBot="1">
      <c r="A373" s="32">
        <v>371</v>
      </c>
      <c r="B373" s="2">
        <v>46078.399350717496</v>
      </c>
      <c r="C373" s="3" t="s">
        <v>24</v>
      </c>
      <c r="D373" s="3" t="s">
        <v>167</v>
      </c>
      <c r="E373" s="4" t="s">
        <v>28</v>
      </c>
      <c r="F373" s="45" t="s">
        <v>39</v>
      </c>
      <c r="G373" s="4" t="s">
        <v>129</v>
      </c>
      <c r="H373" s="31" t="s">
        <v>178</v>
      </c>
      <c r="I373" s="4"/>
      <c r="J373" s="26" t="s">
        <v>15</v>
      </c>
      <c r="K373" s="27" t="s">
        <v>13</v>
      </c>
      <c r="L373" s="2"/>
      <c r="M373" s="24"/>
    </row>
    <row r="374" spans="1:13" ht="100.15" customHeight="1" thickTop="1" thickBot="1">
      <c r="A374" s="4">
        <v>372</v>
      </c>
      <c r="B374" s="2">
        <v>46078.399588506902</v>
      </c>
      <c r="C374" s="3" t="s">
        <v>24</v>
      </c>
      <c r="D374" s="3" t="s">
        <v>167</v>
      </c>
      <c r="E374" s="4" t="s">
        <v>28</v>
      </c>
      <c r="F374" s="45" t="s">
        <v>48</v>
      </c>
      <c r="G374" s="4" t="s">
        <v>129</v>
      </c>
      <c r="H374" s="31" t="s">
        <v>178</v>
      </c>
      <c r="I374" s="4"/>
      <c r="J374" s="26" t="s">
        <v>15</v>
      </c>
      <c r="K374" s="27" t="s">
        <v>13</v>
      </c>
      <c r="L374" s="2"/>
      <c r="M374" s="24"/>
    </row>
    <row r="375" spans="1:13" ht="100.15" customHeight="1" thickTop="1" thickBot="1">
      <c r="A375" s="32">
        <v>373</v>
      </c>
      <c r="B375" s="2">
        <v>46078.399833715201</v>
      </c>
      <c r="C375" s="3" t="s">
        <v>24</v>
      </c>
      <c r="D375" s="3" t="s">
        <v>167</v>
      </c>
      <c r="E375" s="4" t="s">
        <v>28</v>
      </c>
      <c r="F375" s="45" t="s">
        <v>127</v>
      </c>
      <c r="G375" s="4" t="s">
        <v>129</v>
      </c>
      <c r="H375" s="31" t="s">
        <v>178</v>
      </c>
      <c r="I375" s="4"/>
      <c r="J375" s="26" t="s">
        <v>15</v>
      </c>
      <c r="K375" s="27" t="s">
        <v>13</v>
      </c>
      <c r="L375" s="2"/>
      <c r="M375" s="24"/>
    </row>
    <row r="376" spans="1:13" ht="100.15" customHeight="1" thickTop="1" thickBot="1">
      <c r="A376" s="4">
        <v>374</v>
      </c>
      <c r="B376" s="2">
        <v>46078.400862418901</v>
      </c>
      <c r="C376" s="3" t="s">
        <v>24</v>
      </c>
      <c r="D376" s="3" t="s">
        <v>167</v>
      </c>
      <c r="E376" s="4" t="s">
        <v>28</v>
      </c>
      <c r="F376" s="45" t="s">
        <v>31</v>
      </c>
      <c r="G376" s="4" t="s">
        <v>179</v>
      </c>
      <c r="H376" s="31" t="s">
        <v>180</v>
      </c>
      <c r="I376" s="4"/>
      <c r="J376" s="26" t="s">
        <v>15</v>
      </c>
      <c r="K376" s="27" t="s">
        <v>13</v>
      </c>
      <c r="L376" s="2"/>
      <c r="M376" s="24"/>
    </row>
    <row r="377" spans="1:13" ht="100.15" customHeight="1" thickTop="1" thickBot="1">
      <c r="A377" s="32">
        <v>375</v>
      </c>
      <c r="B377" s="2">
        <v>46078.401264826301</v>
      </c>
      <c r="C377" s="3" t="s">
        <v>24</v>
      </c>
      <c r="D377" s="3" t="s">
        <v>167</v>
      </c>
      <c r="E377" s="4" t="s">
        <v>28</v>
      </c>
      <c r="F377" s="45" t="s">
        <v>31</v>
      </c>
      <c r="G377" s="4" t="s">
        <v>181</v>
      </c>
      <c r="H377" s="31" t="s">
        <v>180</v>
      </c>
      <c r="I377" s="4"/>
      <c r="J377" s="26" t="s">
        <v>15</v>
      </c>
      <c r="K377" s="27" t="s">
        <v>13</v>
      </c>
      <c r="L377" s="2"/>
      <c r="M377" s="24"/>
    </row>
    <row r="378" spans="1:13" ht="100.15" customHeight="1" thickTop="1" thickBot="1">
      <c r="A378" s="4">
        <v>376</v>
      </c>
      <c r="B378" s="2">
        <v>46078.4015440972</v>
      </c>
      <c r="C378" s="3" t="s">
        <v>24</v>
      </c>
      <c r="D378" s="3" t="s">
        <v>167</v>
      </c>
      <c r="E378" s="4" t="s">
        <v>28</v>
      </c>
      <c r="F378" s="45" t="s">
        <v>50</v>
      </c>
      <c r="G378" s="4" t="s">
        <v>179</v>
      </c>
      <c r="H378" s="31" t="s">
        <v>180</v>
      </c>
      <c r="I378" s="4"/>
      <c r="J378" s="26" t="s">
        <v>15</v>
      </c>
      <c r="K378" s="27" t="s">
        <v>13</v>
      </c>
      <c r="L378" s="2"/>
      <c r="M378" s="24"/>
    </row>
    <row r="379" spans="1:13" ht="100.15" customHeight="1" thickTop="1" thickBot="1">
      <c r="A379" s="32">
        <v>377</v>
      </c>
      <c r="B379" s="2">
        <v>46078.401892141199</v>
      </c>
      <c r="C379" s="3" t="s">
        <v>24</v>
      </c>
      <c r="D379" s="3" t="s">
        <v>167</v>
      </c>
      <c r="E379" s="4" t="s">
        <v>28</v>
      </c>
      <c r="F379" s="45" t="s">
        <v>50</v>
      </c>
      <c r="G379" s="4" t="s">
        <v>181</v>
      </c>
      <c r="H379" s="31" t="s">
        <v>180</v>
      </c>
      <c r="I379" s="4"/>
      <c r="J379" s="26" t="s">
        <v>15</v>
      </c>
      <c r="K379" s="27" t="s">
        <v>13</v>
      </c>
      <c r="L379" s="2"/>
      <c r="M379" s="24"/>
    </row>
    <row r="380" spans="1:13" ht="100.15" customHeight="1" thickTop="1" thickBot="1">
      <c r="A380" s="4">
        <v>378</v>
      </c>
      <c r="B380" s="2">
        <v>46081.841776168898</v>
      </c>
      <c r="C380" s="3" t="s">
        <v>24</v>
      </c>
      <c r="D380" s="3" t="s">
        <v>167</v>
      </c>
      <c r="E380" s="4" t="s">
        <v>28</v>
      </c>
      <c r="F380" s="45" t="s">
        <v>39</v>
      </c>
      <c r="G380" s="4" t="s">
        <v>42</v>
      </c>
      <c r="H380" s="31" t="s">
        <v>182</v>
      </c>
      <c r="I380" s="4"/>
      <c r="J380" s="26" t="s">
        <v>15</v>
      </c>
      <c r="K380" s="27" t="s">
        <v>13</v>
      </c>
      <c r="L380" s="2">
        <v>46081.850294710646</v>
      </c>
      <c r="M380" s="24"/>
    </row>
    <row r="381" spans="1:13" ht="100.15" customHeight="1" thickTop="1" thickBot="1">
      <c r="A381" s="32">
        <v>379</v>
      </c>
      <c r="B381" s="2">
        <v>46081.844974050902</v>
      </c>
      <c r="C381" s="3" t="s">
        <v>24</v>
      </c>
      <c r="D381" s="3" t="s">
        <v>167</v>
      </c>
      <c r="E381" s="4" t="s">
        <v>28</v>
      </c>
      <c r="F381" s="45" t="s">
        <v>35</v>
      </c>
      <c r="G381" s="4" t="s">
        <v>133</v>
      </c>
      <c r="H381" s="31" t="s">
        <v>183</v>
      </c>
      <c r="I381" s="4"/>
      <c r="J381" s="26" t="s">
        <v>15</v>
      </c>
      <c r="K381" s="27" t="s">
        <v>13</v>
      </c>
      <c r="L381" s="2">
        <v>46081.850529479168</v>
      </c>
      <c r="M381" s="24"/>
    </row>
    <row r="382" spans="1:13" ht="100.15" customHeight="1" thickTop="1" thickBot="1">
      <c r="A382" s="4">
        <v>380</v>
      </c>
      <c r="B382" s="2">
        <v>46081.845299560096</v>
      </c>
      <c r="C382" s="3" t="s">
        <v>24</v>
      </c>
      <c r="D382" s="3" t="s">
        <v>167</v>
      </c>
      <c r="E382" s="4" t="s">
        <v>28</v>
      </c>
      <c r="F382" s="45" t="s">
        <v>35</v>
      </c>
      <c r="G382" s="4" t="s">
        <v>133</v>
      </c>
      <c r="H382" s="31" t="s">
        <v>184</v>
      </c>
      <c r="I382" s="4"/>
      <c r="J382" s="26" t="s">
        <v>15</v>
      </c>
      <c r="K382" s="27" t="s">
        <v>13</v>
      </c>
      <c r="L382" s="2">
        <v>46081.850577465273</v>
      </c>
      <c r="M382" s="24"/>
    </row>
    <row r="383" spans="1:13" ht="100.15" customHeight="1" thickTop="1" thickBot="1">
      <c r="A383" s="32">
        <v>381</v>
      </c>
      <c r="B383" s="2">
        <v>46081.846958865703</v>
      </c>
      <c r="C383" s="3" t="s">
        <v>24</v>
      </c>
      <c r="D383" s="3" t="s">
        <v>167</v>
      </c>
      <c r="E383" s="4" t="s">
        <v>28</v>
      </c>
      <c r="F383" s="45" t="s">
        <v>48</v>
      </c>
      <c r="G383" s="4" t="s">
        <v>185</v>
      </c>
      <c r="H383" s="31" t="s">
        <v>186</v>
      </c>
      <c r="I383" s="4"/>
      <c r="J383" s="26" t="s">
        <v>15</v>
      </c>
      <c r="K383" s="27" t="s">
        <v>13</v>
      </c>
      <c r="L383" s="2">
        <v>46081.850657465278</v>
      </c>
      <c r="M383" s="24"/>
    </row>
    <row r="384" spans="1:13" ht="100.15" customHeight="1" thickTop="1" thickBot="1">
      <c r="A384" s="4">
        <v>382</v>
      </c>
      <c r="B384" s="2">
        <v>46081.847905000002</v>
      </c>
      <c r="C384" s="3" t="s">
        <v>24</v>
      </c>
      <c r="D384" s="3" t="s">
        <v>167</v>
      </c>
      <c r="E384" s="4" t="s">
        <v>28</v>
      </c>
      <c r="F384" s="45" t="s">
        <v>127</v>
      </c>
      <c r="G384" s="4" t="s">
        <v>185</v>
      </c>
      <c r="H384" s="31" t="s">
        <v>187</v>
      </c>
      <c r="I384" s="4"/>
      <c r="J384" s="26" t="s">
        <v>15</v>
      </c>
      <c r="K384" s="27" t="s">
        <v>13</v>
      </c>
      <c r="L384" s="2">
        <v>46081.850762974536</v>
      </c>
      <c r="M384" s="24"/>
    </row>
    <row r="385" spans="1:13" ht="100.15" customHeight="1" thickTop="1" thickBot="1">
      <c r="A385" s="32">
        <v>383</v>
      </c>
      <c r="B385" s="2">
        <v>46054.498682939797</v>
      </c>
      <c r="C385" s="3" t="s">
        <v>24</v>
      </c>
      <c r="D385" s="3" t="s">
        <v>126</v>
      </c>
      <c r="E385" s="4" t="s">
        <v>25</v>
      </c>
      <c r="F385" s="45" t="s">
        <v>39</v>
      </c>
      <c r="G385" s="4" t="s">
        <v>42</v>
      </c>
      <c r="H385" s="31" t="s">
        <v>188</v>
      </c>
      <c r="I385" s="4"/>
      <c r="J385" s="26" t="s">
        <v>12</v>
      </c>
      <c r="K385" s="27" t="s">
        <v>13</v>
      </c>
      <c r="L385" s="2">
        <v>46023.497539930555</v>
      </c>
      <c r="M385" s="24"/>
    </row>
    <row r="386" spans="1:13" ht="100.15" customHeight="1" thickTop="1" thickBot="1">
      <c r="A386" s="4">
        <v>384</v>
      </c>
      <c r="B386" s="2">
        <v>46055.431139779997</v>
      </c>
      <c r="C386" s="3" t="s">
        <v>24</v>
      </c>
      <c r="D386" s="3" t="s">
        <v>126</v>
      </c>
      <c r="E386" s="4" t="s">
        <v>25</v>
      </c>
      <c r="F386" s="45" t="s">
        <v>35</v>
      </c>
      <c r="G386" s="4" t="s">
        <v>42</v>
      </c>
      <c r="H386" s="31" t="s">
        <v>189</v>
      </c>
      <c r="I386" s="4"/>
      <c r="J386" s="26" t="s">
        <v>12</v>
      </c>
      <c r="K386" s="27" t="s">
        <v>13</v>
      </c>
      <c r="L386" s="2">
        <v>46055.520549907407</v>
      </c>
      <c r="M386" s="24"/>
    </row>
    <row r="387" spans="1:13" ht="100.15" customHeight="1" thickTop="1" thickBot="1">
      <c r="A387" s="32">
        <v>385</v>
      </c>
      <c r="B387" s="2">
        <v>46055.521698286997</v>
      </c>
      <c r="C387" s="3" t="s">
        <v>24</v>
      </c>
      <c r="D387" s="3" t="s">
        <v>126</v>
      </c>
      <c r="E387" s="4" t="s">
        <v>25</v>
      </c>
      <c r="F387" s="45" t="s">
        <v>57</v>
      </c>
      <c r="G387" s="4" t="s">
        <v>42</v>
      </c>
      <c r="H387" s="31" t="s">
        <v>190</v>
      </c>
      <c r="I387" s="4"/>
      <c r="J387" s="26" t="s">
        <v>12</v>
      </c>
      <c r="K387" s="27" t="s">
        <v>17</v>
      </c>
      <c r="L387" s="2">
        <v>46056.318122731478</v>
      </c>
      <c r="M387" s="24" t="s">
        <v>463</v>
      </c>
    </row>
    <row r="388" spans="1:13" ht="100.15" customHeight="1" thickTop="1" thickBot="1">
      <c r="A388" s="4">
        <v>386</v>
      </c>
      <c r="B388" s="2">
        <v>46056.344525729102</v>
      </c>
      <c r="C388" s="3" t="s">
        <v>24</v>
      </c>
      <c r="D388" s="3" t="s">
        <v>126</v>
      </c>
      <c r="E388" s="4" t="s">
        <v>25</v>
      </c>
      <c r="F388" s="45" t="s">
        <v>36</v>
      </c>
      <c r="G388" s="4" t="s">
        <v>42</v>
      </c>
      <c r="H388" s="31" t="s">
        <v>191</v>
      </c>
      <c r="I388" s="4"/>
      <c r="J388" s="26" t="s">
        <v>12</v>
      </c>
      <c r="K388" s="27" t="s">
        <v>13</v>
      </c>
      <c r="L388" s="2">
        <v>46056.559693206014</v>
      </c>
      <c r="M388" s="24"/>
    </row>
    <row r="389" spans="1:13" ht="100.15" customHeight="1" thickTop="1" thickBot="1">
      <c r="A389" s="32">
        <v>387</v>
      </c>
      <c r="B389" s="2">
        <v>46060.521409571702</v>
      </c>
      <c r="C389" s="3" t="s">
        <v>24</v>
      </c>
      <c r="D389" s="3" t="s">
        <v>126</v>
      </c>
      <c r="E389" s="4" t="s">
        <v>25</v>
      </c>
      <c r="F389" s="45" t="s">
        <v>32</v>
      </c>
      <c r="G389" s="4" t="s">
        <v>42</v>
      </c>
      <c r="H389" s="31" t="s">
        <v>192</v>
      </c>
      <c r="I389" s="4"/>
      <c r="J389" s="26" t="s">
        <v>12</v>
      </c>
      <c r="K389" s="27" t="s">
        <v>13</v>
      </c>
      <c r="L389" s="2">
        <v>46061.312323379629</v>
      </c>
      <c r="M389" s="24"/>
    </row>
    <row r="390" spans="1:13" ht="100.15" customHeight="1" thickTop="1" thickBot="1">
      <c r="A390" s="4">
        <v>388</v>
      </c>
      <c r="B390" s="2">
        <v>46060.5225852777</v>
      </c>
      <c r="C390" s="3" t="s">
        <v>24</v>
      </c>
      <c r="D390" s="3" t="s">
        <v>126</v>
      </c>
      <c r="E390" s="4" t="s">
        <v>25</v>
      </c>
      <c r="F390" s="45" t="s">
        <v>35</v>
      </c>
      <c r="G390" s="4" t="s">
        <v>60</v>
      </c>
      <c r="H390" s="31" t="s">
        <v>193</v>
      </c>
      <c r="I390" s="4"/>
      <c r="J390" s="26" t="s">
        <v>12</v>
      </c>
      <c r="K390" s="27" t="s">
        <v>13</v>
      </c>
      <c r="L390" s="2">
        <v>46062.408888032413</v>
      </c>
      <c r="M390" s="24"/>
    </row>
    <row r="391" spans="1:13" ht="100.15" customHeight="1" thickTop="1" thickBot="1">
      <c r="A391" s="32">
        <v>389</v>
      </c>
      <c r="B391" s="2">
        <v>46061.307762835597</v>
      </c>
      <c r="C391" s="3" t="s">
        <v>24</v>
      </c>
      <c r="D391" s="3" t="s">
        <v>41</v>
      </c>
      <c r="E391" s="4" t="s">
        <v>28</v>
      </c>
      <c r="F391" s="45" t="s">
        <v>142</v>
      </c>
      <c r="G391" s="4" t="s">
        <v>136</v>
      </c>
      <c r="H391" s="31" t="s">
        <v>194</v>
      </c>
      <c r="I391" s="4"/>
      <c r="J391" s="26" t="s">
        <v>12</v>
      </c>
      <c r="K391" s="27" t="s">
        <v>13</v>
      </c>
      <c r="L391" s="2">
        <v>46061.310642118056</v>
      </c>
      <c r="M391" s="24"/>
    </row>
    <row r="392" spans="1:13" ht="100.15" customHeight="1" thickTop="1" thickBot="1">
      <c r="A392" s="4">
        <v>390</v>
      </c>
      <c r="B392" s="2">
        <v>46061.308809409697</v>
      </c>
      <c r="C392" s="3" t="s">
        <v>24</v>
      </c>
      <c r="D392" s="3" t="s">
        <v>41</v>
      </c>
      <c r="E392" s="4" t="s">
        <v>28</v>
      </c>
      <c r="F392" s="45" t="s">
        <v>139</v>
      </c>
      <c r="G392" s="4" t="s">
        <v>195</v>
      </c>
      <c r="H392" s="31" t="s">
        <v>196</v>
      </c>
      <c r="I392" s="4"/>
      <c r="J392" s="26" t="s">
        <v>12</v>
      </c>
      <c r="K392" s="27" t="s">
        <v>13</v>
      </c>
      <c r="L392" s="2">
        <v>46061.310551770832</v>
      </c>
      <c r="M392" s="24"/>
    </row>
    <row r="393" spans="1:13" ht="100.15" customHeight="1" thickTop="1" thickBot="1">
      <c r="A393" s="32">
        <v>391</v>
      </c>
      <c r="B393" s="2">
        <v>46061.3090710416</v>
      </c>
      <c r="C393" s="3" t="s">
        <v>24</v>
      </c>
      <c r="D393" s="3" t="s">
        <v>41</v>
      </c>
      <c r="E393" s="4" t="s">
        <v>28</v>
      </c>
      <c r="F393" s="45" t="s">
        <v>139</v>
      </c>
      <c r="G393" s="4" t="s">
        <v>42</v>
      </c>
      <c r="H393" s="31" t="s">
        <v>197</v>
      </c>
      <c r="I393" s="4"/>
      <c r="J393" s="26" t="s">
        <v>12</v>
      </c>
      <c r="K393" s="27" t="s">
        <v>13</v>
      </c>
      <c r="L393" s="2">
        <v>46061.310368935185</v>
      </c>
      <c r="M393" s="24"/>
    </row>
    <row r="394" spans="1:13" ht="100.15" customHeight="1" thickTop="1" thickBot="1">
      <c r="A394" s="4">
        <v>392</v>
      </c>
      <c r="B394" s="2">
        <v>46061.309898576299</v>
      </c>
      <c r="C394" s="3" t="s">
        <v>24</v>
      </c>
      <c r="D394" s="3" t="s">
        <v>41</v>
      </c>
      <c r="E394" s="4" t="s">
        <v>28</v>
      </c>
      <c r="F394" s="45" t="s">
        <v>50</v>
      </c>
      <c r="G394" s="4" t="s">
        <v>42</v>
      </c>
      <c r="H394" s="31" t="s">
        <v>198</v>
      </c>
      <c r="I394" s="4"/>
      <c r="J394" s="26" t="s">
        <v>12</v>
      </c>
      <c r="K394" s="27" t="s">
        <v>13</v>
      </c>
      <c r="L394" s="2">
        <v>46061.3102396412</v>
      </c>
      <c r="M394" s="24"/>
    </row>
    <row r="395" spans="1:13" ht="100.15" customHeight="1" thickTop="1" thickBot="1">
      <c r="A395" s="32">
        <v>393</v>
      </c>
      <c r="B395" s="2">
        <v>46061.310574131901</v>
      </c>
      <c r="C395" s="3" t="s">
        <v>24</v>
      </c>
      <c r="D395" s="3" t="s">
        <v>41</v>
      </c>
      <c r="E395" s="4" t="s">
        <v>28</v>
      </c>
      <c r="F395" s="45" t="s">
        <v>26</v>
      </c>
      <c r="G395" s="4" t="s">
        <v>199</v>
      </c>
      <c r="H395" s="31" t="s">
        <v>200</v>
      </c>
      <c r="I395" s="4"/>
      <c r="J395" s="26" t="s">
        <v>12</v>
      </c>
      <c r="K395" s="27" t="s">
        <v>13</v>
      </c>
      <c r="L395" s="2">
        <v>46061.311891296296</v>
      </c>
      <c r="M395" s="24"/>
    </row>
    <row r="396" spans="1:13" ht="100.15" customHeight="1" thickTop="1" thickBot="1">
      <c r="A396" s="4">
        <v>394</v>
      </c>
      <c r="B396" s="2">
        <v>46061.313667499999</v>
      </c>
      <c r="C396" s="3" t="s">
        <v>24</v>
      </c>
      <c r="D396" s="3" t="s">
        <v>41</v>
      </c>
      <c r="E396" s="4" t="s">
        <v>28</v>
      </c>
      <c r="F396" s="45" t="s">
        <v>36</v>
      </c>
      <c r="G396" s="4" t="s">
        <v>42</v>
      </c>
      <c r="H396" s="31" t="s">
        <v>201</v>
      </c>
      <c r="I396" s="4"/>
      <c r="J396" s="26" t="s">
        <v>12</v>
      </c>
      <c r="K396" s="27" t="s">
        <v>13</v>
      </c>
      <c r="L396" s="2">
        <v>46061.326526631943</v>
      </c>
      <c r="M396" s="24"/>
    </row>
    <row r="397" spans="1:13" ht="100.15" customHeight="1" thickTop="1" thickBot="1">
      <c r="A397" s="32">
        <v>395</v>
      </c>
      <c r="B397" s="2">
        <v>46061.314449803198</v>
      </c>
      <c r="C397" s="3" t="s">
        <v>24</v>
      </c>
      <c r="D397" s="3" t="s">
        <v>41</v>
      </c>
      <c r="E397" s="4" t="s">
        <v>28</v>
      </c>
      <c r="F397" s="45" t="s">
        <v>35</v>
      </c>
      <c r="G397" s="4" t="s">
        <v>202</v>
      </c>
      <c r="H397" s="31" t="s">
        <v>203</v>
      </c>
      <c r="I397" s="4"/>
      <c r="J397" s="26" t="s">
        <v>12</v>
      </c>
      <c r="K397" s="27" t="s">
        <v>13</v>
      </c>
      <c r="L397" s="2">
        <v>46061.326579953704</v>
      </c>
      <c r="M397" s="24"/>
    </row>
    <row r="398" spans="1:13" ht="100.15" customHeight="1" thickTop="1" thickBot="1">
      <c r="A398" s="4">
        <v>396</v>
      </c>
      <c r="B398" s="2">
        <v>46061.315706238398</v>
      </c>
      <c r="C398" s="3" t="s">
        <v>24</v>
      </c>
      <c r="D398" s="3" t="s">
        <v>41</v>
      </c>
      <c r="E398" s="4" t="s">
        <v>28</v>
      </c>
      <c r="F398" s="45" t="s">
        <v>35</v>
      </c>
      <c r="G398" s="4" t="s">
        <v>42</v>
      </c>
      <c r="H398" s="31" t="s">
        <v>204</v>
      </c>
      <c r="I398" s="4"/>
      <c r="J398" s="26" t="s">
        <v>12</v>
      </c>
      <c r="K398" s="27" t="s">
        <v>13</v>
      </c>
      <c r="L398" s="2">
        <v>46061.326607592593</v>
      </c>
      <c r="M398" s="24"/>
    </row>
    <row r="399" spans="1:13" ht="100.15" customHeight="1" thickTop="1" thickBot="1">
      <c r="A399" s="32">
        <v>397</v>
      </c>
      <c r="B399" s="2">
        <v>46061.316087129599</v>
      </c>
      <c r="C399" s="3" t="s">
        <v>24</v>
      </c>
      <c r="D399" s="3" t="s">
        <v>41</v>
      </c>
      <c r="E399" s="4" t="s">
        <v>28</v>
      </c>
      <c r="F399" s="45" t="s">
        <v>205</v>
      </c>
      <c r="G399" s="4" t="s">
        <v>130</v>
      </c>
      <c r="H399" s="31" t="s">
        <v>206</v>
      </c>
      <c r="I399" s="4"/>
      <c r="J399" s="26" t="s">
        <v>12</v>
      </c>
      <c r="K399" s="27" t="s">
        <v>13</v>
      </c>
      <c r="L399" s="2">
        <v>46061.326633472221</v>
      </c>
      <c r="M399" s="24"/>
    </row>
    <row r="400" spans="1:13" ht="100.15" customHeight="1" thickTop="1" thickBot="1">
      <c r="A400" s="4">
        <v>398</v>
      </c>
      <c r="B400" s="2">
        <v>46061.316634942101</v>
      </c>
      <c r="C400" s="3" t="s">
        <v>24</v>
      </c>
      <c r="D400" s="3" t="s">
        <v>41</v>
      </c>
      <c r="E400" s="4" t="s">
        <v>28</v>
      </c>
      <c r="F400" s="45" t="s">
        <v>36</v>
      </c>
      <c r="G400" s="4" t="s">
        <v>146</v>
      </c>
      <c r="H400" s="31" t="s">
        <v>207</v>
      </c>
      <c r="I400" s="4"/>
      <c r="J400" s="26" t="s">
        <v>12</v>
      </c>
      <c r="K400" s="27" t="s">
        <v>13</v>
      </c>
      <c r="L400" s="2">
        <v>46061.326649143521</v>
      </c>
      <c r="M400" s="24"/>
    </row>
    <row r="401" spans="1:13" ht="100.15" customHeight="1" thickTop="1" thickBot="1">
      <c r="A401" s="32">
        <v>399</v>
      </c>
      <c r="B401" s="2">
        <v>46061.317360451299</v>
      </c>
      <c r="C401" s="3" t="s">
        <v>24</v>
      </c>
      <c r="D401" s="3" t="s">
        <v>41</v>
      </c>
      <c r="E401" s="4" t="s">
        <v>28</v>
      </c>
      <c r="F401" s="45" t="s">
        <v>32</v>
      </c>
      <c r="G401" s="4" t="s">
        <v>208</v>
      </c>
      <c r="H401" s="31" t="s">
        <v>209</v>
      </c>
      <c r="I401" s="4"/>
      <c r="J401" s="26" t="s">
        <v>12</v>
      </c>
      <c r="K401" s="27" t="s">
        <v>13</v>
      </c>
      <c r="L401" s="2">
        <v>46061.326658090278</v>
      </c>
      <c r="M401" s="24"/>
    </row>
    <row r="402" spans="1:13" ht="100.15" customHeight="1" thickTop="1" thickBot="1">
      <c r="A402" s="4">
        <v>400</v>
      </c>
      <c r="B402" s="2">
        <v>46061.319498263802</v>
      </c>
      <c r="C402" s="3" t="s">
        <v>24</v>
      </c>
      <c r="D402" s="3" t="s">
        <v>41</v>
      </c>
      <c r="E402" s="4" t="s">
        <v>28</v>
      </c>
      <c r="F402" s="45" t="s">
        <v>51</v>
      </c>
      <c r="G402" s="4" t="s">
        <v>136</v>
      </c>
      <c r="H402" s="31" t="s">
        <v>210</v>
      </c>
      <c r="I402" s="4"/>
      <c r="J402" s="26" t="s">
        <v>12</v>
      </c>
      <c r="K402" s="27" t="s">
        <v>13</v>
      </c>
      <c r="L402" s="2">
        <v>46061.326850231482</v>
      </c>
      <c r="M402" s="24"/>
    </row>
    <row r="403" spans="1:13" ht="100.15" customHeight="1" thickTop="1" thickBot="1">
      <c r="A403" s="32">
        <v>401</v>
      </c>
      <c r="B403" s="2">
        <v>46061.319948715201</v>
      </c>
      <c r="C403" s="3" t="s">
        <v>24</v>
      </c>
      <c r="D403" s="3" t="s">
        <v>41</v>
      </c>
      <c r="E403" s="4" t="s">
        <v>28</v>
      </c>
      <c r="F403" s="45" t="s">
        <v>26</v>
      </c>
      <c r="G403" s="4" t="s">
        <v>136</v>
      </c>
      <c r="H403" s="31" t="s">
        <v>211</v>
      </c>
      <c r="I403" s="4"/>
      <c r="J403" s="26" t="s">
        <v>12</v>
      </c>
      <c r="K403" s="27" t="s">
        <v>13</v>
      </c>
      <c r="L403" s="2">
        <v>46061.326670949071</v>
      </c>
      <c r="M403" s="24"/>
    </row>
    <row r="404" spans="1:13" ht="100.15" customHeight="1" thickTop="1" thickBot="1">
      <c r="A404" s="4">
        <v>402</v>
      </c>
      <c r="B404" s="2">
        <v>46061.320633726798</v>
      </c>
      <c r="C404" s="3" t="s">
        <v>24</v>
      </c>
      <c r="D404" s="3" t="s">
        <v>41</v>
      </c>
      <c r="E404" s="4" t="s">
        <v>28</v>
      </c>
      <c r="F404" s="45" t="s">
        <v>31</v>
      </c>
      <c r="G404" s="4" t="s">
        <v>212</v>
      </c>
      <c r="H404" s="31" t="s">
        <v>213</v>
      </c>
      <c r="I404" s="4"/>
      <c r="J404" s="26" t="s">
        <v>12</v>
      </c>
      <c r="K404" s="27" t="s">
        <v>13</v>
      </c>
      <c r="L404" s="2">
        <v>46061.326682199069</v>
      </c>
      <c r="M404" s="24"/>
    </row>
    <row r="405" spans="1:13" ht="100.15" customHeight="1" thickTop="1" thickBot="1">
      <c r="A405" s="32">
        <v>403</v>
      </c>
      <c r="B405" s="2">
        <v>46061.321186284702</v>
      </c>
      <c r="C405" s="3" t="s">
        <v>24</v>
      </c>
      <c r="D405" s="3" t="s">
        <v>41</v>
      </c>
      <c r="E405" s="4" t="s">
        <v>28</v>
      </c>
      <c r="F405" s="45" t="s">
        <v>72</v>
      </c>
      <c r="G405" s="4" t="s">
        <v>214</v>
      </c>
      <c r="H405" s="31" t="s">
        <v>215</v>
      </c>
      <c r="I405" s="4"/>
      <c r="J405" s="26" t="s">
        <v>12</v>
      </c>
      <c r="K405" s="27" t="s">
        <v>13</v>
      </c>
      <c r="L405" s="2">
        <v>46061.326694444448</v>
      </c>
      <c r="M405" s="24"/>
    </row>
    <row r="406" spans="1:13" ht="100.15" customHeight="1" thickTop="1" thickBot="1">
      <c r="A406" s="4">
        <v>404</v>
      </c>
      <c r="B406" s="2">
        <v>46061.3214925231</v>
      </c>
      <c r="C406" s="3" t="s">
        <v>24</v>
      </c>
      <c r="D406" s="3" t="s">
        <v>41</v>
      </c>
      <c r="E406" s="4" t="s">
        <v>28</v>
      </c>
      <c r="F406" s="45" t="s">
        <v>165</v>
      </c>
      <c r="G406" s="4" t="s">
        <v>42</v>
      </c>
      <c r="H406" s="31" t="s">
        <v>216</v>
      </c>
      <c r="I406" s="4"/>
      <c r="J406" s="26" t="s">
        <v>12</v>
      </c>
      <c r="K406" s="27" t="s">
        <v>13</v>
      </c>
      <c r="L406" s="2">
        <v>46061.326715625</v>
      </c>
      <c r="M406" s="24"/>
    </row>
    <row r="407" spans="1:13" ht="100.15" customHeight="1" thickTop="1" thickBot="1">
      <c r="A407" s="32">
        <v>405</v>
      </c>
      <c r="B407" s="2">
        <v>46061.322036134203</v>
      </c>
      <c r="C407" s="3" t="s">
        <v>24</v>
      </c>
      <c r="D407" s="3" t="s">
        <v>41</v>
      </c>
      <c r="E407" s="4" t="s">
        <v>28</v>
      </c>
      <c r="F407" s="45" t="s">
        <v>35</v>
      </c>
      <c r="G407" s="4" t="s">
        <v>217</v>
      </c>
      <c r="H407" s="31" t="s">
        <v>218</v>
      </c>
      <c r="I407" s="4"/>
      <c r="J407" s="26" t="s">
        <v>12</v>
      </c>
      <c r="K407" s="27" t="s">
        <v>13</v>
      </c>
      <c r="L407" s="2">
        <v>46061.326717476855</v>
      </c>
      <c r="M407" s="24"/>
    </row>
    <row r="408" spans="1:13" ht="100.15" customHeight="1" thickTop="1" thickBot="1">
      <c r="A408" s="4">
        <v>406</v>
      </c>
      <c r="B408" s="2">
        <v>46061.322530844896</v>
      </c>
      <c r="C408" s="3" t="s">
        <v>24</v>
      </c>
      <c r="D408" s="3" t="s">
        <v>41</v>
      </c>
      <c r="E408" s="4" t="s">
        <v>28</v>
      </c>
      <c r="F408" s="45" t="s">
        <v>219</v>
      </c>
      <c r="G408" s="4" t="s">
        <v>136</v>
      </c>
      <c r="H408" s="31" t="s">
        <v>220</v>
      </c>
      <c r="I408" s="4"/>
      <c r="J408" s="26" t="s">
        <v>12</v>
      </c>
      <c r="K408" s="27" t="s">
        <v>13</v>
      </c>
      <c r="L408" s="2">
        <v>46061.326734062503</v>
      </c>
      <c r="M408" s="24"/>
    </row>
    <row r="409" spans="1:13" ht="100.15" customHeight="1" thickTop="1" thickBot="1">
      <c r="A409" s="32">
        <v>407</v>
      </c>
      <c r="B409" s="2">
        <v>46061.323266562496</v>
      </c>
      <c r="C409" s="3" t="s">
        <v>24</v>
      </c>
      <c r="D409" s="3" t="s">
        <v>41</v>
      </c>
      <c r="E409" s="4" t="s">
        <v>28</v>
      </c>
      <c r="F409" s="45" t="s">
        <v>50</v>
      </c>
      <c r="G409" s="4" t="s">
        <v>136</v>
      </c>
      <c r="H409" s="31" t="s">
        <v>221</v>
      </c>
      <c r="I409" s="4"/>
      <c r="J409" s="26" t="s">
        <v>12</v>
      </c>
      <c r="K409" s="27" t="s">
        <v>13</v>
      </c>
      <c r="L409" s="2">
        <v>46061.3267328125</v>
      </c>
      <c r="M409" s="24"/>
    </row>
    <row r="410" spans="1:13" ht="100.15" customHeight="1" thickTop="1" thickBot="1">
      <c r="A410" s="4">
        <v>408</v>
      </c>
      <c r="B410" s="2">
        <v>46061.323692847203</v>
      </c>
      <c r="C410" s="3" t="s">
        <v>24</v>
      </c>
      <c r="D410" s="3" t="s">
        <v>41</v>
      </c>
      <c r="E410" s="4" t="s">
        <v>28</v>
      </c>
      <c r="F410" s="45" t="s">
        <v>50</v>
      </c>
      <c r="G410" s="4" t="s">
        <v>136</v>
      </c>
      <c r="H410" s="31" t="s">
        <v>222</v>
      </c>
      <c r="I410" s="4"/>
      <c r="J410" s="26" t="s">
        <v>12</v>
      </c>
      <c r="K410" s="27" t="s">
        <v>13</v>
      </c>
      <c r="L410" s="2">
        <v>46061.326745474536</v>
      </c>
      <c r="M410" s="24"/>
    </row>
    <row r="411" spans="1:13" ht="100.15" customHeight="1" thickTop="1" thickBot="1">
      <c r="A411" s="32">
        <v>409</v>
      </c>
      <c r="B411" s="2">
        <v>46061.324382835599</v>
      </c>
      <c r="C411" s="3" t="s">
        <v>24</v>
      </c>
      <c r="D411" s="3" t="s">
        <v>41</v>
      </c>
      <c r="E411" s="4" t="s">
        <v>28</v>
      </c>
      <c r="F411" s="45" t="s">
        <v>31</v>
      </c>
      <c r="G411" s="4" t="s">
        <v>49</v>
      </c>
      <c r="H411" s="31" t="s">
        <v>223</v>
      </c>
      <c r="I411" s="4"/>
      <c r="J411" s="26" t="s">
        <v>12</v>
      </c>
      <c r="K411" s="27" t="s">
        <v>13</v>
      </c>
      <c r="L411" s="2">
        <v>46061.326808773149</v>
      </c>
      <c r="M411" s="24"/>
    </row>
    <row r="412" spans="1:13" ht="100.15" customHeight="1" thickTop="1" thickBot="1">
      <c r="A412" s="4">
        <v>410</v>
      </c>
      <c r="B412" s="2">
        <v>46061.324913159697</v>
      </c>
      <c r="C412" s="3" t="s">
        <v>24</v>
      </c>
      <c r="D412" s="3" t="s">
        <v>41</v>
      </c>
      <c r="E412" s="4" t="s">
        <v>28</v>
      </c>
      <c r="F412" s="45" t="s">
        <v>51</v>
      </c>
      <c r="G412" s="4" t="s">
        <v>224</v>
      </c>
      <c r="H412" s="31" t="s">
        <v>225</v>
      </c>
      <c r="I412" s="4"/>
      <c r="J412" s="26" t="s">
        <v>12</v>
      </c>
      <c r="K412" s="27" t="s">
        <v>13</v>
      </c>
      <c r="L412" s="2">
        <v>46061.326756030088</v>
      </c>
      <c r="M412" s="24"/>
    </row>
    <row r="413" spans="1:13" ht="100.15" customHeight="1" thickTop="1" thickBot="1">
      <c r="A413" s="32">
        <v>411</v>
      </c>
      <c r="B413" s="2">
        <v>46061.325381215203</v>
      </c>
      <c r="C413" s="3" t="s">
        <v>24</v>
      </c>
      <c r="D413" s="3" t="s">
        <v>41</v>
      </c>
      <c r="E413" s="4" t="s">
        <v>28</v>
      </c>
      <c r="F413" s="45" t="s">
        <v>39</v>
      </c>
      <c r="G413" s="4" t="s">
        <v>136</v>
      </c>
      <c r="H413" s="31" t="s">
        <v>226</v>
      </c>
      <c r="I413" s="4"/>
      <c r="J413" s="26" t="s">
        <v>12</v>
      </c>
      <c r="K413" s="27" t="s">
        <v>13</v>
      </c>
      <c r="L413" s="2">
        <v>46061.326771307868</v>
      </c>
      <c r="M413" s="24"/>
    </row>
    <row r="414" spans="1:13" ht="100.15" customHeight="1" thickTop="1" thickBot="1">
      <c r="A414" s="4">
        <v>412</v>
      </c>
      <c r="B414" s="2">
        <v>46061.325990161997</v>
      </c>
      <c r="C414" s="3" t="s">
        <v>24</v>
      </c>
      <c r="D414" s="3" t="s">
        <v>41</v>
      </c>
      <c r="E414" s="4" t="s">
        <v>28</v>
      </c>
      <c r="F414" s="45" t="s">
        <v>72</v>
      </c>
      <c r="G414" s="4" t="s">
        <v>143</v>
      </c>
      <c r="H414" s="31" t="s">
        <v>227</v>
      </c>
      <c r="I414" s="4"/>
      <c r="J414" s="26" t="s">
        <v>12</v>
      </c>
      <c r="K414" s="27" t="s">
        <v>13</v>
      </c>
      <c r="L414" s="2">
        <v>46061.326777685186</v>
      </c>
      <c r="M414" s="24"/>
    </row>
    <row r="415" spans="1:13" ht="100.15" customHeight="1" thickTop="1" thickBot="1">
      <c r="A415" s="32">
        <v>413</v>
      </c>
      <c r="B415" s="2">
        <v>46061.331007685098</v>
      </c>
      <c r="C415" s="3" t="s">
        <v>24</v>
      </c>
      <c r="D415" s="3" t="s">
        <v>126</v>
      </c>
      <c r="E415" s="4" t="s">
        <v>25</v>
      </c>
      <c r="F415" s="45" t="s">
        <v>45</v>
      </c>
      <c r="G415" s="4" t="s">
        <v>42</v>
      </c>
      <c r="H415" s="31" t="s">
        <v>140</v>
      </c>
      <c r="I415" s="4"/>
      <c r="J415" s="26" t="s">
        <v>12</v>
      </c>
      <c r="K415" s="27" t="s">
        <v>17</v>
      </c>
      <c r="L415" s="2">
        <v>46061.333744166666</v>
      </c>
      <c r="M415" s="24" t="s">
        <v>464</v>
      </c>
    </row>
    <row r="416" spans="1:13" ht="100.15" customHeight="1" thickTop="1" thickBot="1">
      <c r="A416" s="4">
        <v>414</v>
      </c>
      <c r="B416" s="2">
        <v>46064.4175776388</v>
      </c>
      <c r="C416" s="3" t="s">
        <v>24</v>
      </c>
      <c r="D416" s="3" t="s">
        <v>126</v>
      </c>
      <c r="E416" s="4" t="s">
        <v>25</v>
      </c>
      <c r="F416" s="45" t="s">
        <v>26</v>
      </c>
      <c r="G416" s="4" t="s">
        <v>42</v>
      </c>
      <c r="H416" s="31" t="s">
        <v>145</v>
      </c>
      <c r="I416" s="4"/>
      <c r="J416" s="26" t="s">
        <v>12</v>
      </c>
      <c r="K416" s="27" t="s">
        <v>13</v>
      </c>
      <c r="L416" s="2">
        <v>46064.566022615742</v>
      </c>
      <c r="M416" s="24"/>
    </row>
    <row r="417" spans="1:13" ht="100.15" customHeight="1" thickTop="1" thickBot="1">
      <c r="A417" s="32">
        <v>415</v>
      </c>
      <c r="B417" s="2">
        <v>46068.312492766199</v>
      </c>
      <c r="C417" s="3" t="s">
        <v>24</v>
      </c>
      <c r="D417" s="3" t="s">
        <v>126</v>
      </c>
      <c r="E417" s="4" t="s">
        <v>25</v>
      </c>
      <c r="F417" s="45" t="s">
        <v>39</v>
      </c>
      <c r="G417" s="4" t="s">
        <v>42</v>
      </c>
      <c r="H417" s="31" t="s">
        <v>228</v>
      </c>
      <c r="I417" s="4"/>
      <c r="J417" s="26" t="s">
        <v>12</v>
      </c>
      <c r="K417" s="27" t="s">
        <v>18</v>
      </c>
      <c r="L417" s="2">
        <v>46068.482417453706</v>
      </c>
      <c r="M417" s="24" t="s">
        <v>465</v>
      </c>
    </row>
    <row r="418" spans="1:13" ht="100.15" customHeight="1" thickTop="1" thickBot="1">
      <c r="A418" s="4">
        <v>416</v>
      </c>
      <c r="B418" s="2">
        <v>46068.472791979097</v>
      </c>
      <c r="C418" s="3" t="s">
        <v>24</v>
      </c>
      <c r="D418" s="3" t="s">
        <v>41</v>
      </c>
      <c r="E418" s="4" t="s">
        <v>28</v>
      </c>
      <c r="F418" s="45" t="s">
        <v>32</v>
      </c>
      <c r="G418" s="4" t="s">
        <v>150</v>
      </c>
      <c r="H418" s="31" t="s">
        <v>229</v>
      </c>
      <c r="I418" s="4"/>
      <c r="J418" s="26" t="s">
        <v>12</v>
      </c>
      <c r="K418" s="27" t="s">
        <v>13</v>
      </c>
      <c r="L418" s="2">
        <v>46068.481058391204</v>
      </c>
      <c r="M418" s="24"/>
    </row>
    <row r="419" spans="1:13" ht="100.15" customHeight="1" thickTop="1" thickBot="1">
      <c r="A419" s="32">
        <v>417</v>
      </c>
      <c r="B419" s="2">
        <v>46068.4730068055</v>
      </c>
      <c r="C419" s="3" t="s">
        <v>24</v>
      </c>
      <c r="D419" s="3" t="s">
        <v>126</v>
      </c>
      <c r="E419" s="4" t="s">
        <v>25</v>
      </c>
      <c r="F419" s="45" t="s">
        <v>31</v>
      </c>
      <c r="G419" s="4" t="s">
        <v>42</v>
      </c>
      <c r="H419" s="31" t="s">
        <v>230</v>
      </c>
      <c r="I419" s="4"/>
      <c r="J419" s="26" t="s">
        <v>12</v>
      </c>
      <c r="K419" s="27" t="s">
        <v>13</v>
      </c>
      <c r="L419" s="2">
        <v>46068.481115000002</v>
      </c>
      <c r="M419" s="24"/>
    </row>
    <row r="420" spans="1:13" ht="100.15" customHeight="1" thickTop="1" thickBot="1">
      <c r="A420" s="4">
        <v>418</v>
      </c>
      <c r="B420" s="2">
        <v>46068.473552858799</v>
      </c>
      <c r="C420" s="3" t="s">
        <v>24</v>
      </c>
      <c r="D420" s="3" t="s">
        <v>41</v>
      </c>
      <c r="E420" s="4" t="s">
        <v>28</v>
      </c>
      <c r="F420" s="45" t="s">
        <v>141</v>
      </c>
      <c r="G420" s="4" t="s">
        <v>136</v>
      </c>
      <c r="H420" s="31" t="s">
        <v>231</v>
      </c>
      <c r="I420" s="4"/>
      <c r="J420" s="26" t="s">
        <v>12</v>
      </c>
      <c r="K420" s="27" t="s">
        <v>13</v>
      </c>
      <c r="L420" s="2">
        <v>46068.481085856482</v>
      </c>
      <c r="M420" s="24"/>
    </row>
    <row r="421" spans="1:13" ht="100.15" customHeight="1" thickTop="1" thickBot="1">
      <c r="A421" s="32">
        <v>419</v>
      </c>
      <c r="B421" s="2">
        <v>46068.4739584606</v>
      </c>
      <c r="C421" s="3" t="s">
        <v>24</v>
      </c>
      <c r="D421" s="3" t="s">
        <v>41</v>
      </c>
      <c r="E421" s="4" t="s">
        <v>28</v>
      </c>
      <c r="F421" s="45" t="s">
        <v>232</v>
      </c>
      <c r="G421" s="4" t="s">
        <v>146</v>
      </c>
      <c r="H421" s="31" t="s">
        <v>233</v>
      </c>
      <c r="I421" s="4"/>
      <c r="J421" s="26" t="s">
        <v>12</v>
      </c>
      <c r="K421" s="27" t="s">
        <v>13</v>
      </c>
      <c r="L421" s="2">
        <v>46068.481174537039</v>
      </c>
      <c r="M421" s="24"/>
    </row>
    <row r="422" spans="1:13" ht="100.15" customHeight="1" thickTop="1" thickBot="1">
      <c r="A422" s="4">
        <v>420</v>
      </c>
      <c r="B422" s="2">
        <v>46068.474242870303</v>
      </c>
      <c r="C422" s="3" t="s">
        <v>24</v>
      </c>
      <c r="D422" s="3" t="s">
        <v>41</v>
      </c>
      <c r="E422" s="4" t="s">
        <v>28</v>
      </c>
      <c r="F422" s="45" t="s">
        <v>165</v>
      </c>
      <c r="G422" s="4" t="s">
        <v>147</v>
      </c>
      <c r="H422" s="31" t="s">
        <v>234</v>
      </c>
      <c r="I422" s="4"/>
      <c r="J422" s="26" t="s">
        <v>12</v>
      </c>
      <c r="K422" s="27" t="s">
        <v>13</v>
      </c>
      <c r="L422" s="2">
        <v>46068.481155162037</v>
      </c>
      <c r="M422" s="24"/>
    </row>
    <row r="423" spans="1:13" ht="100.15" customHeight="1" thickTop="1" thickBot="1">
      <c r="A423" s="32">
        <v>421</v>
      </c>
      <c r="B423" s="2">
        <v>46068.474627997603</v>
      </c>
      <c r="C423" s="3" t="s">
        <v>24</v>
      </c>
      <c r="D423" s="3" t="s">
        <v>41</v>
      </c>
      <c r="E423" s="4" t="s">
        <v>28</v>
      </c>
      <c r="F423" s="45" t="s">
        <v>31</v>
      </c>
      <c r="G423" s="4" t="s">
        <v>132</v>
      </c>
      <c r="H423" s="31" t="s">
        <v>235</v>
      </c>
      <c r="I423" s="4"/>
      <c r="J423" s="26" t="s">
        <v>12</v>
      </c>
      <c r="K423" s="27" t="s">
        <v>13</v>
      </c>
      <c r="L423" s="2">
        <v>46068.48120869213</v>
      </c>
      <c r="M423" s="24"/>
    </row>
    <row r="424" spans="1:13" ht="100.15" customHeight="1" thickTop="1" thickBot="1">
      <c r="A424" s="4">
        <v>422</v>
      </c>
      <c r="B424" s="2">
        <v>46068.475304166597</v>
      </c>
      <c r="C424" s="3" t="s">
        <v>24</v>
      </c>
      <c r="D424" s="3" t="s">
        <v>41</v>
      </c>
      <c r="E424" s="4" t="s">
        <v>28</v>
      </c>
      <c r="F424" s="45" t="s">
        <v>236</v>
      </c>
      <c r="G424" s="4" t="s">
        <v>237</v>
      </c>
      <c r="H424" s="31" t="s">
        <v>238</v>
      </c>
      <c r="I424" s="4"/>
      <c r="J424" s="26" t="s">
        <v>12</v>
      </c>
      <c r="K424" s="27" t="s">
        <v>13</v>
      </c>
      <c r="L424" s="2">
        <v>46068.4812321875</v>
      </c>
      <c r="M424" s="24"/>
    </row>
    <row r="425" spans="1:13" ht="100.15" customHeight="1" thickTop="1" thickBot="1">
      <c r="A425" s="32">
        <v>423</v>
      </c>
      <c r="B425" s="2">
        <v>46068.475933645801</v>
      </c>
      <c r="C425" s="3" t="s">
        <v>24</v>
      </c>
      <c r="D425" s="3" t="s">
        <v>41</v>
      </c>
      <c r="E425" s="4" t="s">
        <v>28</v>
      </c>
      <c r="F425" s="45" t="s">
        <v>35</v>
      </c>
      <c r="G425" s="4" t="s">
        <v>239</v>
      </c>
      <c r="H425" s="31" t="s">
        <v>240</v>
      </c>
      <c r="I425" s="4"/>
      <c r="J425" s="26" t="s">
        <v>12</v>
      </c>
      <c r="K425" s="27" t="s">
        <v>13</v>
      </c>
      <c r="L425" s="2">
        <v>46068.481358124998</v>
      </c>
      <c r="M425" s="24"/>
    </row>
    <row r="426" spans="1:13" ht="100.15" customHeight="1" thickTop="1" thickBot="1">
      <c r="A426" s="4">
        <v>424</v>
      </c>
      <c r="B426" s="2">
        <v>46068.476526956001</v>
      </c>
      <c r="C426" s="3" t="s">
        <v>24</v>
      </c>
      <c r="D426" s="3" t="s">
        <v>41</v>
      </c>
      <c r="E426" s="4" t="s">
        <v>28</v>
      </c>
      <c r="F426" s="45" t="s">
        <v>31</v>
      </c>
      <c r="G426" s="4" t="s">
        <v>49</v>
      </c>
      <c r="H426" s="31" t="s">
        <v>241</v>
      </c>
      <c r="I426" s="4"/>
      <c r="J426" s="26" t="s">
        <v>12</v>
      </c>
      <c r="K426" s="27" t="s">
        <v>13</v>
      </c>
      <c r="L426" s="2">
        <v>46068.481384687504</v>
      </c>
      <c r="M426" s="24"/>
    </row>
    <row r="427" spans="1:13" ht="100.15" customHeight="1" thickTop="1" thickBot="1">
      <c r="A427" s="32">
        <v>425</v>
      </c>
      <c r="B427" s="2">
        <v>46068.476965080998</v>
      </c>
      <c r="C427" s="3" t="s">
        <v>24</v>
      </c>
      <c r="D427" s="3" t="s">
        <v>41</v>
      </c>
      <c r="E427" s="4" t="s">
        <v>28</v>
      </c>
      <c r="F427" s="45" t="s">
        <v>35</v>
      </c>
      <c r="G427" s="4" t="s">
        <v>242</v>
      </c>
      <c r="H427" s="31" t="s">
        <v>243</v>
      </c>
      <c r="I427" s="4"/>
      <c r="J427" s="26" t="s">
        <v>12</v>
      </c>
      <c r="K427" s="27" t="s">
        <v>13</v>
      </c>
      <c r="L427" s="2">
        <v>46068.481407789353</v>
      </c>
      <c r="M427" s="24"/>
    </row>
    <row r="428" spans="1:13" ht="100.15" customHeight="1" thickTop="1" thickBot="1">
      <c r="A428" s="4">
        <v>426</v>
      </c>
      <c r="B428" s="2">
        <v>46068.477565694397</v>
      </c>
      <c r="C428" s="3" t="s">
        <v>24</v>
      </c>
      <c r="D428" s="3" t="s">
        <v>41</v>
      </c>
      <c r="E428" s="4" t="s">
        <v>28</v>
      </c>
      <c r="F428" s="45" t="s">
        <v>31</v>
      </c>
      <c r="G428" s="4" t="s">
        <v>42</v>
      </c>
      <c r="H428" s="31" t="s">
        <v>244</v>
      </c>
      <c r="I428" s="4"/>
      <c r="J428" s="26" t="s">
        <v>12</v>
      </c>
      <c r="K428" s="27" t="s">
        <v>13</v>
      </c>
      <c r="L428" s="2">
        <v>46068.481436365742</v>
      </c>
      <c r="M428" s="24"/>
    </row>
    <row r="429" spans="1:13" ht="100.15" customHeight="1" thickTop="1" thickBot="1">
      <c r="A429" s="32">
        <v>427</v>
      </c>
      <c r="B429" s="2">
        <v>46068.478401597204</v>
      </c>
      <c r="C429" s="3" t="s">
        <v>24</v>
      </c>
      <c r="D429" s="3" t="s">
        <v>41</v>
      </c>
      <c r="E429" s="4" t="s">
        <v>28</v>
      </c>
      <c r="F429" s="45" t="s">
        <v>32</v>
      </c>
      <c r="G429" s="4" t="s">
        <v>42</v>
      </c>
      <c r="H429" s="31" t="s">
        <v>245</v>
      </c>
      <c r="I429" s="4"/>
      <c r="J429" s="26" t="s">
        <v>12</v>
      </c>
      <c r="K429" s="27" t="s">
        <v>13</v>
      </c>
      <c r="L429" s="2">
        <v>46068.481460451389</v>
      </c>
      <c r="M429" s="24"/>
    </row>
    <row r="430" spans="1:13" ht="100.15" customHeight="1" thickTop="1" thickBot="1">
      <c r="A430" s="4">
        <v>428</v>
      </c>
      <c r="B430" s="2">
        <v>46068.478690752301</v>
      </c>
      <c r="C430" s="3" t="s">
        <v>24</v>
      </c>
      <c r="D430" s="3" t="s">
        <v>41</v>
      </c>
      <c r="E430" s="4" t="s">
        <v>28</v>
      </c>
      <c r="F430" s="45" t="s">
        <v>165</v>
      </c>
      <c r="G430" s="4" t="s">
        <v>42</v>
      </c>
      <c r="H430" s="31" t="s">
        <v>246</v>
      </c>
      <c r="I430" s="4"/>
      <c r="J430" s="26" t="s">
        <v>12</v>
      </c>
      <c r="K430" s="27" t="s">
        <v>13</v>
      </c>
      <c r="L430" s="2">
        <v>46068.481739768518</v>
      </c>
      <c r="M430" s="24"/>
    </row>
    <row r="431" spans="1:13" ht="100.15" customHeight="1" thickTop="1" thickBot="1">
      <c r="A431" s="32">
        <v>429</v>
      </c>
      <c r="B431" s="2">
        <v>46068.479069988403</v>
      </c>
      <c r="C431" s="3" t="s">
        <v>24</v>
      </c>
      <c r="D431" s="3" t="s">
        <v>41</v>
      </c>
      <c r="E431" s="4" t="s">
        <v>28</v>
      </c>
      <c r="F431" s="45" t="s">
        <v>51</v>
      </c>
      <c r="G431" s="4" t="s">
        <v>147</v>
      </c>
      <c r="H431" s="31" t="s">
        <v>247</v>
      </c>
      <c r="I431" s="4"/>
      <c r="J431" s="26" t="s">
        <v>12</v>
      </c>
      <c r="K431" s="27" t="s">
        <v>13</v>
      </c>
      <c r="L431" s="2">
        <v>46068.481776759261</v>
      </c>
      <c r="M431" s="24"/>
    </row>
    <row r="432" spans="1:13" ht="100.15" customHeight="1" thickTop="1" thickBot="1">
      <c r="A432" s="4">
        <v>430</v>
      </c>
      <c r="B432" s="2">
        <v>46068.480798807803</v>
      </c>
      <c r="C432" s="3" t="s">
        <v>24</v>
      </c>
      <c r="D432" s="3" t="s">
        <v>41</v>
      </c>
      <c r="E432" s="4" t="s">
        <v>28</v>
      </c>
      <c r="F432" s="45" t="s">
        <v>31</v>
      </c>
      <c r="G432" s="4" t="s">
        <v>42</v>
      </c>
      <c r="H432" s="31" t="s">
        <v>248</v>
      </c>
      <c r="I432" s="4"/>
      <c r="J432" s="26" t="s">
        <v>12</v>
      </c>
      <c r="K432" s="27" t="s">
        <v>13</v>
      </c>
      <c r="L432" s="2">
        <v>46068.481819988425</v>
      </c>
      <c r="M432" s="24"/>
    </row>
    <row r="433" spans="1:13" ht="100.15" customHeight="1" thickTop="1" thickBot="1">
      <c r="A433" s="32">
        <v>431</v>
      </c>
      <c r="B433" s="2">
        <v>46068.481232951301</v>
      </c>
      <c r="C433" s="3" t="s">
        <v>24</v>
      </c>
      <c r="D433" s="3" t="s">
        <v>41</v>
      </c>
      <c r="E433" s="4" t="s">
        <v>28</v>
      </c>
      <c r="F433" s="45" t="s">
        <v>26</v>
      </c>
      <c r="G433" s="4" t="s">
        <v>136</v>
      </c>
      <c r="H433" s="31" t="s">
        <v>249</v>
      </c>
      <c r="I433" s="4"/>
      <c r="J433" s="26" t="s">
        <v>12</v>
      </c>
      <c r="K433" s="27" t="s">
        <v>13</v>
      </c>
      <c r="L433" s="2">
        <v>46068.481797280096</v>
      </c>
      <c r="M433" s="24"/>
    </row>
    <row r="434" spans="1:13" ht="100.15" customHeight="1" thickTop="1" thickBot="1">
      <c r="A434" s="4">
        <v>432</v>
      </c>
      <c r="B434" s="2">
        <v>46068.481582395798</v>
      </c>
      <c r="C434" s="3" t="s">
        <v>24</v>
      </c>
      <c r="D434" s="3" t="s">
        <v>41</v>
      </c>
      <c r="E434" s="4" t="s">
        <v>28</v>
      </c>
      <c r="F434" s="45" t="s">
        <v>131</v>
      </c>
      <c r="G434" s="4" t="s">
        <v>60</v>
      </c>
      <c r="H434" s="31" t="s">
        <v>250</v>
      </c>
      <c r="I434" s="4"/>
      <c r="J434" s="26" t="s">
        <v>12</v>
      </c>
      <c r="K434" s="27" t="s">
        <v>13</v>
      </c>
      <c r="L434" s="2">
        <v>46068.481846354167</v>
      </c>
      <c r="M434" s="24"/>
    </row>
    <row r="435" spans="1:13" ht="100.15" customHeight="1" thickTop="1" thickBot="1">
      <c r="A435" s="32">
        <v>433</v>
      </c>
      <c r="B435" s="2">
        <v>46068.481791296297</v>
      </c>
      <c r="C435" s="3" t="s">
        <v>24</v>
      </c>
      <c r="D435" s="3" t="s">
        <v>41</v>
      </c>
      <c r="E435" s="4" t="s">
        <v>28</v>
      </c>
      <c r="F435" s="45" t="s">
        <v>35</v>
      </c>
      <c r="G435" s="4" t="s">
        <v>60</v>
      </c>
      <c r="H435" s="31" t="s">
        <v>251</v>
      </c>
      <c r="I435" s="4"/>
      <c r="J435" s="26" t="s">
        <v>12</v>
      </c>
      <c r="K435" s="27" t="s">
        <v>13</v>
      </c>
      <c r="L435" s="2">
        <v>46068.482110185185</v>
      </c>
      <c r="M435" s="24"/>
    </row>
    <row r="436" spans="1:13" ht="100.15" customHeight="1" thickTop="1" thickBot="1">
      <c r="A436" s="4">
        <v>434</v>
      </c>
      <c r="B436" s="2">
        <v>46068.482748125003</v>
      </c>
      <c r="C436" s="3" t="s">
        <v>24</v>
      </c>
      <c r="D436" s="3" t="s">
        <v>41</v>
      </c>
      <c r="E436" s="4" t="s">
        <v>28</v>
      </c>
      <c r="F436" s="45" t="s">
        <v>50</v>
      </c>
      <c r="G436" s="4" t="s">
        <v>252</v>
      </c>
      <c r="H436" s="31" t="s">
        <v>253</v>
      </c>
      <c r="I436" s="4"/>
      <c r="J436" s="26" t="s">
        <v>12</v>
      </c>
      <c r="K436" s="27" t="s">
        <v>13</v>
      </c>
      <c r="L436" s="2">
        <v>46068.481865648151</v>
      </c>
      <c r="M436" s="24"/>
    </row>
    <row r="437" spans="1:13" ht="100.15" customHeight="1" thickTop="1" thickBot="1">
      <c r="A437" s="32">
        <v>435</v>
      </c>
      <c r="B437" s="2">
        <v>46068.483397673597</v>
      </c>
      <c r="C437" s="3" t="s">
        <v>24</v>
      </c>
      <c r="D437" s="3" t="s">
        <v>41</v>
      </c>
      <c r="E437" s="4" t="s">
        <v>28</v>
      </c>
      <c r="F437" s="45" t="s">
        <v>35</v>
      </c>
      <c r="G437" s="4" t="s">
        <v>254</v>
      </c>
      <c r="H437" s="31" t="s">
        <v>255</v>
      </c>
      <c r="I437" s="4"/>
      <c r="J437" s="26" t="s">
        <v>12</v>
      </c>
      <c r="K437" s="27" t="s">
        <v>13</v>
      </c>
      <c r="L437" s="2">
        <v>46068.484559780089</v>
      </c>
      <c r="M437" s="24"/>
    </row>
    <row r="438" spans="1:13" ht="100.15" customHeight="1" thickTop="1" thickBot="1">
      <c r="A438" s="4">
        <v>436</v>
      </c>
      <c r="B438" s="2">
        <v>46068.484657268498</v>
      </c>
      <c r="C438" s="3" t="s">
        <v>24</v>
      </c>
      <c r="D438" s="3" t="s">
        <v>41</v>
      </c>
      <c r="E438" s="4" t="s">
        <v>28</v>
      </c>
      <c r="F438" s="45" t="s">
        <v>31</v>
      </c>
      <c r="G438" s="4" t="s">
        <v>128</v>
      </c>
      <c r="H438" s="31" t="s">
        <v>256</v>
      </c>
      <c r="I438" s="4"/>
      <c r="J438" s="26" t="s">
        <v>12</v>
      </c>
      <c r="K438" s="27" t="s">
        <v>13</v>
      </c>
      <c r="L438" s="2">
        <v>46068.484732048615</v>
      </c>
      <c r="M438" s="24"/>
    </row>
    <row r="439" spans="1:13" ht="100.15" customHeight="1" thickTop="1" thickBot="1">
      <c r="A439" s="32">
        <v>437</v>
      </c>
      <c r="B439" s="2">
        <v>46068.486072141197</v>
      </c>
      <c r="C439" s="3" t="s">
        <v>24</v>
      </c>
      <c r="D439" s="3" t="s">
        <v>41</v>
      </c>
      <c r="E439" s="4" t="s">
        <v>28</v>
      </c>
      <c r="F439" s="45" t="s">
        <v>26</v>
      </c>
      <c r="G439" s="4" t="s">
        <v>136</v>
      </c>
      <c r="H439" s="31" t="s">
        <v>257</v>
      </c>
      <c r="I439" s="4"/>
      <c r="J439" s="26" t="s">
        <v>12</v>
      </c>
      <c r="K439" s="27" t="s">
        <v>13</v>
      </c>
      <c r="L439" s="2">
        <v>46068.506110358794</v>
      </c>
      <c r="M439" s="24"/>
    </row>
    <row r="440" spans="1:13" ht="100.15" customHeight="1" thickTop="1" thickBot="1">
      <c r="A440" s="4">
        <v>438</v>
      </c>
      <c r="B440" s="2">
        <v>46068.489328900403</v>
      </c>
      <c r="C440" s="3" t="s">
        <v>24</v>
      </c>
      <c r="D440" s="3" t="s">
        <v>41</v>
      </c>
      <c r="E440" s="4" t="s">
        <v>28</v>
      </c>
      <c r="F440" s="45" t="s">
        <v>31</v>
      </c>
      <c r="G440" s="4" t="s">
        <v>258</v>
      </c>
      <c r="H440" s="31" t="s">
        <v>259</v>
      </c>
      <c r="I440" s="4"/>
      <c r="J440" s="26" t="s">
        <v>12</v>
      </c>
      <c r="K440" s="27" t="s">
        <v>13</v>
      </c>
      <c r="L440" s="2">
        <v>46068.506121481478</v>
      </c>
      <c r="M440" s="24"/>
    </row>
    <row r="441" spans="1:13" ht="100.15" customHeight="1" thickTop="1" thickBot="1">
      <c r="A441" s="32">
        <v>439</v>
      </c>
      <c r="B441" s="2">
        <v>46068.497286759201</v>
      </c>
      <c r="C441" s="3" t="s">
        <v>24</v>
      </c>
      <c r="D441" s="3" t="s">
        <v>41</v>
      </c>
      <c r="E441" s="4" t="s">
        <v>28</v>
      </c>
      <c r="F441" s="45" t="s">
        <v>31</v>
      </c>
      <c r="G441" s="4" t="s">
        <v>260</v>
      </c>
      <c r="H441" s="31" t="s">
        <v>261</v>
      </c>
      <c r="I441" s="4"/>
      <c r="J441" s="26" t="s">
        <v>12</v>
      </c>
      <c r="K441" s="27" t="s">
        <v>13</v>
      </c>
      <c r="L441" s="2">
        <v>46068.506131145834</v>
      </c>
      <c r="M441" s="24"/>
    </row>
    <row r="442" spans="1:13" ht="100.15" customHeight="1" thickTop="1" thickBot="1">
      <c r="A442" s="4">
        <v>440</v>
      </c>
      <c r="B442" s="2">
        <v>46068.497819305499</v>
      </c>
      <c r="C442" s="3" t="s">
        <v>24</v>
      </c>
      <c r="D442" s="3" t="s">
        <v>41</v>
      </c>
      <c r="E442" s="4" t="s">
        <v>28</v>
      </c>
      <c r="F442" s="45" t="s">
        <v>26</v>
      </c>
      <c r="G442" s="4" t="s">
        <v>137</v>
      </c>
      <c r="H442" s="31" t="s">
        <v>262</v>
      </c>
      <c r="I442" s="4"/>
      <c r="J442" s="26" t="s">
        <v>12</v>
      </c>
      <c r="K442" s="27" t="s">
        <v>13</v>
      </c>
      <c r="L442" s="2">
        <v>46068.506167592597</v>
      </c>
      <c r="M442" s="24"/>
    </row>
    <row r="443" spans="1:13" ht="100.15" customHeight="1" thickTop="1" thickBot="1">
      <c r="A443" s="32">
        <v>441</v>
      </c>
      <c r="B443" s="2">
        <v>46068.499656504602</v>
      </c>
      <c r="C443" s="3" t="s">
        <v>24</v>
      </c>
      <c r="D443" s="3" t="s">
        <v>41</v>
      </c>
      <c r="E443" s="4" t="s">
        <v>28</v>
      </c>
      <c r="F443" s="45" t="s">
        <v>39</v>
      </c>
      <c r="G443" s="4" t="s">
        <v>147</v>
      </c>
      <c r="H443" s="31" t="s">
        <v>263</v>
      </c>
      <c r="I443" s="4"/>
      <c r="J443" s="26" t="s">
        <v>12</v>
      </c>
      <c r="K443" s="27" t="s">
        <v>13</v>
      </c>
      <c r="L443" s="2">
        <v>46068.506149733796</v>
      </c>
      <c r="M443" s="24"/>
    </row>
    <row r="444" spans="1:13" ht="100.15" customHeight="1" thickTop="1" thickBot="1">
      <c r="A444" s="4">
        <v>442</v>
      </c>
      <c r="B444" s="2">
        <v>46068.500001736102</v>
      </c>
      <c r="C444" s="3" t="s">
        <v>24</v>
      </c>
      <c r="D444" s="3" t="s">
        <v>41</v>
      </c>
      <c r="E444" s="4" t="s">
        <v>28</v>
      </c>
      <c r="F444" s="45" t="s">
        <v>26</v>
      </c>
      <c r="G444" s="4" t="s">
        <v>42</v>
      </c>
      <c r="H444" s="31" t="s">
        <v>264</v>
      </c>
      <c r="I444" s="4"/>
      <c r="J444" s="26" t="s">
        <v>12</v>
      </c>
      <c r="K444" s="27" t="s">
        <v>13</v>
      </c>
      <c r="L444" s="2">
        <v>46068.506191990746</v>
      </c>
      <c r="M444" s="24"/>
    </row>
    <row r="445" spans="1:13" ht="100.15" customHeight="1" thickTop="1" thickBot="1">
      <c r="A445" s="32">
        <v>443</v>
      </c>
      <c r="B445" s="2">
        <v>46068.500276458297</v>
      </c>
      <c r="C445" s="3" t="s">
        <v>24</v>
      </c>
      <c r="D445" s="3" t="s">
        <v>41</v>
      </c>
      <c r="E445" s="4" t="s">
        <v>28</v>
      </c>
      <c r="F445" s="45" t="s">
        <v>39</v>
      </c>
      <c r="G445" s="4" t="s">
        <v>42</v>
      </c>
      <c r="H445" s="31" t="s">
        <v>265</v>
      </c>
      <c r="I445" s="4"/>
      <c r="J445" s="26" t="s">
        <v>12</v>
      </c>
      <c r="K445" s="27" t="s">
        <v>13</v>
      </c>
      <c r="L445" s="2">
        <v>46068.506223634264</v>
      </c>
      <c r="M445" s="24"/>
    </row>
    <row r="446" spans="1:13" ht="100.15" customHeight="1" thickTop="1" thickBot="1">
      <c r="A446" s="4">
        <v>444</v>
      </c>
      <c r="B446" s="2">
        <v>46068.500559236098</v>
      </c>
      <c r="C446" s="3" t="s">
        <v>24</v>
      </c>
      <c r="D446" s="3" t="s">
        <v>41</v>
      </c>
      <c r="E446" s="4" t="s">
        <v>28</v>
      </c>
      <c r="F446" s="45" t="s">
        <v>26</v>
      </c>
      <c r="G446" s="4" t="s">
        <v>42</v>
      </c>
      <c r="H446" s="31" t="s">
        <v>266</v>
      </c>
      <c r="I446" s="4"/>
      <c r="J446" s="26" t="s">
        <v>12</v>
      </c>
      <c r="K446" s="27" t="s">
        <v>13</v>
      </c>
      <c r="L446" s="2">
        <v>46068.506230671293</v>
      </c>
      <c r="M446" s="24"/>
    </row>
    <row r="447" spans="1:13" ht="100.15" customHeight="1" thickTop="1" thickBot="1">
      <c r="A447" s="32">
        <v>445</v>
      </c>
      <c r="B447" s="2">
        <v>46068.500895069403</v>
      </c>
      <c r="C447" s="3" t="s">
        <v>24</v>
      </c>
      <c r="D447" s="3" t="s">
        <v>41</v>
      </c>
      <c r="E447" s="4" t="s">
        <v>28</v>
      </c>
      <c r="F447" s="45" t="s">
        <v>36</v>
      </c>
      <c r="G447" s="4" t="s">
        <v>42</v>
      </c>
      <c r="H447" s="31" t="s">
        <v>267</v>
      </c>
      <c r="I447" s="4"/>
      <c r="J447" s="26" t="s">
        <v>12</v>
      </c>
      <c r="K447" s="27" t="s">
        <v>13</v>
      </c>
      <c r="L447" s="2">
        <v>46068.506235891204</v>
      </c>
      <c r="M447" s="24"/>
    </row>
    <row r="448" spans="1:13" ht="100.15" customHeight="1" thickTop="1" thickBot="1">
      <c r="A448" s="4">
        <v>446</v>
      </c>
      <c r="B448" s="2">
        <v>46068.5014339236</v>
      </c>
      <c r="C448" s="3" t="s">
        <v>24</v>
      </c>
      <c r="D448" s="3" t="s">
        <v>41</v>
      </c>
      <c r="E448" s="4" t="s">
        <v>28</v>
      </c>
      <c r="F448" s="45" t="s">
        <v>39</v>
      </c>
      <c r="G448" s="4" t="s">
        <v>42</v>
      </c>
      <c r="H448" s="31" t="s">
        <v>268</v>
      </c>
      <c r="I448" s="4"/>
      <c r="J448" s="26" t="s">
        <v>12</v>
      </c>
      <c r="K448" s="27" t="s">
        <v>13</v>
      </c>
      <c r="L448" s="2">
        <v>46068.50624771991</v>
      </c>
      <c r="M448" s="24"/>
    </row>
    <row r="449" spans="1:13" ht="100.15" customHeight="1" thickTop="1" thickBot="1">
      <c r="A449" s="32">
        <v>447</v>
      </c>
      <c r="B449" s="2">
        <v>46068.501869085601</v>
      </c>
      <c r="C449" s="3" t="s">
        <v>24</v>
      </c>
      <c r="D449" s="3" t="s">
        <v>41</v>
      </c>
      <c r="E449" s="4" t="s">
        <v>28</v>
      </c>
      <c r="F449" s="45" t="s">
        <v>35</v>
      </c>
      <c r="G449" s="4" t="s">
        <v>136</v>
      </c>
      <c r="H449" s="31" t="s">
        <v>269</v>
      </c>
      <c r="I449" s="4"/>
      <c r="J449" s="26" t="s">
        <v>12</v>
      </c>
      <c r="K449" s="27" t="s">
        <v>13</v>
      </c>
      <c r="L449" s="2">
        <v>46068.506275347223</v>
      </c>
      <c r="M449" s="24"/>
    </row>
    <row r="450" spans="1:13" ht="100.15" customHeight="1" thickTop="1" thickBot="1">
      <c r="A450" s="4">
        <v>448</v>
      </c>
      <c r="B450" s="2">
        <v>46068.502061631902</v>
      </c>
      <c r="C450" s="3" t="s">
        <v>24</v>
      </c>
      <c r="D450" s="3" t="s">
        <v>41</v>
      </c>
      <c r="E450" s="4" t="s">
        <v>28</v>
      </c>
      <c r="F450" s="45" t="s">
        <v>31</v>
      </c>
      <c r="G450" s="4" t="s">
        <v>136</v>
      </c>
      <c r="H450" s="31" t="s">
        <v>269</v>
      </c>
      <c r="I450" s="4"/>
      <c r="J450" s="26" t="s">
        <v>12</v>
      </c>
      <c r="K450" s="27" t="s">
        <v>13</v>
      </c>
      <c r="L450" s="2">
        <v>46068.5062716088</v>
      </c>
      <c r="M450" s="24"/>
    </row>
    <row r="451" spans="1:13" ht="100.15" customHeight="1" thickTop="1" thickBot="1">
      <c r="A451" s="32">
        <v>449</v>
      </c>
      <c r="B451" s="2">
        <v>46068.502579780099</v>
      </c>
      <c r="C451" s="3" t="s">
        <v>24</v>
      </c>
      <c r="D451" s="3" t="s">
        <v>41</v>
      </c>
      <c r="E451" s="4" t="s">
        <v>28</v>
      </c>
      <c r="F451" s="45" t="s">
        <v>50</v>
      </c>
      <c r="G451" s="4" t="s">
        <v>136</v>
      </c>
      <c r="H451" s="31" t="s">
        <v>269</v>
      </c>
      <c r="I451" s="4"/>
      <c r="J451" s="26" t="s">
        <v>12</v>
      </c>
      <c r="K451" s="27" t="s">
        <v>13</v>
      </c>
      <c r="L451" s="2">
        <v>46068.506290138888</v>
      </c>
      <c r="M451" s="24"/>
    </row>
    <row r="452" spans="1:13" ht="100.15" customHeight="1" thickTop="1" thickBot="1">
      <c r="A452" s="4">
        <v>450</v>
      </c>
      <c r="B452" s="2">
        <v>46068.502738634197</v>
      </c>
      <c r="C452" s="3" t="s">
        <v>24</v>
      </c>
      <c r="D452" s="3" t="s">
        <v>41</v>
      </c>
      <c r="E452" s="4" t="s">
        <v>28</v>
      </c>
      <c r="F452" s="45" t="s">
        <v>32</v>
      </c>
      <c r="G452" s="4" t="s">
        <v>136</v>
      </c>
      <c r="H452" s="31" t="s">
        <v>269</v>
      </c>
      <c r="I452" s="4"/>
      <c r="J452" s="26" t="s">
        <v>12</v>
      </c>
      <c r="K452" s="27" t="s">
        <v>13</v>
      </c>
      <c r="L452" s="2">
        <v>46068.506309837961</v>
      </c>
      <c r="M452" s="24"/>
    </row>
    <row r="453" spans="1:13" ht="100.15" customHeight="1" thickTop="1" thickBot="1">
      <c r="A453" s="32">
        <v>451</v>
      </c>
      <c r="B453" s="2">
        <v>46068.503017453702</v>
      </c>
      <c r="C453" s="3" t="s">
        <v>24</v>
      </c>
      <c r="D453" s="3" t="s">
        <v>41</v>
      </c>
      <c r="E453" s="4" t="s">
        <v>28</v>
      </c>
      <c r="F453" s="45" t="s">
        <v>36</v>
      </c>
      <c r="G453" s="4" t="s">
        <v>136</v>
      </c>
      <c r="H453" s="31" t="s">
        <v>269</v>
      </c>
      <c r="I453" s="4"/>
      <c r="J453" s="26" t="s">
        <v>12</v>
      </c>
      <c r="K453" s="27" t="s">
        <v>13</v>
      </c>
      <c r="L453" s="2">
        <v>46068.506311203702</v>
      </c>
      <c r="M453" s="24"/>
    </row>
    <row r="454" spans="1:13" ht="100.15" customHeight="1" thickTop="1" thickBot="1">
      <c r="A454" s="4">
        <v>452</v>
      </c>
      <c r="B454" s="2">
        <v>46068.503190185103</v>
      </c>
      <c r="C454" s="3" t="s">
        <v>24</v>
      </c>
      <c r="D454" s="3" t="s">
        <v>41</v>
      </c>
      <c r="E454" s="4" t="s">
        <v>28</v>
      </c>
      <c r="F454" s="45" t="s">
        <v>51</v>
      </c>
      <c r="G454" s="4" t="s">
        <v>136</v>
      </c>
      <c r="H454" s="31" t="s">
        <v>269</v>
      </c>
      <c r="I454" s="4"/>
      <c r="J454" s="26" t="s">
        <v>12</v>
      </c>
      <c r="K454" s="27" t="s">
        <v>13</v>
      </c>
      <c r="L454" s="2">
        <v>46068.506320509259</v>
      </c>
      <c r="M454" s="24"/>
    </row>
    <row r="455" spans="1:13" ht="100.15" customHeight="1" thickTop="1" thickBot="1">
      <c r="A455" s="32">
        <v>453</v>
      </c>
      <c r="B455" s="2">
        <v>46068.503436307801</v>
      </c>
      <c r="C455" s="3" t="s">
        <v>24</v>
      </c>
      <c r="D455" s="3" t="s">
        <v>41</v>
      </c>
      <c r="E455" s="4" t="s">
        <v>28</v>
      </c>
      <c r="F455" s="45" t="s">
        <v>26</v>
      </c>
      <c r="G455" s="4" t="s">
        <v>42</v>
      </c>
      <c r="H455" s="31" t="s">
        <v>269</v>
      </c>
      <c r="I455" s="4"/>
      <c r="J455" s="26" t="s">
        <v>12</v>
      </c>
      <c r="K455" s="27" t="s">
        <v>13</v>
      </c>
      <c r="L455" s="2">
        <v>46068.506335474536</v>
      </c>
      <c r="M455" s="24"/>
    </row>
    <row r="456" spans="1:13" ht="100.15" customHeight="1" thickTop="1" thickBot="1">
      <c r="A456" s="4">
        <v>454</v>
      </c>
      <c r="B456" s="2">
        <v>46068.504696840202</v>
      </c>
      <c r="C456" s="3" t="s">
        <v>24</v>
      </c>
      <c r="D456" s="3" t="s">
        <v>41</v>
      </c>
      <c r="E456" s="4" t="s">
        <v>28</v>
      </c>
      <c r="F456" s="45" t="s">
        <v>39</v>
      </c>
      <c r="G456" s="4" t="s">
        <v>136</v>
      </c>
      <c r="H456" s="31" t="s">
        <v>269</v>
      </c>
      <c r="I456" s="4"/>
      <c r="J456" s="26" t="s">
        <v>12</v>
      </c>
      <c r="K456" s="27" t="s">
        <v>13</v>
      </c>
      <c r="L456" s="2">
        <v>46068.506347662042</v>
      </c>
      <c r="M456" s="24"/>
    </row>
    <row r="457" spans="1:13" ht="100.15" customHeight="1" thickTop="1" thickBot="1">
      <c r="A457" s="32">
        <v>455</v>
      </c>
      <c r="B457" s="2">
        <v>46068.504893229103</v>
      </c>
      <c r="C457" s="3" t="s">
        <v>24</v>
      </c>
      <c r="D457" s="3" t="s">
        <v>41</v>
      </c>
      <c r="E457" s="4" t="s">
        <v>28</v>
      </c>
      <c r="F457" s="45" t="s">
        <v>48</v>
      </c>
      <c r="G457" s="4" t="s">
        <v>136</v>
      </c>
      <c r="H457" s="31" t="s">
        <v>269</v>
      </c>
      <c r="I457" s="4"/>
      <c r="J457" s="26" t="s">
        <v>12</v>
      </c>
      <c r="K457" s="27" t="s">
        <v>13</v>
      </c>
      <c r="L457" s="2">
        <v>46068.506354120371</v>
      </c>
      <c r="M457" s="24"/>
    </row>
    <row r="458" spans="1:13" ht="100.15" customHeight="1" thickTop="1" thickBot="1">
      <c r="A458" s="4">
        <v>456</v>
      </c>
      <c r="B458" s="2">
        <v>46068.505137951302</v>
      </c>
      <c r="C458" s="3" t="s">
        <v>24</v>
      </c>
      <c r="D458" s="3" t="s">
        <v>41</v>
      </c>
      <c r="E458" s="4" t="s">
        <v>28</v>
      </c>
      <c r="F458" s="45" t="s">
        <v>45</v>
      </c>
      <c r="G458" s="4" t="s">
        <v>136</v>
      </c>
      <c r="H458" s="31" t="s">
        <v>269</v>
      </c>
      <c r="I458" s="4"/>
      <c r="J458" s="26" t="s">
        <v>12</v>
      </c>
      <c r="K458" s="27" t="s">
        <v>13</v>
      </c>
      <c r="L458" s="2">
        <v>46068.506367754628</v>
      </c>
      <c r="M458" s="24"/>
    </row>
    <row r="459" spans="1:13" ht="100.15" customHeight="1" thickTop="1" thickBot="1">
      <c r="A459" s="32">
        <v>457</v>
      </c>
      <c r="B459" s="2">
        <v>46068.505541261497</v>
      </c>
      <c r="C459" s="3" t="s">
        <v>24</v>
      </c>
      <c r="D459" s="3" t="s">
        <v>41</v>
      </c>
      <c r="E459" s="4" t="s">
        <v>28</v>
      </c>
      <c r="F459" s="45" t="s">
        <v>26</v>
      </c>
      <c r="G459" s="4" t="s">
        <v>42</v>
      </c>
      <c r="H459" s="31" t="s">
        <v>267</v>
      </c>
      <c r="I459" s="4"/>
      <c r="J459" s="26" t="s">
        <v>12</v>
      </c>
      <c r="K459" s="27" t="s">
        <v>13</v>
      </c>
      <c r="L459" s="2">
        <v>46068.506375613426</v>
      </c>
      <c r="M459" s="24"/>
    </row>
    <row r="460" spans="1:13" ht="100.15" customHeight="1" thickTop="1" thickBot="1">
      <c r="A460" s="4">
        <v>458</v>
      </c>
      <c r="B460" s="2">
        <v>46071.382759629603</v>
      </c>
      <c r="C460" s="3" t="s">
        <v>24</v>
      </c>
      <c r="D460" s="3" t="s">
        <v>126</v>
      </c>
      <c r="E460" s="4" t="s">
        <v>25</v>
      </c>
      <c r="F460" s="45" t="s">
        <v>39</v>
      </c>
      <c r="G460" s="4" t="s">
        <v>42</v>
      </c>
      <c r="H460" s="31" t="s">
        <v>270</v>
      </c>
      <c r="I460" s="4"/>
      <c r="J460" s="26" t="s">
        <v>12</v>
      </c>
      <c r="K460" s="27" t="s">
        <v>18</v>
      </c>
      <c r="L460" s="2">
        <v>46072.051717905095</v>
      </c>
      <c r="M460" s="24" t="s">
        <v>466</v>
      </c>
    </row>
    <row r="461" spans="1:13" ht="100.15" customHeight="1" thickTop="1" thickBot="1">
      <c r="A461" s="32">
        <v>459</v>
      </c>
      <c r="B461" s="2">
        <v>46072.3690681597</v>
      </c>
      <c r="C461" s="3" t="s">
        <v>24</v>
      </c>
      <c r="D461" s="3" t="s">
        <v>126</v>
      </c>
      <c r="E461" s="4" t="s">
        <v>25</v>
      </c>
      <c r="F461" s="45" t="s">
        <v>32</v>
      </c>
      <c r="G461" s="4" t="s">
        <v>42</v>
      </c>
      <c r="H461" s="31" t="s">
        <v>62</v>
      </c>
      <c r="I461" s="4"/>
      <c r="J461" s="26" t="s">
        <v>12</v>
      </c>
      <c r="K461" s="27" t="s">
        <v>13</v>
      </c>
      <c r="L461" s="2">
        <v>46076.319890497689</v>
      </c>
      <c r="M461" s="24"/>
    </row>
    <row r="462" spans="1:13" ht="100.15" customHeight="1" thickTop="1" thickBot="1">
      <c r="A462" s="4">
        <v>460</v>
      </c>
      <c r="B462" s="2">
        <v>46075.414262488397</v>
      </c>
      <c r="C462" s="3" t="s">
        <v>24</v>
      </c>
      <c r="D462" s="3" t="s">
        <v>126</v>
      </c>
      <c r="E462" s="4" t="s">
        <v>25</v>
      </c>
      <c r="F462" s="45" t="s">
        <v>32</v>
      </c>
      <c r="G462" s="4" t="s">
        <v>42</v>
      </c>
      <c r="H462" s="31" t="s">
        <v>140</v>
      </c>
      <c r="I462" s="4"/>
      <c r="J462" s="26" t="s">
        <v>12</v>
      </c>
      <c r="K462" s="27" t="s">
        <v>13</v>
      </c>
      <c r="L462" s="2">
        <v>46075.506682407402</v>
      </c>
      <c r="M462" s="24"/>
    </row>
    <row r="463" spans="1:13" ht="100.15" customHeight="1" thickTop="1" thickBot="1">
      <c r="A463" s="32">
        <v>461</v>
      </c>
      <c r="B463" s="2">
        <v>46077.503722789297</v>
      </c>
      <c r="C463" s="3" t="s">
        <v>24</v>
      </c>
      <c r="D463" s="3" t="s">
        <v>126</v>
      </c>
      <c r="E463" s="4" t="s">
        <v>25</v>
      </c>
      <c r="F463" s="45" t="s">
        <v>26</v>
      </c>
      <c r="G463" s="4" t="s">
        <v>42</v>
      </c>
      <c r="H463" s="31" t="s">
        <v>138</v>
      </c>
      <c r="I463" s="4"/>
      <c r="J463" s="26" t="s">
        <v>12</v>
      </c>
      <c r="K463" s="27" t="s">
        <v>13</v>
      </c>
      <c r="L463" s="2">
        <v>46078.416132256942</v>
      </c>
      <c r="M463" s="24"/>
    </row>
    <row r="464" spans="1:13" ht="100.15" customHeight="1" thickTop="1" thickBot="1">
      <c r="A464" s="4">
        <v>462</v>
      </c>
      <c r="B464" s="2">
        <v>46077.504280162</v>
      </c>
      <c r="C464" s="3" t="s">
        <v>24</v>
      </c>
      <c r="D464" s="3" t="s">
        <v>126</v>
      </c>
      <c r="E464" s="4" t="s">
        <v>25</v>
      </c>
      <c r="F464" s="45" t="s">
        <v>31</v>
      </c>
      <c r="G464" s="4" t="s">
        <v>42</v>
      </c>
      <c r="H464" s="31" t="s">
        <v>271</v>
      </c>
      <c r="I464" s="4"/>
      <c r="J464" s="26" t="s">
        <v>12</v>
      </c>
      <c r="K464" s="27" t="s">
        <v>20</v>
      </c>
      <c r="L464" s="2">
        <v>46077.535908819445</v>
      </c>
      <c r="M464" s="24" t="s">
        <v>467</v>
      </c>
    </row>
    <row r="465" spans="1:13" ht="100.15" customHeight="1" thickTop="1" thickBot="1">
      <c r="A465" s="32">
        <v>463</v>
      </c>
      <c r="B465" s="2">
        <v>46079.373924270803</v>
      </c>
      <c r="C465" s="3" t="s">
        <v>24</v>
      </c>
      <c r="D465" s="3" t="s">
        <v>126</v>
      </c>
      <c r="E465" s="4" t="s">
        <v>25</v>
      </c>
      <c r="F465" s="45" t="s">
        <v>39</v>
      </c>
      <c r="G465" s="4" t="s">
        <v>42</v>
      </c>
      <c r="H465" s="31" t="s">
        <v>272</v>
      </c>
      <c r="I465" s="4"/>
      <c r="J465" s="26" t="s">
        <v>12</v>
      </c>
      <c r="K465" s="27" t="s">
        <v>13</v>
      </c>
      <c r="L465" s="2" t="s">
        <v>273</v>
      </c>
      <c r="M465" s="24"/>
    </row>
    <row r="466" spans="1:13" ht="100.15" customHeight="1" thickTop="1" thickBot="1">
      <c r="A466" s="4">
        <v>464</v>
      </c>
      <c r="B466" s="2">
        <v>46081.3762824652</v>
      </c>
      <c r="C466" s="3" t="s">
        <v>24</v>
      </c>
      <c r="D466" s="3" t="s">
        <v>41</v>
      </c>
      <c r="E466" s="4" t="s">
        <v>28</v>
      </c>
      <c r="F466" s="45" t="s">
        <v>35</v>
      </c>
      <c r="G466" s="4" t="s">
        <v>136</v>
      </c>
      <c r="H466" s="31" t="s">
        <v>274</v>
      </c>
      <c r="I466" s="4"/>
      <c r="J466" s="26" t="s">
        <v>12</v>
      </c>
      <c r="K466" s="27" t="s">
        <v>13</v>
      </c>
      <c r="L466" s="2">
        <v>46081.379580277775</v>
      </c>
      <c r="M466" s="24"/>
    </row>
    <row r="467" spans="1:13" ht="100.15" customHeight="1" thickTop="1" thickBot="1">
      <c r="A467" s="32">
        <v>465</v>
      </c>
      <c r="B467" s="2">
        <v>46081.376889606399</v>
      </c>
      <c r="C467" s="3" t="s">
        <v>24</v>
      </c>
      <c r="D467" s="3" t="s">
        <v>41</v>
      </c>
      <c r="E467" s="4" t="s">
        <v>28</v>
      </c>
      <c r="F467" s="45" t="s">
        <v>275</v>
      </c>
      <c r="G467" s="4" t="s">
        <v>276</v>
      </c>
      <c r="H467" s="31" t="s">
        <v>277</v>
      </c>
      <c r="I467" s="4"/>
      <c r="J467" s="26" t="s">
        <v>12</v>
      </c>
      <c r="K467" s="27" t="s">
        <v>13</v>
      </c>
      <c r="L467" s="2">
        <v>46081.379603703703</v>
      </c>
      <c r="M467" s="24"/>
    </row>
    <row r="468" spans="1:13" ht="100.15" customHeight="1" thickTop="1" thickBot="1">
      <c r="A468" s="4">
        <v>466</v>
      </c>
      <c r="B468" s="2">
        <v>46081.378552766197</v>
      </c>
      <c r="C468" s="3" t="s">
        <v>24</v>
      </c>
      <c r="D468" s="3" t="s">
        <v>41</v>
      </c>
      <c r="E468" s="4" t="s">
        <v>28</v>
      </c>
      <c r="F468" s="45" t="s">
        <v>136</v>
      </c>
      <c r="G468" s="4" t="s">
        <v>278</v>
      </c>
      <c r="H468" s="31" t="s">
        <v>279</v>
      </c>
      <c r="I468" s="4"/>
      <c r="J468" s="26" t="s">
        <v>12</v>
      </c>
      <c r="K468" s="27" t="s">
        <v>13</v>
      </c>
      <c r="L468" s="2">
        <v>46081.379510208339</v>
      </c>
      <c r="M468" s="24"/>
    </row>
    <row r="469" spans="1:13" ht="100.15" customHeight="1" thickTop="1" thickBot="1">
      <c r="A469" s="32">
        <v>467</v>
      </c>
      <c r="B469" s="2">
        <v>46081.378985162002</v>
      </c>
      <c r="C469" s="3" t="s">
        <v>24</v>
      </c>
      <c r="D469" s="3" t="s">
        <v>41</v>
      </c>
      <c r="E469" s="4" t="s">
        <v>28</v>
      </c>
      <c r="F469" s="45" t="s">
        <v>50</v>
      </c>
      <c r="G469" s="4" t="s">
        <v>132</v>
      </c>
      <c r="H469" s="31" t="s">
        <v>280</v>
      </c>
      <c r="I469" s="4"/>
      <c r="J469" s="26" t="s">
        <v>12</v>
      </c>
      <c r="K469" s="27" t="s">
        <v>13</v>
      </c>
      <c r="L469" s="2">
        <v>46081.379526400458</v>
      </c>
      <c r="M469" s="24"/>
    </row>
    <row r="470" spans="1:13" ht="100.15" customHeight="1" thickTop="1" thickBot="1">
      <c r="A470" s="4">
        <v>468</v>
      </c>
      <c r="B470" s="2">
        <v>46081.380527407397</v>
      </c>
      <c r="C470" s="3" t="s">
        <v>24</v>
      </c>
      <c r="D470" s="3" t="s">
        <v>41</v>
      </c>
      <c r="E470" s="4" t="s">
        <v>28</v>
      </c>
      <c r="F470" s="45" t="s">
        <v>136</v>
      </c>
      <c r="G470" s="4" t="s">
        <v>281</v>
      </c>
      <c r="H470" s="31" t="s">
        <v>282</v>
      </c>
      <c r="I470" s="4"/>
      <c r="J470" s="26" t="s">
        <v>12</v>
      </c>
      <c r="K470" s="27" t="s">
        <v>13</v>
      </c>
      <c r="L470" s="2">
        <v>46081.382259317128</v>
      </c>
      <c r="M470" s="24"/>
    </row>
    <row r="471" spans="1:13" ht="100.15" customHeight="1" thickTop="1" thickBot="1">
      <c r="A471" s="32">
        <v>469</v>
      </c>
      <c r="B471" s="2">
        <v>46081.381202164303</v>
      </c>
      <c r="C471" s="3" t="s">
        <v>24</v>
      </c>
      <c r="D471" s="3" t="s">
        <v>41</v>
      </c>
      <c r="E471" s="4" t="s">
        <v>28</v>
      </c>
      <c r="F471" s="45" t="s">
        <v>136</v>
      </c>
      <c r="G471" s="4" t="s">
        <v>283</v>
      </c>
      <c r="H471" s="31" t="s">
        <v>284</v>
      </c>
      <c r="I471" s="4"/>
      <c r="J471" s="26" t="s">
        <v>12</v>
      </c>
      <c r="K471" s="27" t="s">
        <v>13</v>
      </c>
      <c r="L471" s="2">
        <v>46081.382296122683</v>
      </c>
      <c r="M471" s="24"/>
    </row>
    <row r="472" spans="1:13" ht="100.15" customHeight="1" thickTop="1" thickBot="1">
      <c r="A472" s="4">
        <v>470</v>
      </c>
      <c r="B472" s="2">
        <v>46081.381744641199</v>
      </c>
      <c r="C472" s="3" t="s">
        <v>24</v>
      </c>
      <c r="D472" s="3" t="s">
        <v>41</v>
      </c>
      <c r="E472" s="4" t="s">
        <v>28</v>
      </c>
      <c r="F472" s="45" t="s">
        <v>32</v>
      </c>
      <c r="G472" s="4" t="s">
        <v>132</v>
      </c>
      <c r="H472" s="31" t="s">
        <v>285</v>
      </c>
      <c r="I472" s="4"/>
      <c r="J472" s="26" t="s">
        <v>12</v>
      </c>
      <c r="K472" s="27" t="s">
        <v>13</v>
      </c>
      <c r="L472" s="2">
        <v>46081.382364143516</v>
      </c>
      <c r="M472" s="24"/>
    </row>
    <row r="473" spans="1:13" ht="100.15" customHeight="1" thickTop="1" thickBot="1">
      <c r="A473" s="32">
        <v>471</v>
      </c>
      <c r="B473" s="2">
        <v>46081.382156226799</v>
      </c>
      <c r="C473" s="3" t="s">
        <v>24</v>
      </c>
      <c r="D473" s="3" t="s">
        <v>41</v>
      </c>
      <c r="E473" s="4" t="s">
        <v>28</v>
      </c>
      <c r="F473" s="45" t="s">
        <v>51</v>
      </c>
      <c r="G473" s="4" t="s">
        <v>132</v>
      </c>
      <c r="H473" s="31" t="s">
        <v>285</v>
      </c>
      <c r="I473" s="4"/>
      <c r="J473" s="26" t="s">
        <v>12</v>
      </c>
      <c r="K473" s="27" t="s">
        <v>13</v>
      </c>
      <c r="L473" s="2">
        <v>46081.382377928239</v>
      </c>
      <c r="M473" s="24"/>
    </row>
    <row r="474" spans="1:13" ht="100.15" customHeight="1" thickTop="1" thickBot="1">
      <c r="A474" s="4">
        <v>472</v>
      </c>
      <c r="B474" s="2">
        <v>46081.382826319401</v>
      </c>
      <c r="C474" s="3" t="s">
        <v>24</v>
      </c>
      <c r="D474" s="3" t="s">
        <v>41</v>
      </c>
      <c r="E474" s="4" t="s">
        <v>28</v>
      </c>
      <c r="F474" s="45" t="s">
        <v>26</v>
      </c>
      <c r="G474" s="4" t="s">
        <v>132</v>
      </c>
      <c r="H474" s="31" t="s">
        <v>285</v>
      </c>
      <c r="I474" s="4"/>
      <c r="J474" s="26" t="s">
        <v>12</v>
      </c>
      <c r="K474" s="27" t="s">
        <v>13</v>
      </c>
      <c r="L474" s="2">
        <v>46081.396323553243</v>
      </c>
      <c r="M474" s="24"/>
    </row>
    <row r="475" spans="1:13" ht="100.15" customHeight="1" thickTop="1" thickBot="1">
      <c r="A475" s="32">
        <v>473</v>
      </c>
      <c r="B475" s="2">
        <v>46081.383191840199</v>
      </c>
      <c r="C475" s="3" t="s">
        <v>24</v>
      </c>
      <c r="D475" s="3" t="s">
        <v>41</v>
      </c>
      <c r="E475" s="4" t="s">
        <v>28</v>
      </c>
      <c r="F475" s="45" t="s">
        <v>35</v>
      </c>
      <c r="G475" s="4" t="s">
        <v>60</v>
      </c>
      <c r="H475" s="31" t="s">
        <v>286</v>
      </c>
      <c r="I475" s="4"/>
      <c r="J475" s="26" t="s">
        <v>12</v>
      </c>
      <c r="K475" s="27" t="s">
        <v>13</v>
      </c>
      <c r="L475" s="2">
        <v>46081.396354791665</v>
      </c>
      <c r="M475" s="24"/>
    </row>
    <row r="476" spans="1:13" ht="100.15" customHeight="1" thickTop="1" thickBot="1">
      <c r="A476" s="4">
        <v>474</v>
      </c>
      <c r="B476" s="2">
        <v>46081.3839102083</v>
      </c>
      <c r="C476" s="3" t="s">
        <v>24</v>
      </c>
      <c r="D476" s="3" t="s">
        <v>41</v>
      </c>
      <c r="E476" s="4" t="s">
        <v>28</v>
      </c>
      <c r="F476" s="45" t="s">
        <v>72</v>
      </c>
      <c r="G476" s="4" t="s">
        <v>143</v>
      </c>
      <c r="H476" s="31" t="s">
        <v>287</v>
      </c>
      <c r="I476" s="4"/>
      <c r="J476" s="26" t="s">
        <v>12</v>
      </c>
      <c r="K476" s="27" t="s">
        <v>13</v>
      </c>
      <c r="L476" s="2">
        <v>46081.39636481482</v>
      </c>
      <c r="M476" s="24"/>
    </row>
    <row r="477" spans="1:13" ht="100.15" customHeight="1" thickTop="1" thickBot="1">
      <c r="A477" s="32">
        <v>475</v>
      </c>
      <c r="B477" s="2">
        <v>46081.385108622599</v>
      </c>
      <c r="C477" s="3" t="s">
        <v>24</v>
      </c>
      <c r="D477" s="3" t="s">
        <v>41</v>
      </c>
      <c r="E477" s="4" t="s">
        <v>28</v>
      </c>
      <c r="F477" s="45" t="s">
        <v>35</v>
      </c>
      <c r="G477" s="4" t="s">
        <v>288</v>
      </c>
      <c r="H477" s="31" t="s">
        <v>289</v>
      </c>
      <c r="I477" s="4"/>
      <c r="J477" s="26" t="s">
        <v>12</v>
      </c>
      <c r="K477" s="27" t="s">
        <v>13</v>
      </c>
      <c r="L477" s="2">
        <v>46081.39635145833</v>
      </c>
      <c r="M477" s="24"/>
    </row>
    <row r="478" spans="1:13" ht="100.15" customHeight="1" thickTop="1" thickBot="1">
      <c r="A478" s="4">
        <v>476</v>
      </c>
      <c r="B478" s="2">
        <v>46081.385810196698</v>
      </c>
      <c r="C478" s="3" t="s">
        <v>24</v>
      </c>
      <c r="D478" s="3" t="s">
        <v>41</v>
      </c>
      <c r="E478" s="4" t="s">
        <v>28</v>
      </c>
      <c r="F478" s="45" t="s">
        <v>48</v>
      </c>
      <c r="G478" s="4" t="s">
        <v>132</v>
      </c>
      <c r="H478" s="31" t="s">
        <v>290</v>
      </c>
      <c r="I478" s="4"/>
      <c r="J478" s="26" t="s">
        <v>12</v>
      </c>
      <c r="K478" s="27" t="s">
        <v>13</v>
      </c>
      <c r="L478" s="2">
        <v>46081.396387361106</v>
      </c>
      <c r="M478" s="24"/>
    </row>
    <row r="479" spans="1:13" ht="100.15" customHeight="1" thickTop="1" thickBot="1">
      <c r="A479" s="32">
        <v>477</v>
      </c>
      <c r="B479" s="2">
        <v>46081.387325150397</v>
      </c>
      <c r="C479" s="3" t="s">
        <v>24</v>
      </c>
      <c r="D479" s="3" t="s">
        <v>41</v>
      </c>
      <c r="E479" s="4" t="s">
        <v>28</v>
      </c>
      <c r="F479" s="45" t="s">
        <v>36</v>
      </c>
      <c r="G479" s="4" t="s">
        <v>132</v>
      </c>
      <c r="H479" s="31" t="s">
        <v>285</v>
      </c>
      <c r="I479" s="4"/>
      <c r="J479" s="26" t="s">
        <v>12</v>
      </c>
      <c r="K479" s="27" t="s">
        <v>13</v>
      </c>
      <c r="L479" s="2">
        <v>46081.396373587966</v>
      </c>
      <c r="M479" s="24"/>
    </row>
    <row r="480" spans="1:13" ht="100.15" customHeight="1" thickTop="1" thickBot="1">
      <c r="A480" s="4">
        <v>478</v>
      </c>
      <c r="B480" s="2">
        <v>46081.387652303201</v>
      </c>
      <c r="C480" s="3" t="s">
        <v>24</v>
      </c>
      <c r="D480" s="3" t="s">
        <v>41</v>
      </c>
      <c r="E480" s="4" t="s">
        <v>28</v>
      </c>
      <c r="F480" s="45" t="s">
        <v>39</v>
      </c>
      <c r="G480" s="4" t="s">
        <v>132</v>
      </c>
      <c r="H480" s="31" t="s">
        <v>285</v>
      </c>
      <c r="I480" s="4"/>
      <c r="J480" s="26" t="s">
        <v>12</v>
      </c>
      <c r="K480" s="27" t="s">
        <v>13</v>
      </c>
      <c r="L480" s="2">
        <v>46081.396378182872</v>
      </c>
      <c r="M480" s="24"/>
    </row>
    <row r="481" spans="1:13" ht="100.15" customHeight="1" thickTop="1" thickBot="1">
      <c r="A481" s="32">
        <v>479</v>
      </c>
      <c r="B481" s="2">
        <v>46081.3878349074</v>
      </c>
      <c r="C481" s="3" t="s">
        <v>24</v>
      </c>
      <c r="D481" s="3" t="s">
        <v>41</v>
      </c>
      <c r="E481" s="4" t="s">
        <v>28</v>
      </c>
      <c r="F481" s="45" t="s">
        <v>48</v>
      </c>
      <c r="G481" s="4" t="s">
        <v>132</v>
      </c>
      <c r="H481" s="31" t="s">
        <v>285</v>
      </c>
      <c r="I481" s="4"/>
      <c r="J481" s="26" t="s">
        <v>12</v>
      </c>
      <c r="K481" s="27" t="s">
        <v>13</v>
      </c>
      <c r="L481" s="2">
        <v>46081.396392349532</v>
      </c>
      <c r="M481" s="24"/>
    </row>
    <row r="482" spans="1:13" ht="100.15" customHeight="1" thickTop="1" thickBot="1">
      <c r="A482" s="4">
        <v>480</v>
      </c>
      <c r="B482" s="2">
        <v>46081.388138113398</v>
      </c>
      <c r="C482" s="3" t="s">
        <v>24</v>
      </c>
      <c r="D482" s="3" t="s">
        <v>41</v>
      </c>
      <c r="E482" s="4" t="s">
        <v>28</v>
      </c>
      <c r="F482" s="45" t="s">
        <v>45</v>
      </c>
      <c r="G482" s="4" t="s">
        <v>132</v>
      </c>
      <c r="H482" s="31" t="s">
        <v>285</v>
      </c>
      <c r="I482" s="4"/>
      <c r="J482" s="26" t="s">
        <v>12</v>
      </c>
      <c r="K482" s="27" t="s">
        <v>13</v>
      </c>
      <c r="L482" s="2">
        <v>46081.396400173609</v>
      </c>
      <c r="M482" s="24"/>
    </row>
    <row r="483" spans="1:13" ht="100.15" customHeight="1" thickTop="1" thickBot="1">
      <c r="A483" s="32">
        <v>481</v>
      </c>
      <c r="B483" s="2">
        <v>46081.388537222199</v>
      </c>
      <c r="C483" s="3" t="s">
        <v>24</v>
      </c>
      <c r="D483" s="3" t="s">
        <v>41</v>
      </c>
      <c r="E483" s="4" t="s">
        <v>28</v>
      </c>
      <c r="F483" s="45" t="s">
        <v>32</v>
      </c>
      <c r="G483" s="4" t="s">
        <v>291</v>
      </c>
      <c r="H483" s="31" t="s">
        <v>292</v>
      </c>
      <c r="I483" s="4"/>
      <c r="J483" s="26" t="s">
        <v>12</v>
      </c>
      <c r="K483" s="27" t="s">
        <v>13</v>
      </c>
      <c r="L483" s="2">
        <v>46081.396420173609</v>
      </c>
      <c r="M483" s="24"/>
    </row>
    <row r="484" spans="1:13" ht="100.15" customHeight="1" thickTop="1" thickBot="1">
      <c r="A484" s="4">
        <v>482</v>
      </c>
      <c r="B484" s="2">
        <v>46081.388786678202</v>
      </c>
      <c r="C484" s="3" t="s">
        <v>24</v>
      </c>
      <c r="D484" s="3" t="s">
        <v>41</v>
      </c>
      <c r="E484" s="4" t="s">
        <v>28</v>
      </c>
      <c r="F484" s="45" t="s">
        <v>36</v>
      </c>
      <c r="G484" s="4" t="s">
        <v>291</v>
      </c>
      <c r="H484" s="31" t="s">
        <v>292</v>
      </c>
      <c r="I484" s="4"/>
      <c r="J484" s="26" t="s">
        <v>12</v>
      </c>
      <c r="K484" s="27" t="s">
        <v>13</v>
      </c>
      <c r="L484" s="2">
        <v>46081.396414282412</v>
      </c>
      <c r="M484" s="24"/>
    </row>
    <row r="485" spans="1:13" ht="100.15" customHeight="1" thickTop="1" thickBot="1">
      <c r="A485" s="32">
        <v>483</v>
      </c>
      <c r="B485" s="2">
        <v>46081.389379236098</v>
      </c>
      <c r="C485" s="3" t="s">
        <v>24</v>
      </c>
      <c r="D485" s="3" t="s">
        <v>41</v>
      </c>
      <c r="E485" s="4" t="s">
        <v>28</v>
      </c>
      <c r="F485" s="45" t="s">
        <v>72</v>
      </c>
      <c r="G485" s="4" t="s">
        <v>143</v>
      </c>
      <c r="H485" s="31" t="s">
        <v>293</v>
      </c>
      <c r="I485" s="4"/>
      <c r="J485" s="26" t="s">
        <v>12</v>
      </c>
      <c r="K485" s="27" t="s">
        <v>13</v>
      </c>
      <c r="L485" s="2">
        <v>46081.396425162035</v>
      </c>
      <c r="M485" s="24"/>
    </row>
    <row r="486" spans="1:13" ht="99.95" customHeight="1" thickTop="1" thickBot="1">
      <c r="A486" s="4">
        <v>484</v>
      </c>
      <c r="B486" s="2">
        <v>46081.389983055502</v>
      </c>
      <c r="C486" s="3" t="s">
        <v>24</v>
      </c>
      <c r="D486" s="3" t="s">
        <v>41</v>
      </c>
      <c r="E486" s="4" t="s">
        <v>28</v>
      </c>
      <c r="F486" s="45" t="s">
        <v>48</v>
      </c>
      <c r="G486" s="4" t="s">
        <v>136</v>
      </c>
      <c r="H486" s="31" t="s">
        <v>294</v>
      </c>
      <c r="I486" s="4"/>
      <c r="J486" s="26" t="s">
        <v>12</v>
      </c>
      <c r="K486" s="27" t="s">
        <v>13</v>
      </c>
      <c r="L486" s="2">
        <v>46081.396436238429</v>
      </c>
      <c r="M486" s="24"/>
    </row>
    <row r="487" spans="1:13" ht="99.95" customHeight="1" thickTop="1" thickBot="1">
      <c r="A487" s="32">
        <v>485</v>
      </c>
      <c r="B487" s="2">
        <v>46081.390554675898</v>
      </c>
      <c r="C487" s="3" t="s">
        <v>24</v>
      </c>
      <c r="D487" s="3" t="s">
        <v>41</v>
      </c>
      <c r="E487" s="4" t="s">
        <v>28</v>
      </c>
      <c r="F487" s="45" t="s">
        <v>295</v>
      </c>
      <c r="G487" s="4" t="s">
        <v>136</v>
      </c>
      <c r="H487" s="31" t="s">
        <v>296</v>
      </c>
      <c r="I487" s="4"/>
      <c r="J487" s="26" t="s">
        <v>12</v>
      </c>
      <c r="K487" s="27" t="s">
        <v>13</v>
      </c>
      <c r="L487" s="2">
        <v>46081.396448101848</v>
      </c>
      <c r="M487" s="24"/>
    </row>
    <row r="488" spans="1:13" ht="99.95" customHeight="1" thickTop="1" thickBot="1">
      <c r="A488" s="4">
        <v>486</v>
      </c>
      <c r="B488" s="2">
        <v>46081.390872407399</v>
      </c>
      <c r="C488" s="3" t="s">
        <v>24</v>
      </c>
      <c r="D488" s="3" t="s">
        <v>41</v>
      </c>
      <c r="E488" s="4" t="s">
        <v>28</v>
      </c>
      <c r="F488" s="45" t="s">
        <v>45</v>
      </c>
      <c r="G488" s="4" t="s">
        <v>136</v>
      </c>
      <c r="H488" s="31" t="s">
        <v>294</v>
      </c>
      <c r="I488" s="4"/>
      <c r="J488" s="26" t="s">
        <v>12</v>
      </c>
      <c r="K488" s="27" t="s">
        <v>13</v>
      </c>
      <c r="L488" s="2">
        <v>46081.396454166665</v>
      </c>
      <c r="M488" s="24"/>
    </row>
    <row r="489" spans="1:13" ht="99.95" customHeight="1" thickTop="1" thickBot="1">
      <c r="A489" s="32">
        <v>487</v>
      </c>
      <c r="B489" s="2">
        <v>46081.391357800901</v>
      </c>
      <c r="C489" s="3" t="s">
        <v>24</v>
      </c>
      <c r="D489" s="3" t="s">
        <v>41</v>
      </c>
      <c r="E489" s="4" t="s">
        <v>28</v>
      </c>
      <c r="F489" s="45" t="s">
        <v>32</v>
      </c>
      <c r="G489" s="4" t="s">
        <v>147</v>
      </c>
      <c r="H489" s="31" t="s">
        <v>297</v>
      </c>
      <c r="I489" s="4"/>
      <c r="J489" s="26" t="s">
        <v>12</v>
      </c>
      <c r="K489" s="27" t="s">
        <v>13</v>
      </c>
      <c r="L489" s="2">
        <v>46081.396463935183</v>
      </c>
      <c r="M489" s="24"/>
    </row>
    <row r="490" spans="1:13" ht="99.95" customHeight="1" thickTop="1" thickBot="1">
      <c r="A490" s="4">
        <v>488</v>
      </c>
      <c r="B490" s="2">
        <v>46081.391777847202</v>
      </c>
      <c r="C490" s="3" t="s">
        <v>24</v>
      </c>
      <c r="D490" s="3" t="s">
        <v>41</v>
      </c>
      <c r="E490" s="4" t="s">
        <v>28</v>
      </c>
      <c r="F490" s="45" t="s">
        <v>48</v>
      </c>
      <c r="G490" s="4" t="s">
        <v>49</v>
      </c>
      <c r="H490" s="31" t="s">
        <v>298</v>
      </c>
      <c r="I490" s="4"/>
      <c r="J490" s="26" t="s">
        <v>12</v>
      </c>
      <c r="K490" s="27" t="s">
        <v>13</v>
      </c>
      <c r="L490" s="2">
        <v>46081.396503240743</v>
      </c>
      <c r="M490" s="24"/>
    </row>
    <row r="491" spans="1:13" ht="99.95" customHeight="1" thickTop="1" thickBot="1">
      <c r="A491" s="32">
        <v>489</v>
      </c>
      <c r="B491" s="2">
        <v>46081.392070462898</v>
      </c>
      <c r="C491" s="3" t="s">
        <v>24</v>
      </c>
      <c r="D491" s="3" t="s">
        <v>41</v>
      </c>
      <c r="E491" s="4" t="s">
        <v>28</v>
      </c>
      <c r="F491" s="45" t="s">
        <v>36</v>
      </c>
      <c r="G491" s="4" t="s">
        <v>147</v>
      </c>
      <c r="H491" s="31" t="s">
        <v>299</v>
      </c>
      <c r="I491" s="4"/>
      <c r="J491" s="26" t="s">
        <v>12</v>
      </c>
      <c r="K491" s="27" t="s">
        <v>13</v>
      </c>
      <c r="L491" s="2">
        <v>46081.396481886579</v>
      </c>
      <c r="M491" s="24"/>
    </row>
    <row r="492" spans="1:13" ht="99.95" customHeight="1" thickTop="1" thickBot="1">
      <c r="A492" s="4">
        <v>490</v>
      </c>
      <c r="B492" s="2">
        <v>46081.392319594903</v>
      </c>
      <c r="C492" s="3" t="s">
        <v>24</v>
      </c>
      <c r="D492" s="3" t="s">
        <v>41</v>
      </c>
      <c r="E492" s="4" t="s">
        <v>28</v>
      </c>
      <c r="F492" s="45" t="s">
        <v>51</v>
      </c>
      <c r="G492" s="4" t="s">
        <v>147</v>
      </c>
      <c r="H492" s="31" t="s">
        <v>300</v>
      </c>
      <c r="I492" s="4"/>
      <c r="J492" s="26" t="s">
        <v>12</v>
      </c>
      <c r="K492" s="27" t="s">
        <v>13</v>
      </c>
      <c r="L492" s="2">
        <v>46081.396494837958</v>
      </c>
      <c r="M492" s="24"/>
    </row>
    <row r="493" spans="1:13" ht="99.95" customHeight="1" thickTop="1" thickBot="1">
      <c r="A493" s="32">
        <v>491</v>
      </c>
      <c r="B493" s="2">
        <v>46081.392682395803</v>
      </c>
      <c r="C493" s="3" t="s">
        <v>24</v>
      </c>
      <c r="D493" s="3" t="s">
        <v>41</v>
      </c>
      <c r="E493" s="4" t="s">
        <v>28</v>
      </c>
      <c r="F493" s="45" t="s">
        <v>57</v>
      </c>
      <c r="G493" s="4" t="s">
        <v>42</v>
      </c>
      <c r="H493" s="31" t="s">
        <v>301</v>
      </c>
      <c r="I493" s="4"/>
      <c r="J493" s="26" t="s">
        <v>12</v>
      </c>
      <c r="K493" s="27" t="s">
        <v>13</v>
      </c>
      <c r="L493" s="2">
        <v>46081.396529745369</v>
      </c>
      <c r="M493" s="24"/>
    </row>
    <row r="494" spans="1:13" ht="99.95" customHeight="1" thickTop="1" thickBot="1">
      <c r="A494" s="4">
        <v>492</v>
      </c>
      <c r="B494" s="2">
        <v>46081.3933975115</v>
      </c>
      <c r="C494" s="3" t="s">
        <v>24</v>
      </c>
      <c r="D494" s="3" t="s">
        <v>41</v>
      </c>
      <c r="E494" s="4" t="s">
        <v>28</v>
      </c>
      <c r="F494" s="45" t="s">
        <v>51</v>
      </c>
      <c r="G494" s="4" t="s">
        <v>291</v>
      </c>
      <c r="H494" s="31" t="s">
        <v>302</v>
      </c>
      <c r="I494" s="4"/>
      <c r="J494" s="26" t="s">
        <v>12</v>
      </c>
      <c r="K494" s="27" t="s">
        <v>13</v>
      </c>
      <c r="L494" s="2">
        <v>46081.39651716435</v>
      </c>
      <c r="M494" s="24"/>
    </row>
    <row r="495" spans="1:13" ht="99.95" customHeight="1" thickTop="1" thickBot="1">
      <c r="A495" s="32">
        <v>493</v>
      </c>
      <c r="B495" s="2">
        <v>46081.3936831713</v>
      </c>
      <c r="C495" s="3" t="s">
        <v>24</v>
      </c>
      <c r="D495" s="3" t="s">
        <v>41</v>
      </c>
      <c r="E495" s="4" t="s">
        <v>28</v>
      </c>
      <c r="F495" s="45" t="s">
        <v>26</v>
      </c>
      <c r="G495" s="4" t="s">
        <v>147</v>
      </c>
      <c r="H495" s="31" t="s">
        <v>303</v>
      </c>
      <c r="I495" s="4"/>
      <c r="J495" s="26" t="s">
        <v>12</v>
      </c>
      <c r="K495" s="27" t="s">
        <v>13</v>
      </c>
      <c r="L495" s="2">
        <v>46081.396521736111</v>
      </c>
      <c r="M495" s="24"/>
    </row>
    <row r="496" spans="1:13" ht="99.95" customHeight="1" thickTop="1" thickBot="1">
      <c r="A496" s="4">
        <v>494</v>
      </c>
      <c r="B496" s="2">
        <v>46081.394062789303</v>
      </c>
      <c r="C496" s="3" t="s">
        <v>24</v>
      </c>
      <c r="D496" s="3" t="s">
        <v>41</v>
      </c>
      <c r="E496" s="4" t="s">
        <v>28</v>
      </c>
      <c r="F496" s="45" t="s">
        <v>26</v>
      </c>
      <c r="G496" s="4" t="s">
        <v>150</v>
      </c>
      <c r="H496" s="31" t="s">
        <v>304</v>
      </c>
      <c r="I496" s="4"/>
      <c r="J496" s="26" t="s">
        <v>12</v>
      </c>
      <c r="K496" s="27" t="s">
        <v>13</v>
      </c>
      <c r="L496" s="2">
        <v>46081.396557546293</v>
      </c>
      <c r="M496" s="24"/>
    </row>
    <row r="497" spans="1:13" ht="99.95" customHeight="1" thickTop="1" thickBot="1">
      <c r="A497" s="32">
        <v>495</v>
      </c>
      <c r="B497" s="2">
        <v>46081.3944104861</v>
      </c>
      <c r="C497" s="3" t="s">
        <v>24</v>
      </c>
      <c r="D497" s="3" t="s">
        <v>41</v>
      </c>
      <c r="E497" s="4" t="s">
        <v>28</v>
      </c>
      <c r="F497" s="45" t="s">
        <v>26</v>
      </c>
      <c r="G497" s="4" t="s">
        <v>291</v>
      </c>
      <c r="H497" s="31" t="s">
        <v>305</v>
      </c>
      <c r="I497" s="4"/>
      <c r="J497" s="26" t="s">
        <v>12</v>
      </c>
      <c r="K497" s="27" t="s">
        <v>13</v>
      </c>
      <c r="L497" s="2">
        <v>46081.396547025462</v>
      </c>
      <c r="M497" s="24"/>
    </row>
    <row r="498" spans="1:13" ht="99.95" customHeight="1" thickTop="1" thickBot="1">
      <c r="A498" s="4">
        <v>496</v>
      </c>
      <c r="B498" s="2">
        <v>46081.394787800898</v>
      </c>
      <c r="C498" s="3" t="s">
        <v>24</v>
      </c>
      <c r="D498" s="3" t="s">
        <v>41</v>
      </c>
      <c r="E498" s="4" t="s">
        <v>28</v>
      </c>
      <c r="F498" s="45" t="s">
        <v>50</v>
      </c>
      <c r="G498" s="4" t="s">
        <v>291</v>
      </c>
      <c r="H498" s="31" t="s">
        <v>305</v>
      </c>
      <c r="I498" s="4"/>
      <c r="J498" s="26" t="s">
        <v>12</v>
      </c>
      <c r="K498" s="27" t="s">
        <v>13</v>
      </c>
      <c r="L498" s="2">
        <v>46081.396557500004</v>
      </c>
      <c r="M498" s="24"/>
    </row>
    <row r="499" spans="1:13" ht="99.95" customHeight="1" thickTop="1" thickBot="1">
      <c r="A499" s="32">
        <v>497</v>
      </c>
      <c r="B499" s="2">
        <v>46081.395105682801</v>
      </c>
      <c r="C499" s="3" t="s">
        <v>24</v>
      </c>
      <c r="D499" s="3" t="s">
        <v>41</v>
      </c>
      <c r="E499" s="4" t="s">
        <v>28</v>
      </c>
      <c r="F499" s="45" t="s">
        <v>31</v>
      </c>
      <c r="G499" s="4" t="s">
        <v>291</v>
      </c>
      <c r="H499" s="31" t="s">
        <v>305</v>
      </c>
      <c r="I499" s="4"/>
      <c r="J499" s="26" t="s">
        <v>12</v>
      </c>
      <c r="K499" s="27" t="s">
        <v>13</v>
      </c>
      <c r="L499" s="2">
        <v>46081.396557141205</v>
      </c>
      <c r="M499" s="24"/>
    </row>
    <row r="500" spans="1:13" ht="99.95" customHeight="1" thickTop="1" thickBot="1">
      <c r="A500" s="4">
        <v>498</v>
      </c>
      <c r="B500" s="2">
        <v>46081.395578715201</v>
      </c>
      <c r="C500" s="3" t="s">
        <v>24</v>
      </c>
      <c r="D500" s="3" t="s">
        <v>41</v>
      </c>
      <c r="E500" s="4" t="s">
        <v>28</v>
      </c>
      <c r="F500" s="45" t="s">
        <v>45</v>
      </c>
      <c r="G500" s="4" t="s">
        <v>49</v>
      </c>
      <c r="H500" s="31" t="s">
        <v>298</v>
      </c>
      <c r="I500" s="4"/>
      <c r="J500" s="26" t="s">
        <v>12</v>
      </c>
      <c r="K500" s="27" t="s">
        <v>13</v>
      </c>
      <c r="L500" s="2">
        <v>46081.396585879629</v>
      </c>
      <c r="M500" s="24"/>
    </row>
    <row r="501" spans="1:13" ht="99.95" customHeight="1" thickTop="1" thickBot="1">
      <c r="A501" s="32">
        <v>499</v>
      </c>
      <c r="B501" s="2">
        <v>46081.3958455092</v>
      </c>
      <c r="C501" s="3" t="s">
        <v>24</v>
      </c>
      <c r="D501" s="3" t="s">
        <v>41</v>
      </c>
      <c r="E501" s="4" t="s">
        <v>28</v>
      </c>
      <c r="F501" s="45" t="s">
        <v>39</v>
      </c>
      <c r="G501" s="4" t="s">
        <v>147</v>
      </c>
      <c r="H501" s="31" t="s">
        <v>306</v>
      </c>
      <c r="I501" s="4"/>
      <c r="J501" s="26" t="s">
        <v>12</v>
      </c>
      <c r="K501" s="27" t="s">
        <v>13</v>
      </c>
      <c r="L501" s="2">
        <v>46081.396578912041</v>
      </c>
      <c r="M501" s="24"/>
    </row>
    <row r="502" spans="1:13" ht="99.95" customHeight="1" thickTop="1" thickBot="1">
      <c r="A502" s="4">
        <v>500</v>
      </c>
      <c r="B502" s="2">
        <v>46082.278540150401</v>
      </c>
      <c r="C502" s="3" t="s">
        <v>24</v>
      </c>
      <c r="D502" s="3" t="s">
        <v>41</v>
      </c>
      <c r="E502" s="4" t="s">
        <v>28</v>
      </c>
      <c r="F502" s="45" t="s">
        <v>72</v>
      </c>
      <c r="G502" s="4" t="s">
        <v>136</v>
      </c>
      <c r="H502" s="31" t="s">
        <v>307</v>
      </c>
      <c r="I502" s="4"/>
      <c r="J502" s="26" t="s">
        <v>12</v>
      </c>
      <c r="K502" s="27" t="s">
        <v>13</v>
      </c>
      <c r="L502" s="2">
        <v>46082.280737361114</v>
      </c>
      <c r="M502" s="24"/>
    </row>
    <row r="503" spans="1:13" ht="99.95" customHeight="1" thickTop="1" thickBot="1">
      <c r="A503" s="32">
        <v>501</v>
      </c>
      <c r="B503" s="2">
        <v>46082.279410983698</v>
      </c>
      <c r="C503" s="3" t="s">
        <v>24</v>
      </c>
      <c r="D503" s="3" t="s">
        <v>41</v>
      </c>
      <c r="E503" s="4" t="s">
        <v>28</v>
      </c>
      <c r="F503" s="45" t="s">
        <v>35</v>
      </c>
      <c r="G503" s="4" t="s">
        <v>136</v>
      </c>
      <c r="H503" s="31" t="s">
        <v>308</v>
      </c>
      <c r="I503" s="4"/>
      <c r="J503" s="26" t="s">
        <v>12</v>
      </c>
      <c r="K503" s="27" t="s">
        <v>13</v>
      </c>
      <c r="L503" s="2">
        <v>46082.280738923611</v>
      </c>
      <c r="M503" s="24"/>
    </row>
    <row r="504" spans="1:13" ht="99.95" customHeight="1" thickTop="1" thickBot="1">
      <c r="A504" s="4">
        <v>502</v>
      </c>
      <c r="B504" s="2">
        <v>46082.2801990972</v>
      </c>
      <c r="C504" s="3" t="s">
        <v>24</v>
      </c>
      <c r="D504" s="3" t="s">
        <v>41</v>
      </c>
      <c r="E504" s="4" t="s">
        <v>28</v>
      </c>
      <c r="F504" s="45" t="s">
        <v>35</v>
      </c>
      <c r="G504" s="4" t="s">
        <v>42</v>
      </c>
      <c r="H504" s="31" t="s">
        <v>309</v>
      </c>
      <c r="I504" s="4"/>
      <c r="J504" s="26" t="s">
        <v>12</v>
      </c>
      <c r="K504" s="27" t="s">
        <v>13</v>
      </c>
      <c r="L504" s="2">
        <v>46082.280750601851</v>
      </c>
      <c r="M504" s="24"/>
    </row>
    <row r="505" spans="1:13" ht="99.95" customHeight="1" thickTop="1" thickBot="1">
      <c r="A505" s="32">
        <v>503</v>
      </c>
      <c r="B505" s="2">
        <v>46082.280528367999</v>
      </c>
      <c r="C505" s="3" t="s">
        <v>24</v>
      </c>
      <c r="D505" s="3" t="s">
        <v>41</v>
      </c>
      <c r="E505" s="4" t="s">
        <v>28</v>
      </c>
      <c r="F505" s="45" t="s">
        <v>51</v>
      </c>
      <c r="G505" s="4" t="s">
        <v>42</v>
      </c>
      <c r="H505" s="31" t="s">
        <v>310</v>
      </c>
      <c r="I505" s="4"/>
      <c r="J505" s="26" t="s">
        <v>12</v>
      </c>
      <c r="K505" s="27" t="s">
        <v>13</v>
      </c>
      <c r="L505" s="2">
        <v>46082.28076631944</v>
      </c>
      <c r="M505" s="24"/>
    </row>
    <row r="506" spans="1:13" ht="99.95" customHeight="1" thickTop="1" thickBot="1">
      <c r="A506" s="4">
        <v>504</v>
      </c>
      <c r="B506" s="2">
        <v>46056.343825300901</v>
      </c>
      <c r="C506" s="3" t="s">
        <v>24</v>
      </c>
      <c r="D506" s="3" t="s">
        <v>126</v>
      </c>
      <c r="E506" s="4" t="s">
        <v>25</v>
      </c>
      <c r="F506" s="45" t="s">
        <v>36</v>
      </c>
      <c r="G506" s="4" t="s">
        <v>42</v>
      </c>
      <c r="H506" s="31" t="s">
        <v>151</v>
      </c>
      <c r="I506" s="4"/>
      <c r="J506" s="26" t="s">
        <v>16</v>
      </c>
      <c r="K506" s="27" t="s">
        <v>13</v>
      </c>
      <c r="L506" s="2">
        <v>46056.55967959491</v>
      </c>
      <c r="M506" s="24"/>
    </row>
    <row r="507" spans="1:13" ht="99.95" customHeight="1" thickTop="1" thickBot="1">
      <c r="A507" s="32">
        <v>505</v>
      </c>
      <c r="B507" s="2">
        <v>46058.563926886498</v>
      </c>
      <c r="C507" s="3" t="s">
        <v>24</v>
      </c>
      <c r="D507" s="3" t="s">
        <v>126</v>
      </c>
      <c r="E507" s="4" t="s">
        <v>25</v>
      </c>
      <c r="F507" s="45" t="s">
        <v>29</v>
      </c>
      <c r="G507" s="4" t="s">
        <v>42</v>
      </c>
      <c r="H507" s="31" t="s">
        <v>311</v>
      </c>
      <c r="I507" s="4"/>
      <c r="J507" s="26" t="s">
        <v>16</v>
      </c>
      <c r="K507" s="27" t="s">
        <v>13</v>
      </c>
      <c r="L507" s="2"/>
      <c r="M507" s="24"/>
    </row>
    <row r="508" spans="1:13" ht="99.95" customHeight="1" thickTop="1" thickBot="1">
      <c r="A508" s="4">
        <v>506</v>
      </c>
      <c r="B508" s="2">
        <v>46058.564949583299</v>
      </c>
      <c r="C508" s="3" t="s">
        <v>24</v>
      </c>
      <c r="D508" s="3" t="s">
        <v>126</v>
      </c>
      <c r="E508" s="4" t="s">
        <v>25</v>
      </c>
      <c r="F508" s="45" t="s">
        <v>29</v>
      </c>
      <c r="G508" s="4" t="s">
        <v>42</v>
      </c>
      <c r="H508" s="31" t="s">
        <v>312</v>
      </c>
      <c r="I508" s="4"/>
      <c r="J508" s="26" t="s">
        <v>16</v>
      </c>
      <c r="K508" s="27" t="s">
        <v>13</v>
      </c>
      <c r="L508" s="2"/>
      <c r="M508" s="24"/>
    </row>
    <row r="509" spans="1:13" ht="99.95" customHeight="1" thickTop="1" thickBot="1">
      <c r="A509" s="32">
        <v>507</v>
      </c>
      <c r="B509" s="2">
        <v>46058.565694074001</v>
      </c>
      <c r="C509" s="3" t="s">
        <v>24</v>
      </c>
      <c r="D509" s="3" t="s">
        <v>126</v>
      </c>
      <c r="E509" s="4" t="s">
        <v>25</v>
      </c>
      <c r="F509" s="45" t="s">
        <v>313</v>
      </c>
      <c r="G509" s="4" t="s">
        <v>42</v>
      </c>
      <c r="H509" s="31" t="s">
        <v>314</v>
      </c>
      <c r="I509" s="4"/>
      <c r="J509" s="26" t="s">
        <v>16</v>
      </c>
      <c r="K509" s="27" t="s">
        <v>13</v>
      </c>
      <c r="L509" s="2"/>
      <c r="M509" s="24"/>
    </row>
    <row r="510" spans="1:13" ht="99.95" customHeight="1" thickTop="1" thickBot="1">
      <c r="A510" s="4">
        <v>508</v>
      </c>
      <c r="B510" s="2">
        <v>46058.5664958333</v>
      </c>
      <c r="C510" s="3" t="s">
        <v>24</v>
      </c>
      <c r="D510" s="3" t="s">
        <v>126</v>
      </c>
      <c r="E510" s="4" t="s">
        <v>25</v>
      </c>
      <c r="F510" s="45" t="s">
        <v>29</v>
      </c>
      <c r="G510" s="4" t="s">
        <v>42</v>
      </c>
      <c r="H510" s="31" t="s">
        <v>315</v>
      </c>
      <c r="I510" s="4"/>
      <c r="J510" s="26" t="s">
        <v>16</v>
      </c>
      <c r="K510" s="27" t="s">
        <v>13</v>
      </c>
      <c r="L510" s="2"/>
      <c r="M510" s="24"/>
    </row>
    <row r="511" spans="1:13" ht="99.95" customHeight="1" thickTop="1" thickBot="1">
      <c r="A511" s="32">
        <v>509</v>
      </c>
      <c r="B511" s="2">
        <v>46058.567306747602</v>
      </c>
      <c r="C511" s="3" t="s">
        <v>24</v>
      </c>
      <c r="D511" s="3" t="s">
        <v>126</v>
      </c>
      <c r="E511" s="4" t="s">
        <v>25</v>
      </c>
      <c r="F511" s="45" t="s">
        <v>29</v>
      </c>
      <c r="G511" s="4" t="s">
        <v>42</v>
      </c>
      <c r="H511" s="31" t="s">
        <v>316</v>
      </c>
      <c r="I511" s="4"/>
      <c r="J511" s="26" t="s">
        <v>16</v>
      </c>
      <c r="K511" s="27" t="s">
        <v>13</v>
      </c>
      <c r="L511" s="2"/>
      <c r="M511" s="24"/>
    </row>
    <row r="512" spans="1:13" ht="99.95" customHeight="1" thickTop="1" thickBot="1">
      <c r="A512" s="4">
        <v>510</v>
      </c>
      <c r="B512" s="2">
        <v>46058.567988032402</v>
      </c>
      <c r="C512" s="3" t="s">
        <v>24</v>
      </c>
      <c r="D512" s="3" t="s">
        <v>126</v>
      </c>
      <c r="E512" s="4" t="s">
        <v>25</v>
      </c>
      <c r="F512" s="45" t="s">
        <v>317</v>
      </c>
      <c r="G512" s="4" t="s">
        <v>42</v>
      </c>
      <c r="H512" s="31" t="s">
        <v>318</v>
      </c>
      <c r="I512" s="4"/>
      <c r="J512" s="26" t="s">
        <v>16</v>
      </c>
      <c r="K512" s="27" t="s">
        <v>13</v>
      </c>
      <c r="L512" s="2"/>
      <c r="M512" s="24"/>
    </row>
    <row r="513" spans="1:13" ht="99.95" customHeight="1" thickTop="1" thickBot="1">
      <c r="A513" s="32">
        <v>511</v>
      </c>
      <c r="B513" s="2">
        <v>46058.569652210601</v>
      </c>
      <c r="C513" s="3" t="s">
        <v>24</v>
      </c>
      <c r="D513" s="3" t="s">
        <v>156</v>
      </c>
      <c r="E513" s="4" t="s">
        <v>28</v>
      </c>
      <c r="F513" s="45" t="s">
        <v>36</v>
      </c>
      <c r="G513" s="4" t="s">
        <v>148</v>
      </c>
      <c r="H513" s="31" t="s">
        <v>319</v>
      </c>
      <c r="I513" s="4"/>
      <c r="J513" s="26" t="s">
        <v>16</v>
      </c>
      <c r="K513" s="27" t="s">
        <v>13</v>
      </c>
      <c r="L513" s="2"/>
      <c r="M513" s="24"/>
    </row>
    <row r="514" spans="1:13" ht="99.95" customHeight="1" thickTop="1" thickBot="1">
      <c r="A514" s="4">
        <v>512</v>
      </c>
      <c r="B514" s="2">
        <v>46058.5701079629</v>
      </c>
      <c r="C514" s="3" t="s">
        <v>24</v>
      </c>
      <c r="D514" s="3" t="s">
        <v>156</v>
      </c>
      <c r="E514" s="4" t="s">
        <v>28</v>
      </c>
      <c r="F514" s="45" t="s">
        <v>32</v>
      </c>
      <c r="G514" s="4" t="s">
        <v>147</v>
      </c>
      <c r="H514" s="31" t="s">
        <v>319</v>
      </c>
      <c r="I514" s="4"/>
      <c r="J514" s="26" t="s">
        <v>16</v>
      </c>
      <c r="K514" s="27" t="s">
        <v>13</v>
      </c>
      <c r="L514" s="2"/>
      <c r="M514" s="24"/>
    </row>
    <row r="515" spans="1:13" ht="99.95" customHeight="1" thickTop="1" thickBot="1">
      <c r="A515" s="32">
        <v>513</v>
      </c>
      <c r="B515" s="2">
        <v>46058.570748194397</v>
      </c>
      <c r="C515" s="3" t="s">
        <v>24</v>
      </c>
      <c r="D515" s="3" t="s">
        <v>156</v>
      </c>
      <c r="E515" s="4" t="s">
        <v>28</v>
      </c>
      <c r="F515" s="45" t="s">
        <v>32</v>
      </c>
      <c r="G515" s="4" t="s">
        <v>148</v>
      </c>
      <c r="H515" s="31" t="s">
        <v>320</v>
      </c>
      <c r="I515" s="4"/>
      <c r="J515" s="26" t="s">
        <v>16</v>
      </c>
      <c r="K515" s="27" t="s">
        <v>13</v>
      </c>
      <c r="L515" s="2"/>
      <c r="M515" s="24"/>
    </row>
    <row r="516" spans="1:13" ht="99.95" customHeight="1" thickTop="1" thickBot="1">
      <c r="A516" s="4">
        <v>514</v>
      </c>
      <c r="B516" s="2">
        <v>46058.571332569401</v>
      </c>
      <c r="C516" s="3" t="s">
        <v>24</v>
      </c>
      <c r="D516" s="3" t="s">
        <v>156</v>
      </c>
      <c r="E516" s="4" t="s">
        <v>28</v>
      </c>
      <c r="F516" s="45" t="s">
        <v>36</v>
      </c>
      <c r="G516" s="4" t="s">
        <v>148</v>
      </c>
      <c r="H516" s="31" t="s">
        <v>321</v>
      </c>
      <c r="I516" s="4"/>
      <c r="J516" s="26" t="s">
        <v>16</v>
      </c>
      <c r="K516" s="27" t="s">
        <v>13</v>
      </c>
      <c r="L516" s="2"/>
      <c r="M516" s="24"/>
    </row>
    <row r="517" spans="1:13" ht="99.95" customHeight="1" thickTop="1" thickBot="1">
      <c r="A517" s="32">
        <v>515</v>
      </c>
      <c r="B517" s="2">
        <v>46060.399768622599</v>
      </c>
      <c r="C517" s="3" t="s">
        <v>24</v>
      </c>
      <c r="D517" s="3" t="s">
        <v>126</v>
      </c>
      <c r="E517" s="4" t="s">
        <v>25</v>
      </c>
      <c r="F517" s="45" t="s">
        <v>39</v>
      </c>
      <c r="G517" s="4" t="s">
        <v>155</v>
      </c>
      <c r="H517" s="31" t="s">
        <v>322</v>
      </c>
      <c r="I517" s="4"/>
      <c r="J517" s="26" t="s">
        <v>16</v>
      </c>
      <c r="K517" s="27" t="s">
        <v>13</v>
      </c>
      <c r="L517" s="2">
        <v>46062.582360196757</v>
      </c>
      <c r="M517" s="24"/>
    </row>
    <row r="518" spans="1:13" ht="99.95" customHeight="1" thickTop="1" thickBot="1">
      <c r="A518" s="4">
        <v>516</v>
      </c>
      <c r="B518" s="2">
        <v>46060.519175115704</v>
      </c>
      <c r="C518" s="3" t="s">
        <v>24</v>
      </c>
      <c r="D518" s="3" t="s">
        <v>126</v>
      </c>
      <c r="E518" s="4" t="s">
        <v>25</v>
      </c>
      <c r="F518" s="45" t="s">
        <v>32</v>
      </c>
      <c r="G518" s="4" t="s">
        <v>42</v>
      </c>
      <c r="H518" s="31" t="s">
        <v>323</v>
      </c>
      <c r="I518" s="4"/>
      <c r="J518" s="26" t="s">
        <v>16</v>
      </c>
      <c r="K518" s="27" t="s">
        <v>13</v>
      </c>
      <c r="L518" s="2">
        <v>46061.569132638891</v>
      </c>
      <c r="M518" s="24"/>
    </row>
    <row r="519" spans="1:13" ht="99.95" customHeight="1" thickTop="1" thickBot="1">
      <c r="A519" s="32">
        <v>517</v>
      </c>
      <c r="B519" s="2">
        <v>46060.519833587903</v>
      </c>
      <c r="C519" s="3" t="s">
        <v>24</v>
      </c>
      <c r="D519" s="3" t="s">
        <v>126</v>
      </c>
      <c r="E519" s="4" t="s">
        <v>25</v>
      </c>
      <c r="F519" s="45" t="s">
        <v>32</v>
      </c>
      <c r="G519" s="4" t="s">
        <v>155</v>
      </c>
      <c r="H519" s="31" t="s">
        <v>324</v>
      </c>
      <c r="I519" s="4"/>
      <c r="J519" s="26" t="s">
        <v>16</v>
      </c>
      <c r="K519" s="27" t="s">
        <v>13</v>
      </c>
      <c r="L519" s="2">
        <v>46061.569156446756</v>
      </c>
      <c r="M519" s="24"/>
    </row>
    <row r="520" spans="1:13" ht="99.95" customHeight="1" thickTop="1" thickBot="1">
      <c r="A520" s="4">
        <v>518</v>
      </c>
      <c r="B520" s="2">
        <v>46060.5206197222</v>
      </c>
      <c r="C520" s="3" t="s">
        <v>24</v>
      </c>
      <c r="D520" s="3" t="s">
        <v>126</v>
      </c>
      <c r="E520" s="4" t="s">
        <v>25</v>
      </c>
      <c r="F520" s="45" t="s">
        <v>32</v>
      </c>
      <c r="G520" s="4" t="s">
        <v>42</v>
      </c>
      <c r="H520" s="31" t="s">
        <v>325</v>
      </c>
      <c r="I520" s="4"/>
      <c r="J520" s="26" t="s">
        <v>16</v>
      </c>
      <c r="K520" s="27" t="s">
        <v>13</v>
      </c>
      <c r="L520" s="2">
        <v>46062.58232212963</v>
      </c>
      <c r="M520" s="24"/>
    </row>
    <row r="521" spans="1:13" ht="99.95" customHeight="1" thickTop="1" thickBot="1">
      <c r="A521" s="32">
        <v>519</v>
      </c>
      <c r="B521" s="2">
        <v>46060.522029687498</v>
      </c>
      <c r="C521" s="3" t="s">
        <v>24</v>
      </c>
      <c r="D521" s="3" t="s">
        <v>126</v>
      </c>
      <c r="E521" s="4" t="s">
        <v>25</v>
      </c>
      <c r="F521" s="45" t="s">
        <v>32</v>
      </c>
      <c r="G521" s="4" t="s">
        <v>60</v>
      </c>
      <c r="H521" s="31" t="s">
        <v>326</v>
      </c>
      <c r="I521" s="4"/>
      <c r="J521" s="26" t="s">
        <v>16</v>
      </c>
      <c r="K521" s="27" t="s">
        <v>13</v>
      </c>
      <c r="L521" s="2">
        <v>46061.56965542824</v>
      </c>
      <c r="M521" s="24"/>
    </row>
    <row r="522" spans="1:13" ht="99.95" customHeight="1" thickTop="1" thickBot="1">
      <c r="A522" s="4">
        <v>520</v>
      </c>
      <c r="B522" s="2">
        <v>46063.694681817098</v>
      </c>
      <c r="C522" s="3" t="s">
        <v>24</v>
      </c>
      <c r="D522" s="3" t="s">
        <v>126</v>
      </c>
      <c r="E522" s="4" t="s">
        <v>25</v>
      </c>
      <c r="F522" s="45" t="s">
        <v>50</v>
      </c>
      <c r="G522" s="4" t="s">
        <v>60</v>
      </c>
      <c r="H522" s="31" t="s">
        <v>327</v>
      </c>
      <c r="I522" s="4"/>
      <c r="J522" s="26" t="s">
        <v>16</v>
      </c>
      <c r="K522" s="27" t="s">
        <v>13</v>
      </c>
      <c r="L522" s="2">
        <v>46064.527004143514</v>
      </c>
      <c r="M522" s="24"/>
    </row>
    <row r="523" spans="1:13" ht="99.95" customHeight="1" thickTop="1" thickBot="1">
      <c r="A523" s="32">
        <v>521</v>
      </c>
      <c r="B523" s="2">
        <v>46063.695156736103</v>
      </c>
      <c r="C523" s="3" t="s">
        <v>24</v>
      </c>
      <c r="D523" s="3" t="s">
        <v>126</v>
      </c>
      <c r="E523" s="4" t="s">
        <v>25</v>
      </c>
      <c r="F523" s="45" t="s">
        <v>50</v>
      </c>
      <c r="G523" s="4" t="s">
        <v>328</v>
      </c>
      <c r="H523" s="31" t="s">
        <v>329</v>
      </c>
      <c r="I523" s="4"/>
      <c r="J523" s="26" t="s">
        <v>16</v>
      </c>
      <c r="K523" s="27" t="s">
        <v>13</v>
      </c>
      <c r="L523" s="2">
        <v>46064.527006956021</v>
      </c>
      <c r="M523" s="24"/>
    </row>
    <row r="524" spans="1:13" ht="99.95" customHeight="1" thickTop="1" thickBot="1">
      <c r="A524" s="4">
        <v>522</v>
      </c>
      <c r="B524" s="2">
        <v>46063.695757280097</v>
      </c>
      <c r="C524" s="3" t="s">
        <v>24</v>
      </c>
      <c r="D524" s="3" t="s">
        <v>126</v>
      </c>
      <c r="E524" s="4" t="s">
        <v>25</v>
      </c>
      <c r="F524" s="45" t="s">
        <v>50</v>
      </c>
      <c r="G524" s="4" t="s">
        <v>330</v>
      </c>
      <c r="H524" s="31" t="s">
        <v>331</v>
      </c>
      <c r="I524" s="4"/>
      <c r="J524" s="26" t="s">
        <v>16</v>
      </c>
      <c r="K524" s="27" t="s">
        <v>13</v>
      </c>
      <c r="L524" s="2">
        <v>46064.527048773147</v>
      </c>
      <c r="M524" s="24"/>
    </row>
    <row r="525" spans="1:13" ht="99.95" customHeight="1" thickTop="1" thickBot="1">
      <c r="A525" s="32">
        <v>523</v>
      </c>
      <c r="B525" s="2">
        <v>46064.418458344902</v>
      </c>
      <c r="C525" s="3" t="s">
        <v>24</v>
      </c>
      <c r="D525" s="3" t="s">
        <v>126</v>
      </c>
      <c r="E525" s="4" t="s">
        <v>25</v>
      </c>
      <c r="F525" s="45" t="s">
        <v>26</v>
      </c>
      <c r="G525" s="4" t="s">
        <v>132</v>
      </c>
      <c r="H525" s="31" t="s">
        <v>332</v>
      </c>
      <c r="I525" s="4"/>
      <c r="J525" s="26" t="s">
        <v>16</v>
      </c>
      <c r="K525" s="27" t="s">
        <v>13</v>
      </c>
      <c r="L525" s="2">
        <v>46064.566173229163</v>
      </c>
      <c r="M525" s="24"/>
    </row>
    <row r="526" spans="1:13" ht="99.95" customHeight="1" thickTop="1" thickBot="1">
      <c r="A526" s="4">
        <v>524</v>
      </c>
      <c r="B526" s="2">
        <v>46064.4192793865</v>
      </c>
      <c r="C526" s="3" t="s">
        <v>24</v>
      </c>
      <c r="D526" s="3" t="s">
        <v>126</v>
      </c>
      <c r="E526" s="4" t="s">
        <v>25</v>
      </c>
      <c r="F526" s="45" t="s">
        <v>51</v>
      </c>
      <c r="G526" s="4" t="s">
        <v>132</v>
      </c>
      <c r="H526" s="31" t="s">
        <v>333</v>
      </c>
      <c r="I526" s="4"/>
      <c r="J526" s="26" t="s">
        <v>16</v>
      </c>
      <c r="K526" s="27" t="s">
        <v>13</v>
      </c>
      <c r="L526" s="2"/>
      <c r="M526" s="24"/>
    </row>
    <row r="527" spans="1:13" ht="99.95" customHeight="1" thickTop="1" thickBot="1">
      <c r="A527" s="32">
        <v>525</v>
      </c>
      <c r="B527" s="2">
        <v>46064.5690646527</v>
      </c>
      <c r="C527" s="3" t="s">
        <v>24</v>
      </c>
      <c r="D527" s="3" t="s">
        <v>126</v>
      </c>
      <c r="E527" s="4" t="s">
        <v>25</v>
      </c>
      <c r="F527" s="45" t="s">
        <v>35</v>
      </c>
      <c r="G527" s="4" t="s">
        <v>42</v>
      </c>
      <c r="H527" s="31" t="s">
        <v>334</v>
      </c>
      <c r="I527" s="4"/>
      <c r="J527" s="26" t="s">
        <v>16</v>
      </c>
      <c r="K527" s="27" t="s">
        <v>13</v>
      </c>
      <c r="L527" s="2">
        <v>46064.573188958333</v>
      </c>
      <c r="M527" s="24"/>
    </row>
    <row r="528" spans="1:13" ht="99.95" customHeight="1" thickTop="1" thickBot="1">
      <c r="A528" s="4">
        <v>526</v>
      </c>
      <c r="B528" s="2">
        <v>46064.569585208301</v>
      </c>
      <c r="C528" s="3" t="s">
        <v>24</v>
      </c>
      <c r="D528" s="3" t="s">
        <v>126</v>
      </c>
      <c r="E528" s="4" t="s">
        <v>25</v>
      </c>
      <c r="F528" s="45" t="s">
        <v>35</v>
      </c>
      <c r="G528" s="4" t="s">
        <v>42</v>
      </c>
      <c r="H528" s="31" t="s">
        <v>335</v>
      </c>
      <c r="I528" s="4"/>
      <c r="J528" s="26" t="s">
        <v>16</v>
      </c>
      <c r="K528" s="27" t="s">
        <v>13</v>
      </c>
      <c r="L528" s="2">
        <v>46064.573203761574</v>
      </c>
      <c r="M528" s="24"/>
    </row>
    <row r="529" spans="1:13" ht="99.95" customHeight="1" thickTop="1" thickBot="1">
      <c r="A529" s="32">
        <v>527</v>
      </c>
      <c r="B529" s="2">
        <v>46064.570881574</v>
      </c>
      <c r="C529" s="3" t="s">
        <v>24</v>
      </c>
      <c r="D529" s="3" t="s">
        <v>126</v>
      </c>
      <c r="E529" s="4" t="s">
        <v>25</v>
      </c>
      <c r="F529" s="45" t="s">
        <v>35</v>
      </c>
      <c r="G529" s="4" t="s">
        <v>42</v>
      </c>
      <c r="H529" s="31" t="s">
        <v>336</v>
      </c>
      <c r="I529" s="4"/>
      <c r="J529" s="26" t="s">
        <v>16</v>
      </c>
      <c r="K529" s="27" t="s">
        <v>13</v>
      </c>
      <c r="L529" s="2">
        <v>46064.573224467589</v>
      </c>
      <c r="M529" s="24"/>
    </row>
    <row r="530" spans="1:13" ht="99.95" customHeight="1" thickTop="1" thickBot="1">
      <c r="A530" s="4">
        <v>528</v>
      </c>
      <c r="B530" s="2">
        <v>46064.5715990393</v>
      </c>
      <c r="C530" s="3" t="s">
        <v>24</v>
      </c>
      <c r="D530" s="3" t="s">
        <v>156</v>
      </c>
      <c r="E530" s="4" t="s">
        <v>28</v>
      </c>
      <c r="F530" s="45" t="s">
        <v>32</v>
      </c>
      <c r="G530" s="4" t="s">
        <v>337</v>
      </c>
      <c r="H530" s="31" t="s">
        <v>338</v>
      </c>
      <c r="I530" s="4"/>
      <c r="J530" s="26" t="s">
        <v>16</v>
      </c>
      <c r="K530" s="27" t="s">
        <v>13</v>
      </c>
      <c r="L530" s="2">
        <v>46064.573239953708</v>
      </c>
      <c r="M530" s="24"/>
    </row>
    <row r="531" spans="1:13" ht="99.95" customHeight="1" thickTop="1" thickBot="1">
      <c r="A531" s="32">
        <v>529</v>
      </c>
      <c r="B531" s="2">
        <v>46064.575542511498</v>
      </c>
      <c r="C531" s="3" t="s">
        <v>24</v>
      </c>
      <c r="D531" s="3" t="s">
        <v>156</v>
      </c>
      <c r="E531" s="4" t="s">
        <v>28</v>
      </c>
      <c r="F531" s="45" t="s">
        <v>31</v>
      </c>
      <c r="G531" s="4" t="s">
        <v>49</v>
      </c>
      <c r="H531" s="31" t="s">
        <v>339</v>
      </c>
      <c r="I531" s="4"/>
      <c r="J531" s="26" t="s">
        <v>16</v>
      </c>
      <c r="K531" s="27" t="s">
        <v>13</v>
      </c>
      <c r="L531" s="2">
        <v>46064.575639398143</v>
      </c>
      <c r="M531" s="24"/>
    </row>
    <row r="532" spans="1:13" ht="99.95" customHeight="1" thickTop="1" thickBot="1">
      <c r="A532" s="4">
        <v>530</v>
      </c>
      <c r="B532" s="2">
        <v>46064.5766365046</v>
      </c>
      <c r="C532" s="3" t="s">
        <v>24</v>
      </c>
      <c r="D532" s="3" t="s">
        <v>156</v>
      </c>
      <c r="E532" s="4" t="s">
        <v>28</v>
      </c>
      <c r="F532" s="45" t="s">
        <v>32</v>
      </c>
      <c r="G532" s="4" t="s">
        <v>340</v>
      </c>
      <c r="H532" s="31" t="s">
        <v>341</v>
      </c>
      <c r="I532" s="4"/>
      <c r="J532" s="26" t="s">
        <v>16</v>
      </c>
      <c r="K532" s="27" t="s">
        <v>13</v>
      </c>
      <c r="L532" s="2">
        <v>46064.57776378472</v>
      </c>
      <c r="M532" s="24"/>
    </row>
    <row r="533" spans="1:13" ht="99.95" customHeight="1" thickTop="1" thickBot="1">
      <c r="A533" s="32">
        <v>531</v>
      </c>
      <c r="B533" s="2">
        <v>46064.577375069399</v>
      </c>
      <c r="C533" s="3" t="s">
        <v>24</v>
      </c>
      <c r="D533" s="3" t="s">
        <v>156</v>
      </c>
      <c r="E533" s="4" t="s">
        <v>28</v>
      </c>
      <c r="F533" s="45" t="s">
        <v>51</v>
      </c>
      <c r="G533" s="4" t="s">
        <v>340</v>
      </c>
      <c r="H533" s="31" t="s">
        <v>342</v>
      </c>
      <c r="I533" s="4"/>
      <c r="J533" s="26" t="s">
        <v>16</v>
      </c>
      <c r="K533" s="27" t="s">
        <v>13</v>
      </c>
      <c r="L533" s="2">
        <v>46064.577786469905</v>
      </c>
      <c r="M533" s="24"/>
    </row>
    <row r="534" spans="1:13" ht="99.95" customHeight="1" thickTop="1" thickBot="1">
      <c r="A534" s="4">
        <v>532</v>
      </c>
      <c r="B534" s="2">
        <v>46067.448222083302</v>
      </c>
      <c r="C534" s="3" t="s">
        <v>24</v>
      </c>
      <c r="D534" s="3" t="s">
        <v>156</v>
      </c>
      <c r="E534" s="4" t="s">
        <v>28</v>
      </c>
      <c r="F534" s="45" t="s">
        <v>36</v>
      </c>
      <c r="G534" s="4" t="s">
        <v>60</v>
      </c>
      <c r="H534" s="31" t="s">
        <v>343</v>
      </c>
      <c r="I534" s="4"/>
      <c r="J534" s="26" t="s">
        <v>16</v>
      </c>
      <c r="K534" s="27" t="s">
        <v>13</v>
      </c>
      <c r="L534" s="2"/>
      <c r="M534" s="24"/>
    </row>
    <row r="535" spans="1:13" ht="99.95" customHeight="1" thickTop="1" thickBot="1">
      <c r="A535" s="32">
        <v>533</v>
      </c>
      <c r="B535" s="2">
        <v>46067.4512895023</v>
      </c>
      <c r="C535" s="3" t="s">
        <v>24</v>
      </c>
      <c r="D535" s="3" t="s">
        <v>156</v>
      </c>
      <c r="E535" s="4" t="s">
        <v>28</v>
      </c>
      <c r="F535" s="45" t="s">
        <v>36</v>
      </c>
      <c r="G535" s="4" t="s">
        <v>42</v>
      </c>
      <c r="H535" s="31" t="s">
        <v>344</v>
      </c>
      <c r="I535" s="4"/>
      <c r="J535" s="26" t="s">
        <v>16</v>
      </c>
      <c r="K535" s="27" t="s">
        <v>13</v>
      </c>
      <c r="L535" s="2"/>
      <c r="M535" s="24"/>
    </row>
    <row r="536" spans="1:13" ht="99.95" customHeight="1" thickTop="1" thickBot="1">
      <c r="A536" s="4">
        <v>534</v>
      </c>
      <c r="B536" s="2">
        <v>46067.452110011502</v>
      </c>
      <c r="C536" s="3" t="s">
        <v>24</v>
      </c>
      <c r="D536" s="3" t="s">
        <v>156</v>
      </c>
      <c r="E536" s="4" t="s">
        <v>28</v>
      </c>
      <c r="F536" s="45" t="s">
        <v>36</v>
      </c>
      <c r="G536" s="4" t="s">
        <v>132</v>
      </c>
      <c r="H536" s="31" t="s">
        <v>345</v>
      </c>
      <c r="I536" s="4"/>
      <c r="J536" s="26" t="s">
        <v>16</v>
      </c>
      <c r="K536" s="27" t="s">
        <v>13</v>
      </c>
      <c r="L536" s="2"/>
      <c r="M536" s="24"/>
    </row>
    <row r="537" spans="1:13" ht="99.95" customHeight="1" thickTop="1" thickBot="1">
      <c r="A537" s="32">
        <v>535</v>
      </c>
      <c r="B537" s="2">
        <v>46067.452578935103</v>
      </c>
      <c r="C537" s="3" t="s">
        <v>24</v>
      </c>
      <c r="D537" s="3" t="s">
        <v>156</v>
      </c>
      <c r="E537" s="4" t="s">
        <v>28</v>
      </c>
      <c r="F537" s="45" t="s">
        <v>36</v>
      </c>
      <c r="G537" s="4" t="s">
        <v>60</v>
      </c>
      <c r="H537" s="31" t="s">
        <v>157</v>
      </c>
      <c r="I537" s="4"/>
      <c r="J537" s="26" t="s">
        <v>16</v>
      </c>
      <c r="K537" s="27" t="s">
        <v>13</v>
      </c>
      <c r="L537" s="2"/>
      <c r="M537" s="24"/>
    </row>
    <row r="538" spans="1:13" ht="99.95" customHeight="1" thickTop="1" thickBot="1">
      <c r="A538" s="4">
        <v>536</v>
      </c>
      <c r="B538" s="2">
        <v>46067.453085000001</v>
      </c>
      <c r="C538" s="3" t="s">
        <v>24</v>
      </c>
      <c r="D538" s="3" t="s">
        <v>156</v>
      </c>
      <c r="E538" s="4" t="s">
        <v>28</v>
      </c>
      <c r="F538" s="45" t="s">
        <v>36</v>
      </c>
      <c r="G538" s="4" t="s">
        <v>60</v>
      </c>
      <c r="H538" s="31" t="s">
        <v>346</v>
      </c>
      <c r="I538" s="4"/>
      <c r="J538" s="26" t="s">
        <v>16</v>
      </c>
      <c r="K538" s="27" t="s">
        <v>13</v>
      </c>
      <c r="L538" s="2"/>
      <c r="M538" s="24"/>
    </row>
    <row r="539" spans="1:13" ht="99.95" customHeight="1" thickTop="1" thickBot="1">
      <c r="A539" s="32">
        <v>537</v>
      </c>
      <c r="B539" s="2">
        <v>46067.453737650401</v>
      </c>
      <c r="C539" s="3" t="s">
        <v>24</v>
      </c>
      <c r="D539" s="3" t="s">
        <v>156</v>
      </c>
      <c r="E539" s="4" t="s">
        <v>28</v>
      </c>
      <c r="F539" s="45" t="s">
        <v>51</v>
      </c>
      <c r="G539" s="4" t="s">
        <v>42</v>
      </c>
      <c r="H539" s="31" t="s">
        <v>347</v>
      </c>
      <c r="I539" s="4"/>
      <c r="J539" s="26" t="s">
        <v>16</v>
      </c>
      <c r="K539" s="27" t="s">
        <v>13</v>
      </c>
      <c r="L539" s="2"/>
      <c r="M539" s="24"/>
    </row>
    <row r="540" spans="1:13" ht="99.95" customHeight="1" thickTop="1" thickBot="1">
      <c r="A540" s="4">
        <v>538</v>
      </c>
      <c r="B540" s="2">
        <v>46067.454517152699</v>
      </c>
      <c r="C540" s="3" t="s">
        <v>24</v>
      </c>
      <c r="D540" s="3" t="s">
        <v>156</v>
      </c>
      <c r="E540" s="4" t="s">
        <v>28</v>
      </c>
      <c r="F540" s="45" t="s">
        <v>51</v>
      </c>
      <c r="G540" s="4" t="s">
        <v>60</v>
      </c>
      <c r="H540" s="31" t="s">
        <v>348</v>
      </c>
      <c r="I540" s="4"/>
      <c r="J540" s="26" t="s">
        <v>16</v>
      </c>
      <c r="K540" s="27" t="s">
        <v>13</v>
      </c>
      <c r="L540" s="2"/>
      <c r="M540" s="24"/>
    </row>
    <row r="541" spans="1:13" ht="99.95" customHeight="1" thickTop="1" thickBot="1">
      <c r="A541" s="32">
        <v>539</v>
      </c>
      <c r="B541" s="2">
        <v>46067.455191932801</v>
      </c>
      <c r="C541" s="3" t="s">
        <v>24</v>
      </c>
      <c r="D541" s="3" t="s">
        <v>126</v>
      </c>
      <c r="E541" s="4" t="s">
        <v>28</v>
      </c>
      <c r="F541" s="45" t="s">
        <v>51</v>
      </c>
      <c r="G541" s="4" t="s">
        <v>132</v>
      </c>
      <c r="H541" s="31" t="s">
        <v>349</v>
      </c>
      <c r="I541" s="4"/>
      <c r="J541" s="26" t="s">
        <v>16</v>
      </c>
      <c r="K541" s="27" t="s">
        <v>13</v>
      </c>
      <c r="L541" s="2"/>
      <c r="M541" s="24"/>
    </row>
    <row r="542" spans="1:13" ht="99.95" customHeight="1" thickTop="1" thickBot="1">
      <c r="A542" s="4">
        <v>540</v>
      </c>
      <c r="B542" s="2">
        <v>46067.456000636499</v>
      </c>
      <c r="C542" s="3" t="s">
        <v>24</v>
      </c>
      <c r="D542" s="3" t="s">
        <v>156</v>
      </c>
      <c r="E542" s="4" t="s">
        <v>28</v>
      </c>
      <c r="F542" s="45" t="s">
        <v>35</v>
      </c>
      <c r="G542" s="4" t="s">
        <v>42</v>
      </c>
      <c r="H542" s="31" t="s">
        <v>350</v>
      </c>
      <c r="I542" s="4"/>
      <c r="J542" s="26" t="s">
        <v>16</v>
      </c>
      <c r="K542" s="27" t="s">
        <v>13</v>
      </c>
      <c r="L542" s="2"/>
      <c r="M542" s="24"/>
    </row>
    <row r="543" spans="1:13" ht="99.95" customHeight="1" thickTop="1" thickBot="1">
      <c r="A543" s="32">
        <v>541</v>
      </c>
      <c r="B543" s="2">
        <v>46067.456821342501</v>
      </c>
      <c r="C543" s="3" t="s">
        <v>24</v>
      </c>
      <c r="D543" s="3" t="s">
        <v>156</v>
      </c>
      <c r="E543" s="4" t="s">
        <v>28</v>
      </c>
      <c r="F543" s="45" t="s">
        <v>35</v>
      </c>
      <c r="G543" s="4" t="s">
        <v>42</v>
      </c>
      <c r="H543" s="31" t="s">
        <v>351</v>
      </c>
      <c r="I543" s="4"/>
      <c r="J543" s="26" t="s">
        <v>16</v>
      </c>
      <c r="K543" s="27" t="s">
        <v>13</v>
      </c>
      <c r="L543" s="2"/>
      <c r="M543" s="24"/>
    </row>
    <row r="544" spans="1:13" ht="99.95" customHeight="1" thickTop="1" thickBot="1">
      <c r="A544" s="4">
        <v>542</v>
      </c>
      <c r="B544" s="2">
        <v>46067.4573175115</v>
      </c>
      <c r="C544" s="3" t="s">
        <v>24</v>
      </c>
      <c r="D544" s="3" t="s">
        <v>156</v>
      </c>
      <c r="E544" s="4" t="s">
        <v>28</v>
      </c>
      <c r="F544" s="45" t="s">
        <v>39</v>
      </c>
      <c r="G544" s="4" t="s">
        <v>60</v>
      </c>
      <c r="H544" s="31" t="s">
        <v>351</v>
      </c>
      <c r="I544" s="4"/>
      <c r="J544" s="26" t="s">
        <v>16</v>
      </c>
      <c r="K544" s="27" t="s">
        <v>13</v>
      </c>
      <c r="L544" s="2"/>
      <c r="M544" s="24"/>
    </row>
    <row r="545" spans="1:13" ht="99.95" customHeight="1" thickTop="1" thickBot="1">
      <c r="A545" s="32">
        <v>543</v>
      </c>
      <c r="B545" s="2">
        <v>46067.457999444399</v>
      </c>
      <c r="C545" s="3" t="s">
        <v>24</v>
      </c>
      <c r="D545" s="3" t="s">
        <v>156</v>
      </c>
      <c r="E545" s="4" t="s">
        <v>28</v>
      </c>
      <c r="F545" s="45" t="s">
        <v>29</v>
      </c>
      <c r="G545" s="4" t="s">
        <v>60</v>
      </c>
      <c r="H545" s="31" t="s">
        <v>352</v>
      </c>
      <c r="I545" s="4"/>
      <c r="J545" s="26" t="s">
        <v>16</v>
      </c>
      <c r="K545" s="27" t="s">
        <v>13</v>
      </c>
      <c r="L545" s="2"/>
      <c r="M545" s="24"/>
    </row>
    <row r="546" spans="1:13" ht="99.95" customHeight="1" thickTop="1" thickBot="1">
      <c r="A546" s="4">
        <v>544</v>
      </c>
      <c r="B546" s="2">
        <v>46067.458557742997</v>
      </c>
      <c r="C546" s="3" t="s">
        <v>24</v>
      </c>
      <c r="D546" s="3" t="s">
        <v>156</v>
      </c>
      <c r="E546" s="4" t="s">
        <v>28</v>
      </c>
      <c r="F546" s="45" t="s">
        <v>26</v>
      </c>
      <c r="G546" s="4" t="s">
        <v>42</v>
      </c>
      <c r="H546" s="31" t="s">
        <v>353</v>
      </c>
      <c r="I546" s="4"/>
      <c r="J546" s="26" t="s">
        <v>16</v>
      </c>
      <c r="K546" s="27" t="s">
        <v>13</v>
      </c>
      <c r="L546" s="2"/>
      <c r="M546" s="24"/>
    </row>
    <row r="547" spans="1:13" ht="99.95" customHeight="1" thickTop="1" thickBot="1">
      <c r="A547" s="32">
        <v>545</v>
      </c>
      <c r="B547" s="2">
        <v>46067.459855694397</v>
      </c>
      <c r="C547" s="3" t="s">
        <v>24</v>
      </c>
      <c r="D547" s="3" t="s">
        <v>156</v>
      </c>
      <c r="E547" s="4" t="s">
        <v>28</v>
      </c>
      <c r="F547" s="45" t="s">
        <v>26</v>
      </c>
      <c r="G547" s="4" t="s">
        <v>130</v>
      </c>
      <c r="H547" s="31" t="s">
        <v>354</v>
      </c>
      <c r="I547" s="4"/>
      <c r="J547" s="26" t="s">
        <v>16</v>
      </c>
      <c r="K547" s="27" t="s">
        <v>13</v>
      </c>
      <c r="L547" s="2"/>
      <c r="M547" s="24"/>
    </row>
    <row r="548" spans="1:13" ht="99.95" customHeight="1" thickTop="1" thickBot="1">
      <c r="A548" s="4">
        <v>546</v>
      </c>
      <c r="B548" s="2">
        <v>46067.460688564803</v>
      </c>
      <c r="C548" s="3" t="s">
        <v>24</v>
      </c>
      <c r="D548" s="3" t="s">
        <v>156</v>
      </c>
      <c r="E548" s="4" t="s">
        <v>28</v>
      </c>
      <c r="F548" s="45" t="s">
        <v>26</v>
      </c>
      <c r="G548" s="4" t="s">
        <v>60</v>
      </c>
      <c r="H548" s="31" t="s">
        <v>355</v>
      </c>
      <c r="I548" s="4"/>
      <c r="J548" s="26" t="s">
        <v>16</v>
      </c>
      <c r="K548" s="27" t="s">
        <v>13</v>
      </c>
      <c r="L548" s="2"/>
      <c r="M548" s="24"/>
    </row>
    <row r="549" spans="1:13" ht="99.95" customHeight="1" thickTop="1" thickBot="1">
      <c r="A549" s="32">
        <v>547</v>
      </c>
      <c r="B549" s="2">
        <v>46067.462096979099</v>
      </c>
      <c r="C549" s="3" t="s">
        <v>24</v>
      </c>
      <c r="D549" s="3" t="s">
        <v>156</v>
      </c>
      <c r="E549" s="4" t="s">
        <v>28</v>
      </c>
      <c r="F549" s="45" t="s">
        <v>31</v>
      </c>
      <c r="G549" s="4" t="s">
        <v>356</v>
      </c>
      <c r="H549" s="31" t="s">
        <v>357</v>
      </c>
      <c r="I549" s="4"/>
      <c r="J549" s="26" t="s">
        <v>16</v>
      </c>
      <c r="K549" s="27" t="s">
        <v>13</v>
      </c>
      <c r="L549" s="2"/>
      <c r="M549" s="24"/>
    </row>
    <row r="550" spans="1:13" ht="99.95" customHeight="1" thickTop="1" thickBot="1">
      <c r="A550" s="4">
        <v>548</v>
      </c>
      <c r="B550" s="2">
        <v>46067.462808333301</v>
      </c>
      <c r="C550" s="3" t="s">
        <v>24</v>
      </c>
      <c r="D550" s="3" t="s">
        <v>156</v>
      </c>
      <c r="E550" s="4" t="s">
        <v>28</v>
      </c>
      <c r="F550" s="45" t="s">
        <v>31</v>
      </c>
      <c r="G550" s="4" t="s">
        <v>356</v>
      </c>
      <c r="H550" s="31" t="s">
        <v>358</v>
      </c>
      <c r="I550" s="4"/>
      <c r="J550" s="26" t="s">
        <v>16</v>
      </c>
      <c r="K550" s="27" t="s">
        <v>13</v>
      </c>
      <c r="L550" s="2"/>
      <c r="M550" s="24"/>
    </row>
    <row r="551" spans="1:13" ht="99.95" customHeight="1" thickTop="1" thickBot="1">
      <c r="A551" s="32">
        <v>549</v>
      </c>
      <c r="B551" s="2">
        <v>46067.463618911999</v>
      </c>
      <c r="C551" s="3" t="s">
        <v>24</v>
      </c>
      <c r="D551" s="3" t="s">
        <v>156</v>
      </c>
      <c r="E551" s="4" t="s">
        <v>28</v>
      </c>
      <c r="F551" s="45" t="s">
        <v>31</v>
      </c>
      <c r="G551" s="4" t="s">
        <v>359</v>
      </c>
      <c r="H551" s="31" t="s">
        <v>360</v>
      </c>
      <c r="I551" s="4"/>
      <c r="J551" s="26" t="s">
        <v>16</v>
      </c>
      <c r="K551" s="27" t="s">
        <v>13</v>
      </c>
      <c r="L551" s="2"/>
      <c r="M551" s="24"/>
    </row>
    <row r="552" spans="1:13" ht="99.95" customHeight="1" thickTop="1" thickBot="1">
      <c r="A552" s="4">
        <v>550</v>
      </c>
      <c r="B552" s="2">
        <v>46068.534105393497</v>
      </c>
      <c r="C552" s="3" t="s">
        <v>24</v>
      </c>
      <c r="D552" s="3" t="s">
        <v>126</v>
      </c>
      <c r="E552" s="4" t="s">
        <v>25</v>
      </c>
      <c r="F552" s="45" t="s">
        <v>48</v>
      </c>
      <c r="G552" s="4" t="s">
        <v>42</v>
      </c>
      <c r="H552" s="31" t="s">
        <v>361</v>
      </c>
      <c r="I552" s="4"/>
      <c r="J552" s="26" t="s">
        <v>16</v>
      </c>
      <c r="K552" s="27" t="s">
        <v>13</v>
      </c>
      <c r="L552" s="2">
        <v>46068.554261168982</v>
      </c>
      <c r="M552" s="24"/>
    </row>
    <row r="553" spans="1:13" ht="99.95" customHeight="1" thickTop="1" thickBot="1">
      <c r="A553" s="32">
        <v>551</v>
      </c>
      <c r="B553" s="2">
        <v>46069.317167303197</v>
      </c>
      <c r="C553" s="3" t="s">
        <v>24</v>
      </c>
      <c r="D553" s="3" t="s">
        <v>167</v>
      </c>
      <c r="E553" s="4" t="s">
        <v>28</v>
      </c>
      <c r="F553" s="45" t="s">
        <v>51</v>
      </c>
      <c r="G553" s="4" t="s">
        <v>129</v>
      </c>
      <c r="H553" s="31" t="s">
        <v>169</v>
      </c>
      <c r="I553" s="4"/>
      <c r="J553" s="26" t="s">
        <v>16</v>
      </c>
      <c r="K553" s="27" t="s">
        <v>13</v>
      </c>
      <c r="L553" s="2"/>
      <c r="M553" s="24"/>
    </row>
    <row r="554" spans="1:13" ht="99.95" customHeight="1" thickTop="1" thickBot="1">
      <c r="A554" s="4">
        <v>552</v>
      </c>
      <c r="B554" s="2">
        <v>46070.340094340201</v>
      </c>
      <c r="C554" s="3" t="s">
        <v>24</v>
      </c>
      <c r="D554" s="3" t="s">
        <v>126</v>
      </c>
      <c r="E554" s="4" t="s">
        <v>25</v>
      </c>
      <c r="F554" s="45" t="s">
        <v>39</v>
      </c>
      <c r="G554" s="4" t="s">
        <v>42</v>
      </c>
      <c r="H554" s="31" t="s">
        <v>362</v>
      </c>
      <c r="I554" s="4"/>
      <c r="J554" s="26" t="s">
        <v>16</v>
      </c>
      <c r="K554" s="27" t="s">
        <v>13</v>
      </c>
      <c r="L554" s="2">
        <v>46070.504169131949</v>
      </c>
      <c r="M554" s="24"/>
    </row>
    <row r="555" spans="1:13" ht="99.95" customHeight="1" thickTop="1" thickBot="1">
      <c r="A555" s="32">
        <v>553</v>
      </c>
      <c r="B555" s="2">
        <v>46071.352183344898</v>
      </c>
      <c r="C555" s="3" t="s">
        <v>24</v>
      </c>
      <c r="D555" s="3" t="s">
        <v>143</v>
      </c>
      <c r="E555" s="4" t="s">
        <v>28</v>
      </c>
      <c r="F555" s="45" t="s">
        <v>36</v>
      </c>
      <c r="G555" s="4" t="s">
        <v>363</v>
      </c>
      <c r="H555" s="31" t="s">
        <v>364</v>
      </c>
      <c r="I555" s="4"/>
      <c r="J555" s="26" t="s">
        <v>16</v>
      </c>
      <c r="K555" s="27" t="s">
        <v>13</v>
      </c>
      <c r="L555" s="2">
        <v>46071.354329502312</v>
      </c>
      <c r="M555" s="24"/>
    </row>
    <row r="556" spans="1:13" ht="99.95" customHeight="1" thickTop="1" thickBot="1">
      <c r="A556" s="4">
        <v>554</v>
      </c>
      <c r="B556" s="2">
        <v>46071.354080034696</v>
      </c>
      <c r="C556" s="3" t="s">
        <v>24</v>
      </c>
      <c r="D556" s="3" t="s">
        <v>143</v>
      </c>
      <c r="E556" s="4" t="s">
        <v>28</v>
      </c>
      <c r="F556" s="45" t="s">
        <v>32</v>
      </c>
      <c r="G556" s="4" t="s">
        <v>365</v>
      </c>
      <c r="H556" s="31" t="s">
        <v>366</v>
      </c>
      <c r="I556" s="4"/>
      <c r="J556" s="26" t="s">
        <v>16</v>
      </c>
      <c r="K556" s="27" t="s">
        <v>13</v>
      </c>
      <c r="L556" s="2">
        <v>46071.354345752319</v>
      </c>
      <c r="M556" s="24"/>
    </row>
    <row r="557" spans="1:13" ht="99.95" customHeight="1" thickTop="1" thickBot="1">
      <c r="A557" s="32">
        <v>555</v>
      </c>
      <c r="B557" s="2">
        <v>46071.390990717598</v>
      </c>
      <c r="C557" s="3" t="s">
        <v>24</v>
      </c>
      <c r="D557" s="3" t="s">
        <v>126</v>
      </c>
      <c r="E557" s="4" t="s">
        <v>25</v>
      </c>
      <c r="F557" s="45" t="s">
        <v>31</v>
      </c>
      <c r="G557" s="4" t="s">
        <v>42</v>
      </c>
      <c r="H557" s="31" t="s">
        <v>367</v>
      </c>
      <c r="I557" s="4"/>
      <c r="J557" s="26" t="s">
        <v>16</v>
      </c>
      <c r="K557" s="27" t="s">
        <v>13</v>
      </c>
      <c r="L557" s="2">
        <v>46072.513450266204</v>
      </c>
      <c r="M557" s="24"/>
    </row>
    <row r="558" spans="1:13" ht="99.95" customHeight="1" thickTop="1" thickBot="1">
      <c r="A558" s="4">
        <v>556</v>
      </c>
      <c r="B558" s="2">
        <v>46071.410236805503</v>
      </c>
      <c r="C558" s="3" t="s">
        <v>24</v>
      </c>
      <c r="D558" s="3" t="s">
        <v>126</v>
      </c>
      <c r="E558" s="4" t="s">
        <v>25</v>
      </c>
      <c r="F558" s="45" t="s">
        <v>50</v>
      </c>
      <c r="G558" s="4" t="s">
        <v>368</v>
      </c>
      <c r="H558" s="31" t="s">
        <v>369</v>
      </c>
      <c r="I558" s="4"/>
      <c r="J558" s="26" t="s">
        <v>16</v>
      </c>
      <c r="K558" s="27" t="s">
        <v>13</v>
      </c>
      <c r="L558" s="2">
        <v>46071.452844328705</v>
      </c>
      <c r="M558" s="24"/>
    </row>
    <row r="559" spans="1:13" ht="99.95" customHeight="1" thickTop="1" thickBot="1">
      <c r="A559" s="32">
        <v>557</v>
      </c>
      <c r="B559" s="2">
        <v>46071.496760844901</v>
      </c>
      <c r="C559" s="3" t="s">
        <v>24</v>
      </c>
      <c r="D559" s="3" t="s">
        <v>126</v>
      </c>
      <c r="E559" s="4" t="s">
        <v>25</v>
      </c>
      <c r="F559" s="45" t="s">
        <v>48</v>
      </c>
      <c r="G559" s="4" t="s">
        <v>155</v>
      </c>
      <c r="H559" s="31" t="s">
        <v>370</v>
      </c>
      <c r="I559" s="4"/>
      <c r="J559" s="26" t="s">
        <v>16</v>
      </c>
      <c r="K559" s="27" t="s">
        <v>13</v>
      </c>
      <c r="L559" s="2">
        <v>46072.467702152775</v>
      </c>
      <c r="M559" s="24"/>
    </row>
    <row r="560" spans="1:13" ht="99.95" customHeight="1" thickTop="1" thickBot="1">
      <c r="A560" s="4">
        <v>558</v>
      </c>
      <c r="B560" s="2">
        <v>46072.367704536999</v>
      </c>
      <c r="C560" s="3" t="s">
        <v>24</v>
      </c>
      <c r="D560" s="3" t="s">
        <v>126</v>
      </c>
      <c r="E560" s="4" t="s">
        <v>25</v>
      </c>
      <c r="F560" s="45" t="s">
        <v>36</v>
      </c>
      <c r="G560" s="4" t="s">
        <v>42</v>
      </c>
      <c r="H560" s="31" t="s">
        <v>371</v>
      </c>
      <c r="I560" s="4"/>
      <c r="J560" s="26" t="s">
        <v>16</v>
      </c>
      <c r="K560" s="27" t="s">
        <v>13</v>
      </c>
      <c r="L560" s="2">
        <v>46072.429671956023</v>
      </c>
      <c r="M560" s="24"/>
    </row>
    <row r="561" spans="1:13" ht="99.95" customHeight="1" thickTop="1" thickBot="1">
      <c r="A561" s="32">
        <v>559</v>
      </c>
      <c r="B561" s="2">
        <v>46072.3682147453</v>
      </c>
      <c r="C561" s="3" t="s">
        <v>24</v>
      </c>
      <c r="D561" s="3" t="s">
        <v>126</v>
      </c>
      <c r="E561" s="4" t="s">
        <v>25</v>
      </c>
      <c r="F561" s="45" t="s">
        <v>36</v>
      </c>
      <c r="G561" s="4" t="s">
        <v>42</v>
      </c>
      <c r="H561" s="31" t="s">
        <v>372</v>
      </c>
      <c r="I561" s="4"/>
      <c r="J561" s="26" t="s">
        <v>16</v>
      </c>
      <c r="K561" s="27" t="s">
        <v>13</v>
      </c>
      <c r="L561" s="2">
        <v>46072.430321238426</v>
      </c>
      <c r="M561" s="24"/>
    </row>
    <row r="562" spans="1:13" ht="99.95" customHeight="1" thickTop="1" thickBot="1">
      <c r="A562" s="4">
        <v>560</v>
      </c>
      <c r="B562" s="2">
        <v>46072.381108009198</v>
      </c>
      <c r="C562" s="3" t="s">
        <v>24</v>
      </c>
      <c r="D562" s="3" t="s">
        <v>126</v>
      </c>
      <c r="E562" s="4" t="s">
        <v>25</v>
      </c>
      <c r="F562" s="45" t="s">
        <v>26</v>
      </c>
      <c r="G562" s="4" t="s">
        <v>42</v>
      </c>
      <c r="H562" s="31" t="s">
        <v>373</v>
      </c>
      <c r="I562" s="4"/>
      <c r="J562" s="26" t="s">
        <v>16</v>
      </c>
      <c r="K562" s="27" t="s">
        <v>13</v>
      </c>
      <c r="L562" s="2">
        <v>46072.43024494213</v>
      </c>
      <c r="M562" s="24"/>
    </row>
    <row r="563" spans="1:13" ht="99.95" customHeight="1" thickTop="1" thickBot="1">
      <c r="A563" s="32">
        <v>561</v>
      </c>
      <c r="B563" s="2">
        <v>46072.390732824002</v>
      </c>
      <c r="C563" s="3" t="s">
        <v>24</v>
      </c>
      <c r="D563" s="3" t="s">
        <v>126</v>
      </c>
      <c r="E563" s="4" t="s">
        <v>25</v>
      </c>
      <c r="F563" s="45" t="s">
        <v>31</v>
      </c>
      <c r="G563" s="4" t="s">
        <v>42</v>
      </c>
      <c r="H563" s="31" t="s">
        <v>374</v>
      </c>
      <c r="I563" s="4"/>
      <c r="J563" s="26" t="s">
        <v>16</v>
      </c>
      <c r="K563" s="27" t="s">
        <v>13</v>
      </c>
      <c r="L563" s="2">
        <v>46072.514358541666</v>
      </c>
      <c r="M563" s="24"/>
    </row>
    <row r="564" spans="1:13" ht="99.95" customHeight="1" thickTop="1" thickBot="1">
      <c r="A564" s="4">
        <v>562</v>
      </c>
      <c r="B564" s="2">
        <v>46072.442051018501</v>
      </c>
      <c r="C564" s="3" t="s">
        <v>24</v>
      </c>
      <c r="D564" s="3" t="s">
        <v>126</v>
      </c>
      <c r="E564" s="4" t="s">
        <v>25</v>
      </c>
      <c r="F564" s="45" t="s">
        <v>31</v>
      </c>
      <c r="G564" s="4" t="s">
        <v>42</v>
      </c>
      <c r="H564" s="31" t="s">
        <v>375</v>
      </c>
      <c r="I564" s="4"/>
      <c r="J564" s="26" t="s">
        <v>16</v>
      </c>
      <c r="K564" s="27" t="s">
        <v>13</v>
      </c>
      <c r="L564" s="2">
        <v>46072.514404085647</v>
      </c>
      <c r="M564" s="24"/>
    </row>
    <row r="565" spans="1:13" ht="99.95" customHeight="1" thickTop="1" thickBot="1">
      <c r="A565" s="32">
        <v>563</v>
      </c>
      <c r="B565" s="2">
        <v>46072.5179755555</v>
      </c>
      <c r="C565" s="3" t="s">
        <v>24</v>
      </c>
      <c r="D565" s="3" t="s">
        <v>126</v>
      </c>
      <c r="E565" s="4" t="s">
        <v>25</v>
      </c>
      <c r="F565" s="45" t="s">
        <v>36</v>
      </c>
      <c r="G565" s="4" t="s">
        <v>60</v>
      </c>
      <c r="H565" s="31" t="s">
        <v>376</v>
      </c>
      <c r="I565" s="4"/>
      <c r="J565" s="26" t="s">
        <v>16</v>
      </c>
      <c r="K565" s="27" t="s">
        <v>13</v>
      </c>
      <c r="L565" s="2">
        <v>46072.518425937495</v>
      </c>
      <c r="M565" s="24"/>
    </row>
    <row r="566" spans="1:13" ht="99.95" customHeight="1" thickTop="1" thickBot="1">
      <c r="A566" s="4">
        <v>564</v>
      </c>
      <c r="B566" s="2">
        <v>46072.518307384198</v>
      </c>
      <c r="C566" s="3" t="s">
        <v>24</v>
      </c>
      <c r="D566" s="3" t="s">
        <v>126</v>
      </c>
      <c r="E566" s="4" t="s">
        <v>25</v>
      </c>
      <c r="F566" s="45" t="s">
        <v>36</v>
      </c>
      <c r="G566" s="4" t="s">
        <v>132</v>
      </c>
      <c r="H566" s="31" t="s">
        <v>377</v>
      </c>
      <c r="I566" s="4"/>
      <c r="J566" s="26" t="s">
        <v>16</v>
      </c>
      <c r="K566" s="27" t="s">
        <v>13</v>
      </c>
      <c r="L566" s="2">
        <v>46072.518442592591</v>
      </c>
      <c r="M566" s="24"/>
    </row>
    <row r="567" spans="1:13" ht="99.95" customHeight="1" thickTop="1" thickBot="1">
      <c r="A567" s="32">
        <v>565</v>
      </c>
      <c r="B567" s="2">
        <v>46072.519613020799</v>
      </c>
      <c r="C567" s="3" t="s">
        <v>24</v>
      </c>
      <c r="D567" s="3" t="s">
        <v>126</v>
      </c>
      <c r="E567" s="4" t="s">
        <v>25</v>
      </c>
      <c r="F567" s="45" t="s">
        <v>26</v>
      </c>
      <c r="G567" s="4" t="s">
        <v>60</v>
      </c>
      <c r="H567" s="31" t="s">
        <v>378</v>
      </c>
      <c r="I567" s="4"/>
      <c r="J567" s="26" t="s">
        <v>16</v>
      </c>
      <c r="K567" s="27" t="s">
        <v>13</v>
      </c>
      <c r="L567" s="2">
        <v>46072.522156041668</v>
      </c>
      <c r="M567" s="24"/>
    </row>
    <row r="568" spans="1:13" ht="99.95" customHeight="1" thickTop="1" thickBot="1">
      <c r="A568" s="4">
        <v>566</v>
      </c>
      <c r="B568" s="2">
        <v>46074.368426631903</v>
      </c>
      <c r="C568" s="3" t="s">
        <v>24</v>
      </c>
      <c r="D568" s="3" t="s">
        <v>126</v>
      </c>
      <c r="E568" s="4" t="s">
        <v>25</v>
      </c>
      <c r="F568" s="45" t="s">
        <v>35</v>
      </c>
      <c r="G568" s="4" t="s">
        <v>132</v>
      </c>
      <c r="H568" s="31" t="s">
        <v>379</v>
      </c>
      <c r="I568" s="4"/>
      <c r="J568" s="26" t="s">
        <v>16</v>
      </c>
      <c r="K568" s="27" t="s">
        <v>13</v>
      </c>
      <c r="L568" s="2">
        <v>46074.53294798611</v>
      </c>
      <c r="M568" s="24"/>
    </row>
    <row r="569" spans="1:13" ht="99.95" customHeight="1" thickTop="1" thickBot="1">
      <c r="A569" s="32">
        <v>567</v>
      </c>
      <c r="B569" s="2">
        <v>46074.404207777698</v>
      </c>
      <c r="C569" s="3" t="s">
        <v>24</v>
      </c>
      <c r="D569" s="3" t="s">
        <v>126</v>
      </c>
      <c r="E569" s="4" t="s">
        <v>25</v>
      </c>
      <c r="F569" s="45" t="s">
        <v>57</v>
      </c>
      <c r="G569" s="4" t="s">
        <v>380</v>
      </c>
      <c r="H569" s="31" t="s">
        <v>381</v>
      </c>
      <c r="I569" s="4"/>
      <c r="J569" s="26" t="s">
        <v>16</v>
      </c>
      <c r="K569" s="27" t="s">
        <v>13</v>
      </c>
      <c r="L569" s="2">
        <v>46074.580306041666</v>
      </c>
      <c r="M569" s="24"/>
    </row>
    <row r="570" spans="1:13" ht="99.95" customHeight="1" thickTop="1" thickBot="1">
      <c r="A570" s="4">
        <v>568</v>
      </c>
      <c r="B570" s="2">
        <v>46074.580570567101</v>
      </c>
      <c r="C570" s="3" t="s">
        <v>24</v>
      </c>
      <c r="D570" s="3" t="s">
        <v>126</v>
      </c>
      <c r="E570" s="4" t="s">
        <v>25</v>
      </c>
      <c r="F570" s="45" t="s">
        <v>382</v>
      </c>
      <c r="G570" s="4" t="s">
        <v>383</v>
      </c>
      <c r="H570" s="31" t="s">
        <v>384</v>
      </c>
      <c r="I570" s="4"/>
      <c r="J570" s="26" t="s">
        <v>16</v>
      </c>
      <c r="K570" s="27" t="s">
        <v>13</v>
      </c>
      <c r="L570" s="2">
        <v>46076.492683391203</v>
      </c>
      <c r="M570" s="24"/>
    </row>
    <row r="571" spans="1:13" ht="99.95" customHeight="1" thickTop="1" thickBot="1">
      <c r="A571" s="32">
        <v>569</v>
      </c>
      <c r="B571" s="2">
        <v>46075.377044201297</v>
      </c>
      <c r="C571" s="3" t="s">
        <v>24</v>
      </c>
      <c r="D571" s="3" t="s">
        <v>126</v>
      </c>
      <c r="E571" s="4" t="s">
        <v>25</v>
      </c>
      <c r="F571" s="45" t="s">
        <v>26</v>
      </c>
      <c r="G571" s="4" t="s">
        <v>385</v>
      </c>
      <c r="H571" s="31" t="s">
        <v>386</v>
      </c>
      <c r="I571" s="4"/>
      <c r="J571" s="26" t="s">
        <v>16</v>
      </c>
      <c r="K571" s="27" t="s">
        <v>13</v>
      </c>
      <c r="L571" s="2">
        <v>46076.423847546292</v>
      </c>
      <c r="M571" s="24"/>
    </row>
    <row r="572" spans="1:13" ht="99.95" customHeight="1" thickTop="1" thickBot="1">
      <c r="A572" s="4">
        <v>570</v>
      </c>
      <c r="B572" s="2">
        <v>46075.399638194402</v>
      </c>
      <c r="C572" s="3" t="s">
        <v>24</v>
      </c>
      <c r="D572" s="3" t="s">
        <v>126</v>
      </c>
      <c r="E572" s="4" t="s">
        <v>25</v>
      </c>
      <c r="F572" s="45" t="s">
        <v>31</v>
      </c>
      <c r="G572" s="4" t="s">
        <v>42</v>
      </c>
      <c r="H572" s="31" t="s">
        <v>387</v>
      </c>
      <c r="I572" s="4"/>
      <c r="J572" s="26" t="s">
        <v>16</v>
      </c>
      <c r="K572" s="27" t="s">
        <v>13</v>
      </c>
      <c r="L572" s="2">
        <v>46075.508240277777</v>
      </c>
      <c r="M572" s="24"/>
    </row>
    <row r="573" spans="1:13" ht="99.95" customHeight="1" thickTop="1" thickBot="1">
      <c r="A573" s="32">
        <v>571</v>
      </c>
      <c r="B573" s="2">
        <v>46075.458019328697</v>
      </c>
      <c r="C573" s="3" t="s">
        <v>24</v>
      </c>
      <c r="D573" s="3" t="s">
        <v>126</v>
      </c>
      <c r="E573" s="4" t="s">
        <v>25</v>
      </c>
      <c r="F573" s="45" t="s">
        <v>57</v>
      </c>
      <c r="G573" s="4" t="s">
        <v>388</v>
      </c>
      <c r="H573" s="31" t="s">
        <v>389</v>
      </c>
      <c r="I573" s="4"/>
      <c r="J573" s="26" t="s">
        <v>16</v>
      </c>
      <c r="K573" s="27" t="s">
        <v>13</v>
      </c>
      <c r="L573" s="2">
        <v>46076.423717523146</v>
      </c>
      <c r="M573" s="24"/>
    </row>
    <row r="574" spans="1:13" ht="99.95" customHeight="1" thickTop="1" thickBot="1">
      <c r="A574" s="4">
        <v>572</v>
      </c>
      <c r="B574" s="2">
        <v>46075.565876643501</v>
      </c>
      <c r="C574" s="3" t="s">
        <v>24</v>
      </c>
      <c r="D574" s="3" t="s">
        <v>126</v>
      </c>
      <c r="E574" s="4" t="s">
        <v>25</v>
      </c>
      <c r="F574" s="45" t="s">
        <v>37</v>
      </c>
      <c r="G574" s="4" t="s">
        <v>147</v>
      </c>
      <c r="H574" s="31" t="s">
        <v>390</v>
      </c>
      <c r="I574" s="4"/>
      <c r="J574" s="26" t="s">
        <v>16</v>
      </c>
      <c r="K574" s="27" t="s">
        <v>13</v>
      </c>
      <c r="L574" s="2">
        <v>46076.317423020839</v>
      </c>
      <c r="M574" s="24"/>
    </row>
    <row r="575" spans="1:13" ht="99.95" customHeight="1" thickTop="1" thickBot="1">
      <c r="A575" s="32">
        <v>573</v>
      </c>
      <c r="B575" s="2">
        <v>46076.309831064798</v>
      </c>
      <c r="C575" s="3" t="s">
        <v>24</v>
      </c>
      <c r="D575" s="3" t="s">
        <v>126</v>
      </c>
      <c r="E575" s="4" t="s">
        <v>25</v>
      </c>
      <c r="F575" s="45" t="s">
        <v>39</v>
      </c>
      <c r="G575" s="4" t="s">
        <v>391</v>
      </c>
      <c r="H575" s="31" t="s">
        <v>392</v>
      </c>
      <c r="I575" s="4"/>
      <c r="J575" s="26" t="s">
        <v>16</v>
      </c>
      <c r="K575" s="27" t="s">
        <v>13</v>
      </c>
      <c r="L575" s="2">
        <v>46077.334575081019</v>
      </c>
      <c r="M575" s="24"/>
    </row>
    <row r="576" spans="1:13" ht="99.95" customHeight="1" thickTop="1" thickBot="1">
      <c r="A576" s="4">
        <v>574</v>
      </c>
      <c r="B576" s="2">
        <v>46076.470258819398</v>
      </c>
      <c r="C576" s="3" t="s">
        <v>24</v>
      </c>
      <c r="D576" s="3" t="s">
        <v>126</v>
      </c>
      <c r="E576" s="4" t="s">
        <v>25</v>
      </c>
      <c r="F576" s="45" t="s">
        <v>31</v>
      </c>
      <c r="G576" s="4" t="s">
        <v>393</v>
      </c>
      <c r="H576" s="31" t="s">
        <v>394</v>
      </c>
      <c r="I576" s="4"/>
      <c r="J576" s="26" t="s">
        <v>16</v>
      </c>
      <c r="K576" s="27" t="s">
        <v>13</v>
      </c>
      <c r="L576" s="2">
        <v>46077.335664305559</v>
      </c>
      <c r="M576" s="24"/>
    </row>
    <row r="577" spans="1:13" ht="99.95" customHeight="1" thickTop="1" thickBot="1">
      <c r="A577" s="32">
        <v>575</v>
      </c>
      <c r="B577" s="2">
        <v>46077.306754224497</v>
      </c>
      <c r="C577" s="3" t="s">
        <v>24</v>
      </c>
      <c r="D577" s="3" t="s">
        <v>126</v>
      </c>
      <c r="E577" s="4" t="s">
        <v>25</v>
      </c>
      <c r="F577" s="45" t="s">
        <v>158</v>
      </c>
      <c r="G577" s="4" t="s">
        <v>135</v>
      </c>
      <c r="H577" s="31" t="s">
        <v>46</v>
      </c>
      <c r="I577" s="4"/>
      <c r="J577" s="26" t="s">
        <v>16</v>
      </c>
      <c r="K577" s="27" t="s">
        <v>13</v>
      </c>
      <c r="L577" s="2">
        <v>46077.488580358797</v>
      </c>
      <c r="M577" s="24"/>
    </row>
    <row r="578" spans="1:13" ht="99.95" customHeight="1" thickTop="1" thickBot="1">
      <c r="A578" s="4">
        <v>576</v>
      </c>
      <c r="B578" s="2">
        <v>46077.394121122597</v>
      </c>
      <c r="C578" s="3" t="s">
        <v>24</v>
      </c>
      <c r="D578" s="3" t="s">
        <v>126</v>
      </c>
      <c r="E578" s="4" t="s">
        <v>25</v>
      </c>
      <c r="F578" s="45" t="s">
        <v>50</v>
      </c>
      <c r="G578" s="4" t="s">
        <v>328</v>
      </c>
      <c r="H578" s="31" t="s">
        <v>395</v>
      </c>
      <c r="I578" s="4"/>
      <c r="J578" s="26" t="s">
        <v>16</v>
      </c>
      <c r="K578" s="27" t="s">
        <v>13</v>
      </c>
      <c r="L578" s="2">
        <v>46078.300581215277</v>
      </c>
      <c r="M578" s="24"/>
    </row>
    <row r="579" spans="1:13" ht="99.95" customHeight="1" thickTop="1" thickBot="1">
      <c r="A579" s="32">
        <v>577</v>
      </c>
      <c r="B579" s="2">
        <v>46077.491787939798</v>
      </c>
      <c r="C579" s="3" t="s">
        <v>24</v>
      </c>
      <c r="D579" s="3" t="s">
        <v>126</v>
      </c>
      <c r="E579" s="4" t="s">
        <v>25</v>
      </c>
      <c r="F579" s="45" t="s">
        <v>39</v>
      </c>
      <c r="G579" s="4" t="s">
        <v>42</v>
      </c>
      <c r="H579" s="31" t="s">
        <v>396</v>
      </c>
      <c r="I579" s="4"/>
      <c r="J579" s="26" t="s">
        <v>16</v>
      </c>
      <c r="K579" s="27" t="s">
        <v>13</v>
      </c>
      <c r="L579" s="2">
        <v>46077.602819791668</v>
      </c>
      <c r="M579" s="24"/>
    </row>
    <row r="580" spans="1:13" ht="99.95" customHeight="1" thickTop="1" thickBot="1">
      <c r="A580" s="4">
        <v>578</v>
      </c>
      <c r="B580" s="2">
        <v>46077.493604884199</v>
      </c>
      <c r="C580" s="3" t="s">
        <v>24</v>
      </c>
      <c r="D580" s="3" t="s">
        <v>126</v>
      </c>
      <c r="E580" s="4" t="s">
        <v>25</v>
      </c>
      <c r="F580" s="45" t="s">
        <v>48</v>
      </c>
      <c r="G580" s="4" t="s">
        <v>397</v>
      </c>
      <c r="H580" s="31" t="s">
        <v>398</v>
      </c>
      <c r="I580" s="4"/>
      <c r="J580" s="26" t="s">
        <v>16</v>
      </c>
      <c r="K580" s="27" t="s">
        <v>13</v>
      </c>
      <c r="L580" s="2">
        <v>46077.602883171297</v>
      </c>
      <c r="M580" s="24"/>
    </row>
    <row r="581" spans="1:13" ht="99.95" customHeight="1" thickTop="1" thickBot="1">
      <c r="A581" s="32">
        <v>579</v>
      </c>
      <c r="B581" s="2">
        <v>46077.4955301273</v>
      </c>
      <c r="C581" s="3" t="s">
        <v>24</v>
      </c>
      <c r="D581" s="3" t="s">
        <v>126</v>
      </c>
      <c r="E581" s="4" t="s">
        <v>25</v>
      </c>
      <c r="F581" s="45" t="s">
        <v>48</v>
      </c>
      <c r="G581" s="4" t="s">
        <v>42</v>
      </c>
      <c r="H581" s="31" t="s">
        <v>399</v>
      </c>
      <c r="I581" s="4"/>
      <c r="J581" s="26" t="s">
        <v>16</v>
      </c>
      <c r="K581" s="27" t="s">
        <v>13</v>
      </c>
      <c r="L581" s="2">
        <v>46077.602937013886</v>
      </c>
      <c r="M581" s="24"/>
    </row>
    <row r="582" spans="1:13" ht="99.95" customHeight="1" thickTop="1" thickBot="1">
      <c r="A582" s="4">
        <v>580</v>
      </c>
      <c r="B582" s="2">
        <v>46077.502784259203</v>
      </c>
      <c r="C582" s="3" t="s">
        <v>24</v>
      </c>
      <c r="D582" s="3" t="s">
        <v>126</v>
      </c>
      <c r="E582" s="4" t="s">
        <v>25</v>
      </c>
      <c r="F582" s="45" t="s">
        <v>26</v>
      </c>
      <c r="G582" s="4" t="s">
        <v>42</v>
      </c>
      <c r="H582" s="31" t="s">
        <v>149</v>
      </c>
      <c r="I582" s="4"/>
      <c r="J582" s="26" t="s">
        <v>16</v>
      </c>
      <c r="K582" s="27" t="s">
        <v>13</v>
      </c>
      <c r="L582" s="2">
        <v>46077.602989837964</v>
      </c>
      <c r="M582" s="24"/>
    </row>
    <row r="583" spans="1:13" ht="99.95" customHeight="1" thickTop="1" thickBot="1">
      <c r="A583" s="32">
        <v>581</v>
      </c>
      <c r="B583" s="2">
        <v>46078.358021909698</v>
      </c>
      <c r="C583" s="3" t="s">
        <v>24</v>
      </c>
      <c r="D583" s="3" t="s">
        <v>126</v>
      </c>
      <c r="E583" s="4" t="s">
        <v>25</v>
      </c>
      <c r="F583" s="45" t="s">
        <v>35</v>
      </c>
      <c r="G583" s="4" t="s">
        <v>400</v>
      </c>
      <c r="H583" s="31" t="s">
        <v>401</v>
      </c>
      <c r="I583" s="4"/>
      <c r="J583" s="26" t="s">
        <v>16</v>
      </c>
      <c r="K583" s="27" t="s">
        <v>13</v>
      </c>
      <c r="L583" s="2">
        <v>46078.376003761572</v>
      </c>
      <c r="M583" s="24"/>
    </row>
    <row r="584" spans="1:13" ht="99.95" customHeight="1" thickTop="1" thickBot="1">
      <c r="A584" s="4">
        <v>582</v>
      </c>
      <c r="B584" s="2">
        <v>46078.366002210598</v>
      </c>
      <c r="C584" s="3" t="s">
        <v>24</v>
      </c>
      <c r="D584" s="3" t="s">
        <v>126</v>
      </c>
      <c r="E584" s="4" t="s">
        <v>25</v>
      </c>
      <c r="F584" s="45" t="s">
        <v>35</v>
      </c>
      <c r="G584" s="4" t="s">
        <v>400</v>
      </c>
      <c r="H584" s="31" t="s">
        <v>402</v>
      </c>
      <c r="I584" s="4"/>
      <c r="J584" s="26" t="s">
        <v>16</v>
      </c>
      <c r="K584" s="27" t="s">
        <v>13</v>
      </c>
      <c r="L584" s="2"/>
      <c r="M584" s="24"/>
    </row>
    <row r="585" spans="1:13" ht="99.95" customHeight="1" thickTop="1" thickBot="1">
      <c r="A585" s="32">
        <v>583</v>
      </c>
      <c r="B585" s="2">
        <v>46078.367097812501</v>
      </c>
      <c r="C585" s="3" t="s">
        <v>24</v>
      </c>
      <c r="D585" s="3" t="s">
        <v>126</v>
      </c>
      <c r="E585" s="4" t="s">
        <v>25</v>
      </c>
      <c r="F585" s="45" t="s">
        <v>35</v>
      </c>
      <c r="G585" s="4" t="s">
        <v>400</v>
      </c>
      <c r="H585" s="31" t="s">
        <v>403</v>
      </c>
      <c r="I585" s="4"/>
      <c r="J585" s="26" t="s">
        <v>16</v>
      </c>
      <c r="K585" s="27" t="s">
        <v>13</v>
      </c>
      <c r="L585" s="2"/>
      <c r="M585" s="24"/>
    </row>
    <row r="586" spans="1:13" ht="99.95" customHeight="1" thickTop="1" thickBot="1">
      <c r="A586" s="4">
        <v>584</v>
      </c>
      <c r="B586" s="2">
        <v>46078.3726303125</v>
      </c>
      <c r="C586" s="3" t="s">
        <v>24</v>
      </c>
      <c r="D586" s="3" t="s">
        <v>126</v>
      </c>
      <c r="E586" s="4" t="s">
        <v>25</v>
      </c>
      <c r="F586" s="45" t="s">
        <v>50</v>
      </c>
      <c r="G586" s="4" t="s">
        <v>400</v>
      </c>
      <c r="H586" s="31" t="s">
        <v>404</v>
      </c>
      <c r="I586" s="4"/>
      <c r="J586" s="26" t="s">
        <v>16</v>
      </c>
      <c r="K586" s="27" t="s">
        <v>13</v>
      </c>
      <c r="L586" s="2"/>
      <c r="M586" s="24"/>
    </row>
    <row r="587" spans="1:13" ht="99.95" customHeight="1" thickTop="1" thickBot="1">
      <c r="A587" s="32">
        <v>585</v>
      </c>
      <c r="B587" s="2">
        <v>46078.373371157402</v>
      </c>
      <c r="C587" s="3" t="s">
        <v>24</v>
      </c>
      <c r="D587" s="3" t="s">
        <v>126</v>
      </c>
      <c r="E587" s="4" t="s">
        <v>25</v>
      </c>
      <c r="F587" s="45" t="s">
        <v>50</v>
      </c>
      <c r="G587" s="4" t="s">
        <v>400</v>
      </c>
      <c r="H587" s="31" t="s">
        <v>405</v>
      </c>
      <c r="I587" s="4"/>
      <c r="J587" s="26" t="s">
        <v>16</v>
      </c>
      <c r="K587" s="27" t="s">
        <v>13</v>
      </c>
      <c r="L587" s="2"/>
      <c r="M587" s="24"/>
    </row>
    <row r="588" spans="1:13" ht="99.95" customHeight="1" thickTop="1" thickBot="1">
      <c r="A588" s="4">
        <v>586</v>
      </c>
      <c r="B588" s="2">
        <v>46078.374667094897</v>
      </c>
      <c r="C588" s="3" t="s">
        <v>24</v>
      </c>
      <c r="D588" s="3" t="s">
        <v>126</v>
      </c>
      <c r="E588" s="4" t="s">
        <v>25</v>
      </c>
      <c r="F588" s="45" t="s">
        <v>50</v>
      </c>
      <c r="G588" s="4" t="s">
        <v>400</v>
      </c>
      <c r="H588" s="31" t="s">
        <v>360</v>
      </c>
      <c r="I588" s="4"/>
      <c r="J588" s="26" t="s">
        <v>16</v>
      </c>
      <c r="K588" s="27" t="s">
        <v>13</v>
      </c>
      <c r="L588" s="2"/>
      <c r="M588" s="24"/>
    </row>
    <row r="589" spans="1:13" ht="99.95" customHeight="1" thickTop="1" thickBot="1">
      <c r="A589" s="32">
        <v>587</v>
      </c>
      <c r="B589" s="2">
        <v>46079.335806041599</v>
      </c>
      <c r="C589" s="3" t="s">
        <v>24</v>
      </c>
      <c r="D589" s="3" t="s">
        <v>126</v>
      </c>
      <c r="E589" s="4" t="s">
        <v>25</v>
      </c>
      <c r="F589" s="45" t="s">
        <v>39</v>
      </c>
      <c r="G589" s="4" t="s">
        <v>406</v>
      </c>
      <c r="H589" s="31" t="s">
        <v>407</v>
      </c>
      <c r="I589" s="4"/>
      <c r="J589" s="26" t="s">
        <v>16</v>
      </c>
      <c r="K589" s="27" t="s">
        <v>13</v>
      </c>
      <c r="L589" s="2">
        <v>46079.544010937505</v>
      </c>
      <c r="M589" s="24"/>
    </row>
    <row r="590" spans="1:13" ht="99.95" customHeight="1" thickTop="1" thickBot="1">
      <c r="A590" s="4">
        <v>588</v>
      </c>
      <c r="B590" s="2">
        <v>46081.3781735995</v>
      </c>
      <c r="C590" s="3" t="s">
        <v>24</v>
      </c>
      <c r="D590" s="3" t="s">
        <v>126</v>
      </c>
      <c r="E590" s="4" t="s">
        <v>25</v>
      </c>
      <c r="F590" s="45" t="s">
        <v>408</v>
      </c>
      <c r="G590" s="4" t="s">
        <v>409</v>
      </c>
      <c r="H590" s="31" t="s">
        <v>357</v>
      </c>
      <c r="I590" s="4"/>
      <c r="J590" s="26" t="s">
        <v>16</v>
      </c>
      <c r="K590" s="27" t="s">
        <v>13</v>
      </c>
      <c r="L590" s="2">
        <v>46081.380013032409</v>
      </c>
      <c r="M590" s="24"/>
    </row>
    <row r="591" spans="1:13" ht="99.95" customHeight="1" thickTop="1" thickBot="1">
      <c r="A591" s="32">
        <v>589</v>
      </c>
      <c r="B591" s="2">
        <v>46081.379020370303</v>
      </c>
      <c r="C591" s="3" t="s">
        <v>24</v>
      </c>
      <c r="D591" s="3" t="s">
        <v>126</v>
      </c>
      <c r="E591" s="4" t="s">
        <v>25</v>
      </c>
      <c r="F591" s="45" t="s">
        <v>410</v>
      </c>
      <c r="G591" s="4" t="s">
        <v>411</v>
      </c>
      <c r="H591" s="31" t="s">
        <v>412</v>
      </c>
      <c r="I591" s="4"/>
      <c r="J591" s="26" t="s">
        <v>16</v>
      </c>
      <c r="K591" s="27" t="s">
        <v>13</v>
      </c>
      <c r="L591" s="2">
        <v>46081.379994571762</v>
      </c>
      <c r="M591" s="24"/>
    </row>
    <row r="592" spans="1:13" ht="99.95" customHeight="1" thickTop="1" thickBot="1">
      <c r="A592" s="4">
        <v>590</v>
      </c>
      <c r="B592" s="2">
        <v>46081.379874039303</v>
      </c>
      <c r="C592" s="3" t="s">
        <v>24</v>
      </c>
      <c r="D592" s="3" t="s">
        <v>126</v>
      </c>
      <c r="E592" s="4" t="s">
        <v>25</v>
      </c>
      <c r="F592" s="45" t="s">
        <v>410</v>
      </c>
      <c r="G592" s="4" t="s">
        <v>411</v>
      </c>
      <c r="H592" s="31" t="s">
        <v>360</v>
      </c>
      <c r="I592" s="4"/>
      <c r="J592" s="26" t="s">
        <v>16</v>
      </c>
      <c r="K592" s="27" t="s">
        <v>13</v>
      </c>
      <c r="L592" s="2">
        <v>46081.379978530094</v>
      </c>
      <c r="M592" s="24"/>
    </row>
    <row r="593" spans="1:13" ht="99.95" customHeight="1" thickTop="1" thickBot="1">
      <c r="A593" s="32">
        <v>591</v>
      </c>
      <c r="B593" s="2">
        <v>46081.381338530096</v>
      </c>
      <c r="C593" s="3" t="s">
        <v>24</v>
      </c>
      <c r="D593" s="3" t="s">
        <v>143</v>
      </c>
      <c r="E593" s="4" t="s">
        <v>28</v>
      </c>
      <c r="F593" s="45" t="s">
        <v>29</v>
      </c>
      <c r="G593" s="4" t="s">
        <v>159</v>
      </c>
      <c r="H593" s="31" t="s">
        <v>352</v>
      </c>
      <c r="I593" s="4"/>
      <c r="J593" s="26" t="s">
        <v>16</v>
      </c>
      <c r="K593" s="27" t="s">
        <v>13</v>
      </c>
      <c r="L593" s="2">
        <v>46081.381415717595</v>
      </c>
      <c r="M593" s="24"/>
    </row>
    <row r="594" spans="1:13" ht="99.95" customHeight="1" thickTop="1" thickBot="1">
      <c r="A594" s="4">
        <v>592</v>
      </c>
      <c r="B594" s="2">
        <v>46081.402164583298</v>
      </c>
      <c r="C594" s="3" t="s">
        <v>24</v>
      </c>
      <c r="D594" s="3" t="s">
        <v>126</v>
      </c>
      <c r="E594" s="4" t="s">
        <v>25</v>
      </c>
      <c r="F594" s="45" t="s">
        <v>31</v>
      </c>
      <c r="G594" s="4" t="s">
        <v>413</v>
      </c>
      <c r="H594" s="31" t="s">
        <v>414</v>
      </c>
      <c r="I594" s="4"/>
      <c r="J594" s="26" t="s">
        <v>16</v>
      </c>
      <c r="K594" s="27" t="s">
        <v>13</v>
      </c>
      <c r="L594" s="2">
        <v>46081.417720057871</v>
      </c>
      <c r="M594" s="24"/>
    </row>
    <row r="595" spans="1:13" ht="99.95" customHeight="1" thickTop="1" thickBot="1">
      <c r="A595" s="32">
        <v>593</v>
      </c>
      <c r="B595" s="2">
        <v>46081.402602615701</v>
      </c>
      <c r="C595" s="3" t="s">
        <v>24</v>
      </c>
      <c r="D595" s="3" t="s">
        <v>126</v>
      </c>
      <c r="E595" s="4" t="s">
        <v>25</v>
      </c>
      <c r="F595" s="45" t="s">
        <v>31</v>
      </c>
      <c r="G595" s="4" t="s">
        <v>144</v>
      </c>
      <c r="H595" s="31" t="s">
        <v>149</v>
      </c>
      <c r="I595" s="4"/>
      <c r="J595" s="26" t="s">
        <v>16</v>
      </c>
      <c r="K595" s="27" t="s">
        <v>13</v>
      </c>
      <c r="L595" s="2">
        <v>46081.417767418985</v>
      </c>
      <c r="M595" s="24"/>
    </row>
    <row r="596" spans="1:13" ht="99.95" customHeight="1" thickTop="1" thickBot="1">
      <c r="A596" s="4">
        <v>594</v>
      </c>
      <c r="B596" s="2">
        <v>46056.465570474502</v>
      </c>
      <c r="C596" s="3" t="s">
        <v>24</v>
      </c>
      <c r="D596" s="3" t="s">
        <v>126</v>
      </c>
      <c r="E596" s="4" t="s">
        <v>25</v>
      </c>
      <c r="F596" s="45" t="s">
        <v>36</v>
      </c>
      <c r="G596" s="4" t="s">
        <v>42</v>
      </c>
      <c r="H596" s="31" t="s">
        <v>415</v>
      </c>
      <c r="I596" s="4"/>
      <c r="J596" s="26" t="s">
        <v>14</v>
      </c>
      <c r="K596" s="27" t="s">
        <v>13</v>
      </c>
      <c r="L596" s="2">
        <v>46056.511020277772</v>
      </c>
      <c r="M596" s="24"/>
    </row>
    <row r="597" spans="1:13" ht="99.95" customHeight="1" thickTop="1" thickBot="1">
      <c r="A597" s="32">
        <v>595</v>
      </c>
      <c r="B597" s="2">
        <v>46058.573342731397</v>
      </c>
      <c r="C597" s="3" t="s">
        <v>24</v>
      </c>
      <c r="D597" s="3" t="s">
        <v>163</v>
      </c>
      <c r="E597" s="4" t="s">
        <v>28</v>
      </c>
      <c r="F597" s="45" t="s">
        <v>51</v>
      </c>
      <c r="G597" s="4" t="s">
        <v>129</v>
      </c>
      <c r="H597" s="31" t="s">
        <v>416</v>
      </c>
      <c r="I597" s="4"/>
      <c r="J597" s="26" t="s">
        <v>14</v>
      </c>
      <c r="K597" s="27" t="s">
        <v>13</v>
      </c>
      <c r="L597" s="2"/>
      <c r="M597" s="24"/>
    </row>
    <row r="598" spans="1:13" ht="99.95" customHeight="1" thickTop="1" thickBot="1">
      <c r="A598" s="4">
        <v>596</v>
      </c>
      <c r="B598" s="2">
        <v>46058.574506238401</v>
      </c>
      <c r="C598" s="3" t="s">
        <v>24</v>
      </c>
      <c r="D598" s="3" t="s">
        <v>163</v>
      </c>
      <c r="E598" s="4" t="s">
        <v>28</v>
      </c>
      <c r="F598" s="45" t="s">
        <v>32</v>
      </c>
      <c r="G598" s="4" t="s">
        <v>49</v>
      </c>
      <c r="H598" s="31" t="s">
        <v>164</v>
      </c>
      <c r="I598" s="4"/>
      <c r="J598" s="26" t="s">
        <v>14</v>
      </c>
      <c r="K598" s="27" t="s">
        <v>13</v>
      </c>
      <c r="L598" s="2"/>
      <c r="M598" s="24"/>
    </row>
    <row r="599" spans="1:13" ht="99.95" customHeight="1" thickTop="1" thickBot="1">
      <c r="A599" s="32">
        <v>597</v>
      </c>
      <c r="B599" s="2">
        <v>46058.575991411999</v>
      </c>
      <c r="C599" s="3" t="s">
        <v>24</v>
      </c>
      <c r="D599" s="3" t="s">
        <v>163</v>
      </c>
      <c r="E599" s="4" t="s">
        <v>28</v>
      </c>
      <c r="F599" s="45" t="s">
        <v>32</v>
      </c>
      <c r="G599" s="4" t="s">
        <v>49</v>
      </c>
      <c r="H599" s="31" t="s">
        <v>417</v>
      </c>
      <c r="I599" s="4"/>
      <c r="J599" s="26" t="s">
        <v>14</v>
      </c>
      <c r="K599" s="27" t="s">
        <v>13</v>
      </c>
      <c r="L599" s="2"/>
      <c r="M599" s="24"/>
    </row>
    <row r="600" spans="1:13" ht="99.95" customHeight="1" thickTop="1" thickBot="1">
      <c r="A600" s="4">
        <v>598</v>
      </c>
      <c r="B600" s="2">
        <v>46058.576636620302</v>
      </c>
      <c r="C600" s="3" t="s">
        <v>24</v>
      </c>
      <c r="D600" s="3" t="s">
        <v>163</v>
      </c>
      <c r="E600" s="4" t="s">
        <v>28</v>
      </c>
      <c r="F600" s="45" t="s">
        <v>36</v>
      </c>
      <c r="G600" s="4" t="s">
        <v>49</v>
      </c>
      <c r="H600" s="31" t="s">
        <v>417</v>
      </c>
      <c r="I600" s="4"/>
      <c r="J600" s="26" t="s">
        <v>14</v>
      </c>
      <c r="K600" s="27" t="s">
        <v>13</v>
      </c>
      <c r="L600" s="2"/>
      <c r="M600" s="24"/>
    </row>
    <row r="601" spans="1:13" ht="99.95" customHeight="1" thickTop="1" thickBot="1">
      <c r="A601" s="32">
        <v>599</v>
      </c>
      <c r="B601" s="2">
        <v>46058.580537627298</v>
      </c>
      <c r="C601" s="3" t="s">
        <v>24</v>
      </c>
      <c r="D601" s="3" t="s">
        <v>163</v>
      </c>
      <c r="E601" s="4" t="s">
        <v>28</v>
      </c>
      <c r="F601" s="45" t="s">
        <v>32</v>
      </c>
      <c r="G601" s="4" t="s">
        <v>133</v>
      </c>
      <c r="H601" s="31" t="s">
        <v>418</v>
      </c>
      <c r="I601" s="4"/>
      <c r="J601" s="26" t="s">
        <v>14</v>
      </c>
      <c r="K601" s="27" t="s">
        <v>13</v>
      </c>
      <c r="L601" s="2"/>
      <c r="M601" s="24"/>
    </row>
    <row r="602" spans="1:13" ht="99.95" customHeight="1" thickTop="1" thickBot="1">
      <c r="A602" s="4">
        <v>600</v>
      </c>
      <c r="B602" s="2">
        <v>46058.580933032397</v>
      </c>
      <c r="C602" s="3" t="s">
        <v>24</v>
      </c>
      <c r="D602" s="3" t="s">
        <v>163</v>
      </c>
      <c r="E602" s="4" t="s">
        <v>28</v>
      </c>
      <c r="F602" s="45" t="s">
        <v>36</v>
      </c>
      <c r="G602" s="4" t="s">
        <v>129</v>
      </c>
      <c r="H602" s="31" t="s">
        <v>418</v>
      </c>
      <c r="I602" s="4"/>
      <c r="J602" s="26" t="s">
        <v>14</v>
      </c>
      <c r="K602" s="27" t="s">
        <v>13</v>
      </c>
      <c r="L602" s="2"/>
      <c r="M602" s="24"/>
    </row>
    <row r="603" spans="1:13" ht="99.95" customHeight="1" thickTop="1" thickBot="1">
      <c r="A603" s="32">
        <v>601</v>
      </c>
      <c r="B603" s="2">
        <v>46058.581562592502</v>
      </c>
      <c r="C603" s="3" t="s">
        <v>24</v>
      </c>
      <c r="D603" s="3" t="s">
        <v>163</v>
      </c>
      <c r="E603" s="4" t="s">
        <v>28</v>
      </c>
      <c r="F603" s="45" t="s">
        <v>51</v>
      </c>
      <c r="G603" s="4" t="s">
        <v>419</v>
      </c>
      <c r="H603" s="31" t="s">
        <v>420</v>
      </c>
      <c r="I603" s="4"/>
      <c r="J603" s="26" t="s">
        <v>14</v>
      </c>
      <c r="K603" s="27" t="s">
        <v>13</v>
      </c>
      <c r="L603" s="2"/>
      <c r="M603" s="24"/>
    </row>
    <row r="604" spans="1:13" ht="99.95" customHeight="1" thickTop="1" thickBot="1">
      <c r="A604" s="4">
        <v>602</v>
      </c>
      <c r="B604" s="2">
        <v>46058.582280242998</v>
      </c>
      <c r="C604" s="3" t="s">
        <v>24</v>
      </c>
      <c r="D604" s="3" t="s">
        <v>163</v>
      </c>
      <c r="E604" s="4" t="s">
        <v>28</v>
      </c>
      <c r="F604" s="45" t="s">
        <v>36</v>
      </c>
      <c r="G604" s="4" t="s">
        <v>153</v>
      </c>
      <c r="H604" s="31" t="s">
        <v>421</v>
      </c>
      <c r="I604" s="4"/>
      <c r="J604" s="26" t="s">
        <v>14</v>
      </c>
      <c r="K604" s="27" t="s">
        <v>13</v>
      </c>
      <c r="L604" s="2"/>
      <c r="M604" s="24"/>
    </row>
    <row r="605" spans="1:13" ht="99.95" customHeight="1" thickTop="1" thickBot="1">
      <c r="A605" s="32">
        <v>603</v>
      </c>
      <c r="B605" s="2">
        <v>46058.583962777702</v>
      </c>
      <c r="C605" s="3" t="s">
        <v>24</v>
      </c>
      <c r="D605" s="3" t="s">
        <v>163</v>
      </c>
      <c r="E605" s="4" t="s">
        <v>28</v>
      </c>
      <c r="F605" s="45" t="s">
        <v>36</v>
      </c>
      <c r="G605" s="4" t="s">
        <v>153</v>
      </c>
      <c r="H605" s="31" t="s">
        <v>422</v>
      </c>
      <c r="I605" s="4"/>
      <c r="J605" s="26" t="s">
        <v>14</v>
      </c>
      <c r="K605" s="27" t="s">
        <v>13</v>
      </c>
      <c r="L605" s="2"/>
      <c r="M605" s="24"/>
    </row>
    <row r="606" spans="1:13" ht="99.95" customHeight="1" thickTop="1" thickBot="1">
      <c r="A606" s="4">
        <v>604</v>
      </c>
      <c r="B606" s="2">
        <v>46058.586670358702</v>
      </c>
      <c r="C606" s="3" t="s">
        <v>24</v>
      </c>
      <c r="D606" s="3" t="s">
        <v>163</v>
      </c>
      <c r="E606" s="4" t="s">
        <v>28</v>
      </c>
      <c r="F606" s="45" t="s">
        <v>48</v>
      </c>
      <c r="G606" s="4" t="s">
        <v>60</v>
      </c>
      <c r="H606" s="31" t="s">
        <v>423</v>
      </c>
      <c r="I606" s="4"/>
      <c r="J606" s="26" t="s">
        <v>14</v>
      </c>
      <c r="K606" s="27" t="s">
        <v>13</v>
      </c>
      <c r="L606" s="2"/>
      <c r="M606" s="24"/>
    </row>
    <row r="607" spans="1:13" ht="99.95" customHeight="1" thickTop="1" thickBot="1">
      <c r="A607" s="32">
        <v>605</v>
      </c>
      <c r="B607" s="2">
        <v>46058.587925786996</v>
      </c>
      <c r="C607" s="3" t="s">
        <v>24</v>
      </c>
      <c r="D607" s="3" t="s">
        <v>163</v>
      </c>
      <c r="E607" s="4" t="s">
        <v>28</v>
      </c>
      <c r="F607" s="45" t="s">
        <v>31</v>
      </c>
      <c r="G607" s="4" t="s">
        <v>49</v>
      </c>
      <c r="H607" s="31" t="s">
        <v>164</v>
      </c>
      <c r="I607" s="4"/>
      <c r="J607" s="26" t="s">
        <v>14</v>
      </c>
      <c r="K607" s="27" t="s">
        <v>13</v>
      </c>
      <c r="L607" s="2"/>
      <c r="M607" s="24"/>
    </row>
    <row r="608" spans="1:13" ht="99.95" customHeight="1" thickTop="1" thickBot="1">
      <c r="A608" s="4">
        <v>606</v>
      </c>
      <c r="B608" s="2">
        <v>46058.593066319401</v>
      </c>
      <c r="C608" s="3" t="s">
        <v>24</v>
      </c>
      <c r="D608" s="3" t="s">
        <v>163</v>
      </c>
      <c r="E608" s="4" t="s">
        <v>28</v>
      </c>
      <c r="F608" s="45" t="s">
        <v>36</v>
      </c>
      <c r="G608" s="4" t="s">
        <v>148</v>
      </c>
      <c r="H608" s="31" t="s">
        <v>424</v>
      </c>
      <c r="I608" s="4"/>
      <c r="J608" s="26" t="s">
        <v>14</v>
      </c>
      <c r="K608" s="27" t="s">
        <v>13</v>
      </c>
      <c r="L608" s="2"/>
      <c r="M608" s="24"/>
    </row>
    <row r="609" spans="1:13" ht="99.95" customHeight="1" thickTop="1" thickBot="1">
      <c r="A609" s="32">
        <v>607</v>
      </c>
      <c r="B609" s="2">
        <v>46058.594158009197</v>
      </c>
      <c r="C609" s="3" t="s">
        <v>24</v>
      </c>
      <c r="D609" s="3" t="s">
        <v>163</v>
      </c>
      <c r="E609" s="4" t="s">
        <v>28</v>
      </c>
      <c r="F609" s="45" t="s">
        <v>39</v>
      </c>
      <c r="G609" s="4" t="s">
        <v>49</v>
      </c>
      <c r="H609" s="31" t="s">
        <v>425</v>
      </c>
      <c r="I609" s="4"/>
      <c r="J609" s="26" t="s">
        <v>14</v>
      </c>
      <c r="K609" s="27" t="s">
        <v>13</v>
      </c>
      <c r="L609" s="2"/>
      <c r="M609" s="24"/>
    </row>
    <row r="610" spans="1:13" ht="99.95" customHeight="1" thickTop="1" thickBot="1">
      <c r="A610" s="4">
        <v>608</v>
      </c>
      <c r="B610" s="2">
        <v>46058.594741504603</v>
      </c>
      <c r="C610" s="3" t="s">
        <v>24</v>
      </c>
      <c r="D610" s="3" t="s">
        <v>163</v>
      </c>
      <c r="E610" s="4" t="s">
        <v>28</v>
      </c>
      <c r="F610" s="45" t="s">
        <v>39</v>
      </c>
      <c r="G610" s="4" t="s">
        <v>49</v>
      </c>
      <c r="H610" s="31" t="s">
        <v>426</v>
      </c>
      <c r="I610" s="4"/>
      <c r="J610" s="26" t="s">
        <v>14</v>
      </c>
      <c r="K610" s="27" t="s">
        <v>13</v>
      </c>
      <c r="L610" s="2"/>
      <c r="M610" s="24"/>
    </row>
    <row r="611" spans="1:13" ht="99.95" customHeight="1" thickTop="1" thickBot="1">
      <c r="A611" s="32">
        <v>609</v>
      </c>
      <c r="B611" s="2">
        <v>46058.5955143518</v>
      </c>
      <c r="C611" s="3" t="s">
        <v>24</v>
      </c>
      <c r="D611" s="3" t="s">
        <v>163</v>
      </c>
      <c r="E611" s="4" t="s">
        <v>28</v>
      </c>
      <c r="F611" s="45" t="s">
        <v>26</v>
      </c>
      <c r="G611" s="4" t="s">
        <v>49</v>
      </c>
      <c r="H611" s="31" t="s">
        <v>164</v>
      </c>
      <c r="I611" s="4"/>
      <c r="J611" s="26" t="s">
        <v>14</v>
      </c>
      <c r="K611" s="27" t="s">
        <v>13</v>
      </c>
      <c r="L611" s="2"/>
      <c r="M611" s="24"/>
    </row>
    <row r="612" spans="1:13" ht="99.95" customHeight="1" thickTop="1" thickBot="1">
      <c r="A612" s="4">
        <v>610</v>
      </c>
      <c r="B612" s="2">
        <v>46058.596348692103</v>
      </c>
      <c r="C612" s="3" t="s">
        <v>24</v>
      </c>
      <c r="D612" s="3" t="s">
        <v>163</v>
      </c>
      <c r="E612" s="4" t="s">
        <v>28</v>
      </c>
      <c r="F612" s="45" t="s">
        <v>50</v>
      </c>
      <c r="G612" s="4" t="s">
        <v>49</v>
      </c>
      <c r="H612" s="31" t="s">
        <v>427</v>
      </c>
      <c r="I612" s="4"/>
      <c r="J612" s="26" t="s">
        <v>14</v>
      </c>
      <c r="K612" s="27" t="s">
        <v>13</v>
      </c>
      <c r="L612" s="2"/>
      <c r="M612" s="24"/>
    </row>
    <row r="613" spans="1:13" ht="99.95" customHeight="1" thickTop="1" thickBot="1">
      <c r="A613" s="32">
        <v>611</v>
      </c>
      <c r="B613" s="2">
        <v>46058.598512627301</v>
      </c>
      <c r="C613" s="3" t="s">
        <v>24</v>
      </c>
      <c r="D613" s="3" t="s">
        <v>163</v>
      </c>
      <c r="E613" s="4" t="s">
        <v>28</v>
      </c>
      <c r="F613" s="45" t="s">
        <v>39</v>
      </c>
      <c r="G613" s="4" t="s">
        <v>49</v>
      </c>
      <c r="H613" s="31" t="s">
        <v>428</v>
      </c>
      <c r="I613" s="4"/>
      <c r="J613" s="26" t="s">
        <v>14</v>
      </c>
      <c r="K613" s="27" t="s">
        <v>13</v>
      </c>
      <c r="L613" s="2"/>
      <c r="M613" s="24"/>
    </row>
    <row r="614" spans="1:13" ht="99.95" customHeight="1" thickTop="1" thickBot="1">
      <c r="A614" s="4">
        <v>612</v>
      </c>
      <c r="B614" s="2">
        <v>46058.599263680502</v>
      </c>
      <c r="C614" s="3" t="s">
        <v>24</v>
      </c>
      <c r="D614" s="3" t="s">
        <v>163</v>
      </c>
      <c r="E614" s="4" t="s">
        <v>28</v>
      </c>
      <c r="F614" s="45" t="s">
        <v>36</v>
      </c>
      <c r="G614" s="4" t="s">
        <v>49</v>
      </c>
      <c r="H614" s="31" t="s">
        <v>164</v>
      </c>
      <c r="I614" s="4"/>
      <c r="J614" s="26" t="s">
        <v>14</v>
      </c>
      <c r="K614" s="27" t="s">
        <v>13</v>
      </c>
      <c r="L614" s="2"/>
      <c r="M614" s="24"/>
    </row>
    <row r="615" spans="1:13" ht="99.95" customHeight="1" thickTop="1" thickBot="1">
      <c r="A615" s="32">
        <v>613</v>
      </c>
      <c r="B615" s="2">
        <v>46058.600438101799</v>
      </c>
      <c r="C615" s="3" t="s">
        <v>24</v>
      </c>
      <c r="D615" s="3" t="s">
        <v>163</v>
      </c>
      <c r="E615" s="4" t="s">
        <v>28</v>
      </c>
      <c r="F615" s="45" t="s">
        <v>61</v>
      </c>
      <c r="G615" s="4" t="s">
        <v>49</v>
      </c>
      <c r="H615" s="31" t="s">
        <v>429</v>
      </c>
      <c r="I615" s="4"/>
      <c r="J615" s="26" t="s">
        <v>14</v>
      </c>
      <c r="K615" s="27" t="s">
        <v>13</v>
      </c>
      <c r="L615" s="2"/>
      <c r="M615" s="24"/>
    </row>
    <row r="616" spans="1:13" ht="99.95" customHeight="1" thickTop="1" thickBot="1">
      <c r="A616" s="4">
        <v>614</v>
      </c>
      <c r="B616" s="2">
        <v>46062.504316886501</v>
      </c>
      <c r="C616" s="3" t="s">
        <v>24</v>
      </c>
      <c r="D616" s="3" t="s">
        <v>126</v>
      </c>
      <c r="E616" s="4" t="s">
        <v>25</v>
      </c>
      <c r="F616" s="45" t="s">
        <v>36</v>
      </c>
      <c r="G616" s="4" t="s">
        <v>60</v>
      </c>
      <c r="H616" s="31" t="s">
        <v>430</v>
      </c>
      <c r="I616" s="4"/>
      <c r="J616" s="26" t="s">
        <v>14</v>
      </c>
      <c r="K616" s="27" t="s">
        <v>13</v>
      </c>
      <c r="L616" s="2">
        <v>46067.404781296296</v>
      </c>
      <c r="M616" s="24"/>
    </row>
    <row r="617" spans="1:13" ht="99.95" customHeight="1" thickTop="1" thickBot="1">
      <c r="A617" s="32">
        <v>615</v>
      </c>
      <c r="B617" s="2">
        <v>46062.504985358799</v>
      </c>
      <c r="C617" s="3" t="s">
        <v>24</v>
      </c>
      <c r="D617" s="3" t="s">
        <v>126</v>
      </c>
      <c r="E617" s="4" t="s">
        <v>25</v>
      </c>
      <c r="F617" s="45" t="s">
        <v>39</v>
      </c>
      <c r="G617" s="4" t="s">
        <v>155</v>
      </c>
      <c r="H617" s="31" t="s">
        <v>431</v>
      </c>
      <c r="I617" s="4"/>
      <c r="J617" s="26" t="s">
        <v>14</v>
      </c>
      <c r="K617" s="27" t="s">
        <v>13</v>
      </c>
      <c r="L617" s="2">
        <v>46064.391372118058</v>
      </c>
      <c r="M617" s="24"/>
    </row>
    <row r="618" spans="1:13" ht="99.95" customHeight="1" thickTop="1" thickBot="1">
      <c r="A618" s="4">
        <v>616</v>
      </c>
      <c r="B618" s="2">
        <v>46064.354397615702</v>
      </c>
      <c r="C618" s="3" t="s">
        <v>24</v>
      </c>
      <c r="D618" s="3" t="s">
        <v>126</v>
      </c>
      <c r="E618" s="4" t="s">
        <v>25</v>
      </c>
      <c r="F618" s="45" t="s">
        <v>31</v>
      </c>
      <c r="G618" s="4" t="s">
        <v>42</v>
      </c>
      <c r="H618" s="31" t="s">
        <v>432</v>
      </c>
      <c r="I618" s="4"/>
      <c r="J618" s="26" t="s">
        <v>14</v>
      </c>
      <c r="K618" s="27" t="s">
        <v>13</v>
      </c>
      <c r="L618" s="2">
        <v>46064.52704616898</v>
      </c>
      <c r="M618" s="24"/>
    </row>
    <row r="619" spans="1:13" ht="99.95" customHeight="1" thickTop="1" thickBot="1">
      <c r="A619" s="32">
        <v>617</v>
      </c>
      <c r="B619" s="2">
        <v>46064.414519571699</v>
      </c>
      <c r="C619" s="3" t="s">
        <v>24</v>
      </c>
      <c r="D619" s="3" t="s">
        <v>126</v>
      </c>
      <c r="E619" s="4" t="s">
        <v>25</v>
      </c>
      <c r="F619" s="45" t="s">
        <v>26</v>
      </c>
      <c r="G619" s="4" t="s">
        <v>42</v>
      </c>
      <c r="H619" s="31" t="s">
        <v>161</v>
      </c>
      <c r="I619" s="4"/>
      <c r="J619" s="26" t="s">
        <v>14</v>
      </c>
      <c r="K619" s="27" t="s">
        <v>13</v>
      </c>
      <c r="L619" s="2">
        <v>46065.328356111109</v>
      </c>
      <c r="M619" s="24"/>
    </row>
    <row r="620" spans="1:13" ht="99.95" customHeight="1" thickTop="1" thickBot="1">
      <c r="A620" s="4">
        <v>618</v>
      </c>
      <c r="B620" s="2">
        <v>46064.414985925898</v>
      </c>
      <c r="C620" s="3" t="s">
        <v>24</v>
      </c>
      <c r="D620" s="3" t="s">
        <v>126</v>
      </c>
      <c r="E620" s="4" t="s">
        <v>25</v>
      </c>
      <c r="F620" s="45" t="s">
        <v>26</v>
      </c>
      <c r="G620" s="4" t="s">
        <v>42</v>
      </c>
      <c r="H620" s="31" t="s">
        <v>433</v>
      </c>
      <c r="I620" s="4"/>
      <c r="J620" s="26" t="s">
        <v>14</v>
      </c>
      <c r="K620" s="27" t="s">
        <v>13</v>
      </c>
      <c r="L620" s="2">
        <v>46064.573483900458</v>
      </c>
      <c r="M620" s="24"/>
    </row>
    <row r="621" spans="1:13" ht="99.95" customHeight="1" thickTop="1" thickBot="1">
      <c r="A621" s="32">
        <v>619</v>
      </c>
      <c r="B621" s="2">
        <v>46064.415526724501</v>
      </c>
      <c r="C621" s="3" t="s">
        <v>24</v>
      </c>
      <c r="D621" s="3" t="s">
        <v>126</v>
      </c>
      <c r="E621" s="4" t="s">
        <v>25</v>
      </c>
      <c r="F621" s="45" t="s">
        <v>26</v>
      </c>
      <c r="G621" s="4" t="s">
        <v>134</v>
      </c>
      <c r="H621" s="31" t="s">
        <v>434</v>
      </c>
      <c r="I621" s="4"/>
      <c r="J621" s="26" t="s">
        <v>14</v>
      </c>
      <c r="K621" s="27" t="s">
        <v>13</v>
      </c>
      <c r="L621" s="2">
        <v>46064.573545613428</v>
      </c>
      <c r="M621" s="24"/>
    </row>
    <row r="622" spans="1:13" ht="99.95" customHeight="1" thickTop="1" thickBot="1">
      <c r="A622" s="4">
        <v>620</v>
      </c>
      <c r="B622" s="2">
        <v>46064.416182291599</v>
      </c>
      <c r="C622" s="3" t="s">
        <v>24</v>
      </c>
      <c r="D622" s="3" t="s">
        <v>126</v>
      </c>
      <c r="E622" s="4" t="s">
        <v>25</v>
      </c>
      <c r="F622" s="45" t="s">
        <v>26</v>
      </c>
      <c r="G622" s="4" t="s">
        <v>60</v>
      </c>
      <c r="H622" s="31" t="s">
        <v>435</v>
      </c>
      <c r="I622" s="4"/>
      <c r="J622" s="26" t="s">
        <v>14</v>
      </c>
      <c r="K622" s="27" t="s">
        <v>13</v>
      </c>
      <c r="L622" s="2">
        <v>46064.778620196761</v>
      </c>
      <c r="M622" s="24"/>
    </row>
    <row r="623" spans="1:13" ht="99.95" customHeight="1" thickTop="1" thickBot="1">
      <c r="A623" s="32">
        <v>621</v>
      </c>
      <c r="B623" s="2">
        <v>46064.417084467503</v>
      </c>
      <c r="C623" s="3" t="s">
        <v>24</v>
      </c>
      <c r="D623" s="3" t="s">
        <v>126</v>
      </c>
      <c r="E623" s="4" t="s">
        <v>25</v>
      </c>
      <c r="F623" s="45" t="s">
        <v>26</v>
      </c>
      <c r="G623" s="4" t="s">
        <v>436</v>
      </c>
      <c r="H623" s="31" t="s">
        <v>67</v>
      </c>
      <c r="I623" s="4"/>
      <c r="J623" s="26" t="s">
        <v>14</v>
      </c>
      <c r="K623" s="27" t="s">
        <v>13</v>
      </c>
      <c r="L623" s="2">
        <v>46064.573691365746</v>
      </c>
      <c r="M623" s="24"/>
    </row>
    <row r="624" spans="1:13" ht="99.95" customHeight="1" thickTop="1" thickBot="1">
      <c r="A624" s="4">
        <v>622</v>
      </c>
      <c r="B624" s="2">
        <v>46064.462097523101</v>
      </c>
      <c r="C624" s="3" t="s">
        <v>24</v>
      </c>
      <c r="D624" s="3" t="s">
        <v>126</v>
      </c>
      <c r="E624" s="4" t="s">
        <v>25</v>
      </c>
      <c r="F624" s="45" t="s">
        <v>35</v>
      </c>
      <c r="G624" s="4" t="s">
        <v>437</v>
      </c>
      <c r="H624" s="31" t="s">
        <v>438</v>
      </c>
      <c r="I624" s="4"/>
      <c r="J624" s="26" t="s">
        <v>14</v>
      </c>
      <c r="K624" s="27" t="s">
        <v>20</v>
      </c>
      <c r="L624" s="2">
        <v>46071.324474236113</v>
      </c>
      <c r="M624" s="24"/>
    </row>
    <row r="625" spans="1:13" ht="99.95" customHeight="1" thickTop="1" thickBot="1">
      <c r="A625" s="32">
        <v>623</v>
      </c>
      <c r="B625" s="2">
        <v>46067.336533634203</v>
      </c>
      <c r="C625" s="3" t="s">
        <v>24</v>
      </c>
      <c r="D625" s="3" t="s">
        <v>126</v>
      </c>
      <c r="E625" s="4" t="s">
        <v>25</v>
      </c>
      <c r="F625" s="45" t="s">
        <v>32</v>
      </c>
      <c r="G625" s="4" t="s">
        <v>132</v>
      </c>
      <c r="H625" s="31" t="s">
        <v>439</v>
      </c>
      <c r="I625" s="4"/>
      <c r="J625" s="26" t="s">
        <v>14</v>
      </c>
      <c r="K625" s="27" t="s">
        <v>13</v>
      </c>
      <c r="L625" s="2">
        <v>46067.404576157409</v>
      </c>
      <c r="M625" s="24"/>
    </row>
    <row r="626" spans="1:13" ht="99.95" customHeight="1" thickTop="1" thickBot="1">
      <c r="A626" s="4">
        <v>624</v>
      </c>
      <c r="B626" s="2">
        <v>46067.402754536997</v>
      </c>
      <c r="C626" s="3" t="s">
        <v>24</v>
      </c>
      <c r="D626" s="3" t="s">
        <v>126</v>
      </c>
      <c r="E626" s="4" t="s">
        <v>25</v>
      </c>
      <c r="F626" s="45" t="s">
        <v>34</v>
      </c>
      <c r="G626" s="4" t="s">
        <v>42</v>
      </c>
      <c r="H626" s="31" t="s">
        <v>440</v>
      </c>
      <c r="I626" s="4"/>
      <c r="J626" s="26" t="s">
        <v>14</v>
      </c>
      <c r="K626" s="27" t="s">
        <v>13</v>
      </c>
      <c r="L626" s="2">
        <v>46067.421632488426</v>
      </c>
      <c r="M626" s="24"/>
    </row>
    <row r="627" spans="1:13" ht="99.95" customHeight="1" thickTop="1" thickBot="1">
      <c r="A627" s="32">
        <v>625</v>
      </c>
      <c r="B627" s="2">
        <v>46068.383328529999</v>
      </c>
      <c r="C627" s="3" t="s">
        <v>24</v>
      </c>
      <c r="D627" s="3" t="s">
        <v>126</v>
      </c>
      <c r="E627" s="4" t="s">
        <v>25</v>
      </c>
      <c r="F627" s="45" t="s">
        <v>31</v>
      </c>
      <c r="G627" s="4" t="s">
        <v>42</v>
      </c>
      <c r="H627" s="31" t="s">
        <v>69</v>
      </c>
      <c r="I627" s="4"/>
      <c r="J627" s="26" t="s">
        <v>14</v>
      </c>
      <c r="K627" s="27" t="s">
        <v>13</v>
      </c>
      <c r="L627" s="2">
        <v>46068.450741793982</v>
      </c>
      <c r="M627" s="24"/>
    </row>
    <row r="628" spans="1:13" ht="99.95" customHeight="1" thickTop="1" thickBot="1">
      <c r="A628" s="4">
        <v>626</v>
      </c>
      <c r="B628" s="2">
        <v>46069.318677743002</v>
      </c>
      <c r="C628" s="3" t="s">
        <v>24</v>
      </c>
      <c r="D628" s="3" t="s">
        <v>126</v>
      </c>
      <c r="E628" s="4" t="s">
        <v>25</v>
      </c>
      <c r="F628" s="45" t="s">
        <v>32</v>
      </c>
      <c r="G628" s="4" t="s">
        <v>42</v>
      </c>
      <c r="H628" s="31" t="s">
        <v>439</v>
      </c>
      <c r="I628" s="4"/>
      <c r="J628" s="26" t="s">
        <v>14</v>
      </c>
      <c r="K628" s="27" t="s">
        <v>13</v>
      </c>
      <c r="L628" s="2">
        <v>46069.394094745367</v>
      </c>
      <c r="M628" s="24"/>
    </row>
    <row r="629" spans="1:13" ht="99.95" customHeight="1" thickTop="1" thickBot="1">
      <c r="A629" s="32">
        <v>627</v>
      </c>
      <c r="B629" s="2">
        <v>46069.320041099498</v>
      </c>
      <c r="C629" s="3" t="s">
        <v>24</v>
      </c>
      <c r="D629" s="3" t="s">
        <v>163</v>
      </c>
      <c r="E629" s="4" t="s">
        <v>28</v>
      </c>
      <c r="F629" s="45" t="s">
        <v>31</v>
      </c>
      <c r="G629" s="4" t="s">
        <v>49</v>
      </c>
      <c r="H629" s="31" t="s">
        <v>171</v>
      </c>
      <c r="I629" s="4"/>
      <c r="J629" s="26" t="s">
        <v>14</v>
      </c>
      <c r="K629" s="27" t="s">
        <v>13</v>
      </c>
      <c r="L629" s="2"/>
      <c r="M629" s="24"/>
    </row>
    <row r="630" spans="1:13" ht="99.95" customHeight="1" thickTop="1" thickBot="1">
      <c r="A630" s="4">
        <v>628</v>
      </c>
      <c r="B630" s="2">
        <v>46069.320490520797</v>
      </c>
      <c r="C630" s="3" t="s">
        <v>24</v>
      </c>
      <c r="D630" s="3" t="s">
        <v>163</v>
      </c>
      <c r="E630" s="4" t="s">
        <v>28</v>
      </c>
      <c r="F630" s="45" t="s">
        <v>32</v>
      </c>
      <c r="G630" s="4" t="s">
        <v>49</v>
      </c>
      <c r="H630" s="31" t="s">
        <v>171</v>
      </c>
      <c r="I630" s="4"/>
      <c r="J630" s="26" t="s">
        <v>14</v>
      </c>
      <c r="K630" s="27" t="s">
        <v>13</v>
      </c>
      <c r="L630" s="2"/>
      <c r="M630" s="24"/>
    </row>
    <row r="631" spans="1:13" ht="99.95" customHeight="1" thickTop="1" thickBot="1">
      <c r="A631" s="32">
        <v>629</v>
      </c>
      <c r="B631" s="2">
        <v>46069.3207779398</v>
      </c>
      <c r="C631" s="3" t="s">
        <v>24</v>
      </c>
      <c r="D631" s="3" t="s">
        <v>163</v>
      </c>
      <c r="E631" s="4" t="s">
        <v>28</v>
      </c>
      <c r="F631" s="45" t="s">
        <v>36</v>
      </c>
      <c r="G631" s="4" t="s">
        <v>49</v>
      </c>
      <c r="H631" s="31" t="s">
        <v>171</v>
      </c>
      <c r="I631" s="4"/>
      <c r="J631" s="26" t="s">
        <v>14</v>
      </c>
      <c r="K631" s="27" t="s">
        <v>13</v>
      </c>
      <c r="L631" s="2"/>
      <c r="M631" s="24"/>
    </row>
    <row r="632" spans="1:13" ht="99.95" customHeight="1" thickTop="1" thickBot="1">
      <c r="A632" s="4">
        <v>630</v>
      </c>
      <c r="B632" s="2">
        <v>46069.320998807802</v>
      </c>
      <c r="C632" s="3" t="s">
        <v>24</v>
      </c>
      <c r="D632" s="3" t="s">
        <v>163</v>
      </c>
      <c r="E632" s="4" t="s">
        <v>28</v>
      </c>
      <c r="F632" s="45" t="s">
        <v>51</v>
      </c>
      <c r="G632" s="4" t="s">
        <v>49</v>
      </c>
      <c r="H632" s="31" t="s">
        <v>171</v>
      </c>
      <c r="I632" s="4"/>
      <c r="J632" s="26" t="s">
        <v>14</v>
      </c>
      <c r="K632" s="27" t="s">
        <v>13</v>
      </c>
      <c r="L632" s="2"/>
      <c r="M632" s="24"/>
    </row>
    <row r="633" spans="1:13" ht="99.95" customHeight="1" thickTop="1" thickBot="1">
      <c r="A633" s="32">
        <v>631</v>
      </c>
      <c r="B633" s="2">
        <v>46069.321247685097</v>
      </c>
      <c r="C633" s="3" t="s">
        <v>24</v>
      </c>
      <c r="D633" s="3" t="s">
        <v>163</v>
      </c>
      <c r="E633" s="4" t="s">
        <v>28</v>
      </c>
      <c r="F633" s="45" t="s">
        <v>26</v>
      </c>
      <c r="G633" s="4" t="s">
        <v>49</v>
      </c>
      <c r="H633" s="31" t="s">
        <v>171</v>
      </c>
      <c r="I633" s="4"/>
      <c r="J633" s="26" t="s">
        <v>14</v>
      </c>
      <c r="K633" s="27" t="s">
        <v>13</v>
      </c>
      <c r="L633" s="2"/>
      <c r="M633" s="24"/>
    </row>
    <row r="634" spans="1:13" ht="99.95" customHeight="1" thickTop="1" thickBot="1">
      <c r="A634" s="4">
        <v>632</v>
      </c>
      <c r="B634" s="2">
        <v>46069.3220822453</v>
      </c>
      <c r="C634" s="3" t="s">
        <v>24</v>
      </c>
      <c r="D634" s="3" t="s">
        <v>163</v>
      </c>
      <c r="E634" s="4" t="s">
        <v>28</v>
      </c>
      <c r="F634" s="45" t="s">
        <v>39</v>
      </c>
      <c r="G634" s="4" t="s">
        <v>49</v>
      </c>
      <c r="H634" s="31" t="s">
        <v>171</v>
      </c>
      <c r="I634" s="4"/>
      <c r="J634" s="26" t="s">
        <v>14</v>
      </c>
      <c r="K634" s="27" t="s">
        <v>13</v>
      </c>
      <c r="L634" s="2"/>
      <c r="M634" s="24"/>
    </row>
    <row r="635" spans="1:13" ht="99.95" customHeight="1" thickTop="1" thickBot="1">
      <c r="A635" s="32">
        <v>633</v>
      </c>
      <c r="B635" s="2">
        <v>46069.3223860648</v>
      </c>
      <c r="C635" s="3" t="s">
        <v>24</v>
      </c>
      <c r="D635" s="3" t="s">
        <v>163</v>
      </c>
      <c r="E635" s="4" t="s">
        <v>28</v>
      </c>
      <c r="F635" s="45" t="s">
        <v>48</v>
      </c>
      <c r="G635" s="4" t="s">
        <v>49</v>
      </c>
      <c r="H635" s="31" t="s">
        <v>171</v>
      </c>
      <c r="I635" s="4"/>
      <c r="J635" s="26" t="s">
        <v>14</v>
      </c>
      <c r="K635" s="27" t="s">
        <v>13</v>
      </c>
      <c r="L635" s="2"/>
      <c r="M635" s="24"/>
    </row>
    <row r="636" spans="1:13" ht="99.95" customHeight="1" thickTop="1" thickBot="1">
      <c r="A636" s="4">
        <v>634</v>
      </c>
      <c r="B636" s="2">
        <v>46069.322938981401</v>
      </c>
      <c r="C636" s="3" t="s">
        <v>24</v>
      </c>
      <c r="D636" s="3" t="s">
        <v>163</v>
      </c>
      <c r="E636" s="4" t="s">
        <v>28</v>
      </c>
      <c r="F636" s="45" t="s">
        <v>127</v>
      </c>
      <c r="G636" s="4" t="s">
        <v>49</v>
      </c>
      <c r="H636" s="31" t="s">
        <v>171</v>
      </c>
      <c r="I636" s="4"/>
      <c r="J636" s="26" t="s">
        <v>14</v>
      </c>
      <c r="K636" s="27" t="s">
        <v>13</v>
      </c>
      <c r="L636" s="2">
        <v>46069.324406423606</v>
      </c>
      <c r="M636" s="24"/>
    </row>
    <row r="637" spans="1:13" ht="99.95" customHeight="1" thickTop="1" thickBot="1">
      <c r="A637" s="32">
        <v>635</v>
      </c>
      <c r="B637" s="2">
        <v>46071.327899409698</v>
      </c>
      <c r="C637" s="3" t="s">
        <v>24</v>
      </c>
      <c r="D637" s="3" t="s">
        <v>126</v>
      </c>
      <c r="E637" s="4" t="s">
        <v>25</v>
      </c>
      <c r="F637" s="45" t="s">
        <v>39</v>
      </c>
      <c r="G637" s="4" t="s">
        <v>42</v>
      </c>
      <c r="H637" s="31" t="s">
        <v>441</v>
      </c>
      <c r="I637" s="4"/>
      <c r="J637" s="26" t="s">
        <v>14</v>
      </c>
      <c r="K637" s="27" t="s">
        <v>13</v>
      </c>
      <c r="L637" s="2">
        <v>46074.320656574069</v>
      </c>
      <c r="M637" s="24"/>
    </row>
    <row r="638" spans="1:13" ht="99.95" customHeight="1" thickTop="1" thickBot="1">
      <c r="A638" s="4">
        <v>636</v>
      </c>
      <c r="B638" s="2">
        <v>46071.414616724498</v>
      </c>
      <c r="C638" s="3" t="s">
        <v>24</v>
      </c>
      <c r="D638" s="3" t="s">
        <v>126</v>
      </c>
      <c r="E638" s="4" t="s">
        <v>25</v>
      </c>
      <c r="F638" s="45" t="s">
        <v>36</v>
      </c>
      <c r="G638" s="4" t="s">
        <v>42</v>
      </c>
      <c r="H638" s="31" t="s">
        <v>442</v>
      </c>
      <c r="I638" s="4"/>
      <c r="J638" s="26" t="s">
        <v>14</v>
      </c>
      <c r="K638" s="27" t="s">
        <v>13</v>
      </c>
      <c r="L638" s="2">
        <v>46072.372808148153</v>
      </c>
      <c r="M638" s="24"/>
    </row>
    <row r="639" spans="1:13" ht="99.95" customHeight="1" thickTop="1" thickBot="1">
      <c r="A639" s="32">
        <v>637</v>
      </c>
      <c r="B639" s="2">
        <v>46071.431339305498</v>
      </c>
      <c r="C639" s="3" t="s">
        <v>24</v>
      </c>
      <c r="D639" s="3" t="s">
        <v>126</v>
      </c>
      <c r="E639" s="4" t="s">
        <v>25</v>
      </c>
      <c r="F639" s="45" t="s">
        <v>36</v>
      </c>
      <c r="G639" s="4" t="s">
        <v>443</v>
      </c>
      <c r="H639" s="31" t="s">
        <v>444</v>
      </c>
      <c r="I639" s="4"/>
      <c r="J639" s="26" t="s">
        <v>14</v>
      </c>
      <c r="K639" s="27" t="s">
        <v>13</v>
      </c>
      <c r="L639" s="2">
        <v>46071.45358400463</v>
      </c>
      <c r="M639" s="24"/>
    </row>
    <row r="640" spans="1:13" ht="99.95" customHeight="1" thickTop="1" thickBot="1">
      <c r="A640" s="4">
        <v>638</v>
      </c>
      <c r="B640" s="2">
        <v>46072.3686706597</v>
      </c>
      <c r="C640" s="3" t="s">
        <v>24</v>
      </c>
      <c r="D640" s="3" t="s">
        <v>126</v>
      </c>
      <c r="E640" s="4" t="s">
        <v>25</v>
      </c>
      <c r="F640" s="45" t="s">
        <v>36</v>
      </c>
      <c r="G640" s="4" t="s">
        <v>42</v>
      </c>
      <c r="H640" s="31" t="s">
        <v>445</v>
      </c>
      <c r="I640" s="4"/>
      <c r="J640" s="26" t="s">
        <v>14</v>
      </c>
      <c r="K640" s="27" t="s">
        <v>13</v>
      </c>
      <c r="L640" s="2">
        <v>46072.512931631944</v>
      </c>
      <c r="M640" s="24"/>
    </row>
    <row r="641" spans="1:13" ht="99.95" customHeight="1" thickTop="1" thickBot="1">
      <c r="A641" s="32">
        <v>639</v>
      </c>
      <c r="B641" s="2">
        <v>46072.373020867999</v>
      </c>
      <c r="C641" s="3" t="s">
        <v>24</v>
      </c>
      <c r="D641" s="3" t="s">
        <v>126</v>
      </c>
      <c r="E641" s="4" t="s">
        <v>25</v>
      </c>
      <c r="F641" s="45" t="s">
        <v>48</v>
      </c>
      <c r="G641" s="4" t="s">
        <v>42</v>
      </c>
      <c r="H641" s="31" t="s">
        <v>161</v>
      </c>
      <c r="I641" s="4"/>
      <c r="J641" s="26" t="s">
        <v>14</v>
      </c>
      <c r="K641" s="27" t="s">
        <v>13</v>
      </c>
      <c r="L641" s="2">
        <v>46072.512749895832</v>
      </c>
      <c r="M641" s="24"/>
    </row>
    <row r="642" spans="1:13" ht="99.95" customHeight="1" thickTop="1" thickBot="1">
      <c r="A642" s="4">
        <v>640</v>
      </c>
      <c r="B642" s="2">
        <v>46075.332994687502</v>
      </c>
      <c r="C642" s="3" t="s">
        <v>24</v>
      </c>
      <c r="D642" s="3" t="s">
        <v>126</v>
      </c>
      <c r="E642" s="4" t="s">
        <v>25</v>
      </c>
      <c r="F642" s="45" t="s">
        <v>39</v>
      </c>
      <c r="G642" s="4" t="s">
        <v>135</v>
      </c>
      <c r="H642" s="31" t="s">
        <v>446</v>
      </c>
      <c r="I642" s="4"/>
      <c r="J642" s="26" t="s">
        <v>14</v>
      </c>
      <c r="K642" s="27" t="s">
        <v>13</v>
      </c>
      <c r="L642" s="2">
        <v>46075.360525104166</v>
      </c>
      <c r="M642" s="24"/>
    </row>
    <row r="643" spans="1:13" ht="99.95" customHeight="1" thickTop="1" thickBot="1">
      <c r="A643" s="32">
        <v>641</v>
      </c>
      <c r="B643" s="2">
        <v>46076.362084560104</v>
      </c>
      <c r="C643" s="3" t="s">
        <v>24</v>
      </c>
      <c r="D643" s="3" t="s">
        <v>126</v>
      </c>
      <c r="E643" s="4" t="s">
        <v>25</v>
      </c>
      <c r="F643" s="45" t="s">
        <v>50</v>
      </c>
      <c r="G643" s="4" t="s">
        <v>447</v>
      </c>
      <c r="H643" s="31" t="s">
        <v>448</v>
      </c>
      <c r="I643" s="4"/>
      <c r="J643" s="26" t="s">
        <v>14</v>
      </c>
      <c r="K643" s="27" t="s">
        <v>13</v>
      </c>
      <c r="L643" s="2">
        <v>46077.336022175921</v>
      </c>
      <c r="M643" s="24"/>
    </row>
    <row r="644" spans="1:13" ht="99.95" customHeight="1" thickTop="1" thickBot="1">
      <c r="A644" s="4">
        <v>642</v>
      </c>
      <c r="B644" s="2">
        <v>46077.494387175902</v>
      </c>
      <c r="C644" s="3" t="s">
        <v>24</v>
      </c>
      <c r="D644" s="3" t="s">
        <v>126</v>
      </c>
      <c r="E644" s="4" t="s">
        <v>25</v>
      </c>
      <c r="F644" s="45" t="s">
        <v>48</v>
      </c>
      <c r="G644" s="4" t="s">
        <v>160</v>
      </c>
      <c r="H644" s="31" t="s">
        <v>449</v>
      </c>
      <c r="I644" s="4"/>
      <c r="J644" s="26" t="s">
        <v>14</v>
      </c>
      <c r="K644" s="27" t="s">
        <v>13</v>
      </c>
      <c r="L644" s="2">
        <v>46077.51854399305</v>
      </c>
      <c r="M644" s="24"/>
    </row>
    <row r="645" spans="1:13" ht="99.95" customHeight="1" thickTop="1" thickBot="1">
      <c r="A645" s="32">
        <v>643</v>
      </c>
      <c r="B645" s="2">
        <v>46077.503275798597</v>
      </c>
      <c r="C645" s="3" t="s">
        <v>24</v>
      </c>
      <c r="D645" s="3" t="s">
        <v>126</v>
      </c>
      <c r="E645" s="4" t="s">
        <v>25</v>
      </c>
      <c r="F645" s="45" t="s">
        <v>26</v>
      </c>
      <c r="G645" s="4" t="s">
        <v>42</v>
      </c>
      <c r="H645" s="31" t="s">
        <v>450</v>
      </c>
      <c r="I645" s="4"/>
      <c r="J645" s="26" t="s">
        <v>14</v>
      </c>
      <c r="K645" s="27" t="s">
        <v>13</v>
      </c>
      <c r="L645" s="2">
        <v>46078.577017453703</v>
      </c>
      <c r="M645" s="24"/>
    </row>
    <row r="646" spans="1:13" ht="99.95" customHeight="1" thickTop="1" thickBot="1">
      <c r="A646" s="4">
        <v>644</v>
      </c>
      <c r="B646" s="2">
        <v>46079.332572407402</v>
      </c>
      <c r="C646" s="3" t="s">
        <v>24</v>
      </c>
      <c r="D646" s="3" t="s">
        <v>126</v>
      </c>
      <c r="E646" s="4" t="s">
        <v>25</v>
      </c>
      <c r="F646" s="45" t="s">
        <v>31</v>
      </c>
      <c r="G646" s="4" t="s">
        <v>42</v>
      </c>
      <c r="H646" s="31" t="s">
        <v>162</v>
      </c>
      <c r="I646" s="4"/>
      <c r="J646" s="26" t="s">
        <v>14</v>
      </c>
      <c r="K646" s="27" t="s">
        <v>13</v>
      </c>
      <c r="L646" s="2">
        <v>46079.365941249998</v>
      </c>
      <c r="M646" s="24"/>
    </row>
    <row r="647" spans="1:13" ht="99.95" customHeight="1" thickTop="1" thickBot="1">
      <c r="A647" s="32">
        <v>645</v>
      </c>
      <c r="B647" s="2">
        <v>46079.372707812501</v>
      </c>
      <c r="C647" s="3" t="s">
        <v>24</v>
      </c>
      <c r="D647" s="3" t="s">
        <v>126</v>
      </c>
      <c r="E647" s="4" t="s">
        <v>25</v>
      </c>
      <c r="F647" s="45" t="s">
        <v>50</v>
      </c>
      <c r="G647" s="4" t="s">
        <v>42</v>
      </c>
      <c r="H647" s="31" t="s">
        <v>154</v>
      </c>
      <c r="I647" s="4"/>
      <c r="J647" s="26" t="s">
        <v>14</v>
      </c>
      <c r="K647" s="27" t="s">
        <v>13</v>
      </c>
      <c r="L647" s="2">
        <v>46079.513024687505</v>
      </c>
      <c r="M647" s="24"/>
    </row>
    <row r="648" spans="1:13" ht="99.95" customHeight="1" thickTop="1" thickBot="1">
      <c r="A648" s="4">
        <v>646</v>
      </c>
      <c r="B648" s="2">
        <v>46081.401703367999</v>
      </c>
      <c r="C648" s="3" t="s">
        <v>24</v>
      </c>
      <c r="D648" s="3" t="s">
        <v>126</v>
      </c>
      <c r="E648" s="4" t="s">
        <v>25</v>
      </c>
      <c r="F648" s="45" t="s">
        <v>31</v>
      </c>
      <c r="G648" s="4" t="s">
        <v>135</v>
      </c>
      <c r="H648" s="31" t="s">
        <v>451</v>
      </c>
      <c r="I648" s="4"/>
      <c r="J648" s="26" t="s">
        <v>14</v>
      </c>
      <c r="K648" s="27" t="s">
        <v>13</v>
      </c>
      <c r="L648" s="2">
        <v>46081.443217569446</v>
      </c>
      <c r="M648" s="24"/>
    </row>
    <row r="649" spans="1:13" ht="99.95" customHeight="1" thickTop="1" thickBot="1">
      <c r="A649" s="32">
        <v>647</v>
      </c>
      <c r="B649" s="2">
        <v>46081.403171296297</v>
      </c>
      <c r="C649" s="3" t="s">
        <v>24</v>
      </c>
      <c r="D649" s="3" t="s">
        <v>126</v>
      </c>
      <c r="E649" s="4" t="s">
        <v>25</v>
      </c>
      <c r="F649" s="45" t="s">
        <v>50</v>
      </c>
      <c r="G649" s="4" t="s">
        <v>452</v>
      </c>
      <c r="H649" s="31" t="s">
        <v>453</v>
      </c>
      <c r="I649" s="4"/>
      <c r="J649" s="26" t="s">
        <v>14</v>
      </c>
      <c r="K649" s="27" t="s">
        <v>13</v>
      </c>
      <c r="L649" s="2">
        <v>46081.443296689817</v>
      </c>
      <c r="M649" s="24"/>
    </row>
    <row r="650" spans="1:13" ht="99.95" customHeight="1" thickTop="1" thickBot="1">
      <c r="A650" s="4">
        <v>648</v>
      </c>
      <c r="B650" s="2">
        <v>46081.836292361098</v>
      </c>
      <c r="C650" s="3" t="s">
        <v>24</v>
      </c>
      <c r="D650" s="3" t="s">
        <v>163</v>
      </c>
      <c r="E650" s="4" t="s">
        <v>28</v>
      </c>
      <c r="F650" s="45" t="s">
        <v>454</v>
      </c>
      <c r="G650" s="4" t="s">
        <v>49</v>
      </c>
      <c r="H650" s="31" t="s">
        <v>455</v>
      </c>
      <c r="I650" s="4"/>
      <c r="J650" s="26" t="s">
        <v>14</v>
      </c>
      <c r="K650" s="27" t="s">
        <v>13</v>
      </c>
      <c r="L650" s="2">
        <v>46081.85007990741</v>
      </c>
      <c r="M650" s="24"/>
    </row>
    <row r="651" spans="1:13" ht="99.95" customHeight="1" thickTop="1" thickBot="1">
      <c r="A651" s="32">
        <v>649</v>
      </c>
      <c r="B651" s="2">
        <v>46081.836598275397</v>
      </c>
      <c r="C651" s="3" t="s">
        <v>24</v>
      </c>
      <c r="D651" s="3" t="s">
        <v>163</v>
      </c>
      <c r="E651" s="4" t="s">
        <v>28</v>
      </c>
      <c r="F651" s="45" t="s">
        <v>456</v>
      </c>
      <c r="G651" s="4" t="s">
        <v>49</v>
      </c>
      <c r="H651" s="31" t="s">
        <v>457</v>
      </c>
      <c r="I651" s="4"/>
      <c r="J651" s="26" t="s">
        <v>14</v>
      </c>
      <c r="K651" s="27" t="s">
        <v>13</v>
      </c>
      <c r="L651" s="2">
        <v>46081.850171064812</v>
      </c>
      <c r="M651" s="24"/>
    </row>
    <row r="652" spans="1:13" ht="99.95" customHeight="1" thickTop="1" thickBot="1">
      <c r="A652" s="4">
        <v>650</v>
      </c>
      <c r="B652" s="2">
        <v>46081.843229988401</v>
      </c>
      <c r="C652" s="3" t="s">
        <v>24</v>
      </c>
      <c r="D652" s="3" t="s">
        <v>163</v>
      </c>
      <c r="E652" s="4" t="s">
        <v>28</v>
      </c>
      <c r="F652" s="45" t="s">
        <v>48</v>
      </c>
      <c r="G652" s="4" t="s">
        <v>49</v>
      </c>
      <c r="H652" s="31" t="s">
        <v>458</v>
      </c>
      <c r="I652" s="4"/>
      <c r="J652" s="26" t="s">
        <v>14</v>
      </c>
      <c r="K652" s="27" t="s">
        <v>13</v>
      </c>
      <c r="L652" s="2">
        <v>46081.850341342593</v>
      </c>
      <c r="M652" s="24"/>
    </row>
    <row r="653" spans="1:13" ht="99.95" customHeight="1" thickTop="1" thickBot="1">
      <c r="A653" s="32">
        <v>651</v>
      </c>
      <c r="B653" s="2">
        <v>46081.843463518497</v>
      </c>
      <c r="C653" s="3" t="s">
        <v>24</v>
      </c>
      <c r="D653" s="3" t="s">
        <v>163</v>
      </c>
      <c r="E653" s="4" t="s">
        <v>28</v>
      </c>
      <c r="F653" s="45" t="s">
        <v>127</v>
      </c>
      <c r="G653" s="4" t="s">
        <v>49</v>
      </c>
      <c r="H653" s="31" t="s">
        <v>459</v>
      </c>
      <c r="I653" s="4"/>
      <c r="J653" s="26" t="s">
        <v>14</v>
      </c>
      <c r="K653" s="27" t="s">
        <v>13</v>
      </c>
      <c r="L653" s="2">
        <v>46081.850424085649</v>
      </c>
      <c r="M653" s="24"/>
    </row>
    <row r="654" spans="1:13" ht="99.95" customHeight="1" thickTop="1" thickBot="1">
      <c r="A654" s="4">
        <v>652</v>
      </c>
      <c r="B654" s="2">
        <v>46081.852735844899</v>
      </c>
      <c r="C654" s="3" t="s">
        <v>24</v>
      </c>
      <c r="D654" s="3" t="s">
        <v>163</v>
      </c>
      <c r="E654" s="4" t="s">
        <v>28</v>
      </c>
      <c r="F654" s="45" t="s">
        <v>31</v>
      </c>
      <c r="G654" s="4" t="s">
        <v>49</v>
      </c>
      <c r="H654" s="31" t="s">
        <v>460</v>
      </c>
      <c r="I654" s="4"/>
      <c r="J654" s="26" t="s">
        <v>14</v>
      </c>
      <c r="K654" s="27" t="s">
        <v>13</v>
      </c>
      <c r="L654" s="2">
        <v>46081.857002939811</v>
      </c>
      <c r="M654" s="24"/>
    </row>
    <row r="655" spans="1:13" ht="99.95" customHeight="1" thickTop="1" thickBot="1">
      <c r="A655" s="32">
        <v>653</v>
      </c>
      <c r="B655" s="2">
        <v>46081.854460381903</v>
      </c>
      <c r="C655" s="3" t="s">
        <v>24</v>
      </c>
      <c r="D655" s="3" t="s">
        <v>163</v>
      </c>
      <c r="E655" s="4" t="s">
        <v>28</v>
      </c>
      <c r="F655" s="45" t="s">
        <v>35</v>
      </c>
      <c r="G655" s="4" t="s">
        <v>177</v>
      </c>
      <c r="H655" s="31" t="s">
        <v>461</v>
      </c>
      <c r="I655" s="4"/>
      <c r="J655" s="26" t="s">
        <v>14</v>
      </c>
      <c r="K655" s="27" t="s">
        <v>13</v>
      </c>
      <c r="L655" s="2">
        <v>46081.85730802083</v>
      </c>
      <c r="M655" s="24"/>
    </row>
    <row r="656" spans="1:13" ht="99.95" customHeight="1" thickTop="1" thickBot="1">
      <c r="A656" s="4">
        <v>654</v>
      </c>
      <c r="B656" s="2">
        <v>46081.854680914301</v>
      </c>
      <c r="C656" s="3" t="s">
        <v>24</v>
      </c>
      <c r="D656" s="3" t="s">
        <v>163</v>
      </c>
      <c r="E656" s="4" t="s">
        <v>28</v>
      </c>
      <c r="F656" s="45" t="s">
        <v>31</v>
      </c>
      <c r="G656" s="4" t="s">
        <v>185</v>
      </c>
      <c r="H656" s="31" t="s">
        <v>462</v>
      </c>
      <c r="I656" s="4"/>
      <c r="J656" s="26" t="s">
        <v>14</v>
      </c>
      <c r="K656" s="27" t="s">
        <v>13</v>
      </c>
      <c r="L656" s="2">
        <v>46081.857309687504</v>
      </c>
      <c r="M656" s="24"/>
    </row>
    <row r="657" spans="1:13" ht="99.95" customHeight="1" thickTop="1" thickBot="1">
      <c r="A657" s="32">
        <v>655</v>
      </c>
      <c r="B657" s="2">
        <v>46081.854882407402</v>
      </c>
      <c r="C657" s="3" t="s">
        <v>24</v>
      </c>
      <c r="D657" s="3" t="s">
        <v>163</v>
      </c>
      <c r="E657" s="4" t="s">
        <v>28</v>
      </c>
      <c r="F657" s="45" t="s">
        <v>50</v>
      </c>
      <c r="G657" s="4" t="s">
        <v>185</v>
      </c>
      <c r="H657" s="31" t="s">
        <v>462</v>
      </c>
      <c r="I657" s="4"/>
      <c r="J657" s="26" t="s">
        <v>14</v>
      </c>
      <c r="K657" s="27" t="s">
        <v>13</v>
      </c>
      <c r="L657" s="2">
        <v>46081.85736011574</v>
      </c>
      <c r="M657" s="24"/>
    </row>
    <row r="658" spans="1:13" ht="99.95" customHeight="1" thickTop="1" thickBot="1">
      <c r="A658" s="4">
        <v>656</v>
      </c>
      <c r="B658" s="2">
        <v>46081.855086342497</v>
      </c>
      <c r="C658" s="3" t="s">
        <v>24</v>
      </c>
      <c r="D658" s="3" t="s">
        <v>163</v>
      </c>
      <c r="E658" s="4" t="s">
        <v>28</v>
      </c>
      <c r="F658" s="45" t="s">
        <v>32</v>
      </c>
      <c r="G658" s="4" t="s">
        <v>185</v>
      </c>
      <c r="H658" s="31" t="s">
        <v>462</v>
      </c>
      <c r="I658" s="4"/>
      <c r="J658" s="26" t="s">
        <v>14</v>
      </c>
      <c r="K658" s="27" t="s">
        <v>13</v>
      </c>
      <c r="L658" s="2">
        <v>46081.857364050928</v>
      </c>
      <c r="M658" s="24"/>
    </row>
    <row r="659" spans="1:13" ht="99.95" customHeight="1" thickTop="1" thickBot="1">
      <c r="A659" s="32">
        <v>657</v>
      </c>
      <c r="B659" s="2">
        <v>46081.855279409698</v>
      </c>
      <c r="C659" s="3" t="s">
        <v>24</v>
      </c>
      <c r="D659" s="3" t="s">
        <v>163</v>
      </c>
      <c r="E659" s="4" t="s">
        <v>28</v>
      </c>
      <c r="F659" s="45" t="s">
        <v>36</v>
      </c>
      <c r="G659" s="4" t="s">
        <v>185</v>
      </c>
      <c r="H659" s="31" t="s">
        <v>462</v>
      </c>
      <c r="I659" s="4"/>
      <c r="J659" s="26" t="s">
        <v>14</v>
      </c>
      <c r="K659" s="27" t="s">
        <v>13</v>
      </c>
      <c r="L659" s="2">
        <v>46081.857391840276</v>
      </c>
      <c r="M659" s="24"/>
    </row>
    <row r="660" spans="1:13" ht="99.95" customHeight="1" thickTop="1" thickBot="1">
      <c r="A660" s="4">
        <v>658</v>
      </c>
      <c r="B660" s="2">
        <v>46081.855560196702</v>
      </c>
      <c r="C660" s="3" t="s">
        <v>24</v>
      </c>
      <c r="D660" s="3" t="s">
        <v>163</v>
      </c>
      <c r="E660" s="4" t="s">
        <v>28</v>
      </c>
      <c r="F660" s="45" t="s">
        <v>51</v>
      </c>
      <c r="G660" s="4" t="s">
        <v>185</v>
      </c>
      <c r="H660" s="31" t="s">
        <v>462</v>
      </c>
      <c r="I660" s="4"/>
      <c r="J660" s="26" t="s">
        <v>14</v>
      </c>
      <c r="K660" s="27" t="s">
        <v>13</v>
      </c>
      <c r="L660" s="2">
        <v>46081.85740912037</v>
      </c>
      <c r="M660" s="24"/>
    </row>
    <row r="661" spans="1:13" ht="99.95" customHeight="1" thickTop="1" thickBot="1">
      <c r="A661" s="32">
        <v>659</v>
      </c>
      <c r="B661" s="2">
        <v>46081.855808402703</v>
      </c>
      <c r="C661" s="3" t="s">
        <v>24</v>
      </c>
      <c r="D661" s="3" t="s">
        <v>163</v>
      </c>
      <c r="E661" s="4" t="s">
        <v>28</v>
      </c>
      <c r="F661" s="45" t="s">
        <v>26</v>
      </c>
      <c r="G661" s="4" t="s">
        <v>185</v>
      </c>
      <c r="H661" s="31" t="s">
        <v>462</v>
      </c>
      <c r="I661" s="4"/>
      <c r="J661" s="26" t="s">
        <v>14</v>
      </c>
      <c r="K661" s="27" t="s">
        <v>13</v>
      </c>
      <c r="L661" s="2">
        <v>46081.857490509261</v>
      </c>
      <c r="M661" s="24"/>
    </row>
    <row r="662" spans="1:13" ht="99.95" customHeight="1" thickTop="1" thickBot="1">
      <c r="A662" s="4">
        <v>660</v>
      </c>
      <c r="B662" s="2">
        <v>46081.856087488399</v>
      </c>
      <c r="C662" s="3" t="s">
        <v>24</v>
      </c>
      <c r="D662" s="3" t="s">
        <v>163</v>
      </c>
      <c r="E662" s="4" t="s">
        <v>28</v>
      </c>
      <c r="F662" s="45" t="s">
        <v>39</v>
      </c>
      <c r="G662" s="4" t="s">
        <v>185</v>
      </c>
      <c r="H662" s="31" t="s">
        <v>462</v>
      </c>
      <c r="I662" s="4"/>
      <c r="J662" s="26" t="s">
        <v>14</v>
      </c>
      <c r="K662" s="27" t="s">
        <v>13</v>
      </c>
      <c r="L662" s="2">
        <v>46081.857494594908</v>
      </c>
      <c r="M662" s="24"/>
    </row>
    <row r="663" spans="1:13" ht="99.95" customHeight="1" thickTop="1" thickBot="1">
      <c r="A663" s="32">
        <v>661</v>
      </c>
      <c r="B663" s="2">
        <v>46081.8563441898</v>
      </c>
      <c r="C663" s="3" t="s">
        <v>24</v>
      </c>
      <c r="D663" s="3" t="s">
        <v>163</v>
      </c>
      <c r="E663" s="4" t="s">
        <v>28</v>
      </c>
      <c r="F663" s="45" t="s">
        <v>48</v>
      </c>
      <c r="G663" s="4" t="s">
        <v>185</v>
      </c>
      <c r="H663" s="31" t="s">
        <v>462</v>
      </c>
      <c r="I663" s="4"/>
      <c r="J663" s="26" t="s">
        <v>14</v>
      </c>
      <c r="K663" s="27" t="s">
        <v>13</v>
      </c>
      <c r="L663" s="2">
        <v>46081.857508009256</v>
      </c>
      <c r="M663" s="24"/>
    </row>
    <row r="664" spans="1:13" ht="99.95" customHeight="1" thickTop="1" thickBot="1">
      <c r="A664" s="4">
        <v>662</v>
      </c>
      <c r="B664" s="2">
        <v>46081.856566597198</v>
      </c>
      <c r="C664" s="3" t="s">
        <v>24</v>
      </c>
      <c r="D664" s="3" t="s">
        <v>163</v>
      </c>
      <c r="E664" s="4" t="s">
        <v>28</v>
      </c>
      <c r="F664" s="45" t="s">
        <v>127</v>
      </c>
      <c r="G664" s="4" t="s">
        <v>185</v>
      </c>
      <c r="H664" s="31" t="s">
        <v>462</v>
      </c>
      <c r="I664" s="4"/>
      <c r="J664" s="26" t="s">
        <v>14</v>
      </c>
      <c r="K664" s="27" t="s">
        <v>13</v>
      </c>
      <c r="L664" s="2">
        <v>46081.857535289353</v>
      </c>
      <c r="M664" s="24"/>
    </row>
    <row r="665" spans="1:13" ht="99.95" customHeight="1" thickTop="1" thickBot="1">
      <c r="A665" s="32">
        <v>663</v>
      </c>
      <c r="B665" s="2">
        <v>46082.358434699003</v>
      </c>
      <c r="C665" s="3" t="s">
        <v>24</v>
      </c>
      <c r="D665" s="3" t="s">
        <v>126</v>
      </c>
      <c r="E665" s="4" t="s">
        <v>25</v>
      </c>
      <c r="F665" s="45" t="s">
        <v>26</v>
      </c>
      <c r="G665" s="4" t="s">
        <v>135</v>
      </c>
      <c r="H665" s="46" t="s">
        <v>803</v>
      </c>
      <c r="I665" s="4"/>
      <c r="J665" s="26" t="s">
        <v>15</v>
      </c>
      <c r="K665" s="27" t="s">
        <v>13</v>
      </c>
      <c r="L665" s="2">
        <v>46082.384379722222</v>
      </c>
      <c r="M665" s="4"/>
    </row>
    <row r="666" spans="1:13" ht="99.95" customHeight="1" thickTop="1" thickBot="1">
      <c r="A666" s="4">
        <v>664</v>
      </c>
      <c r="B666" s="2">
        <v>46082.451761631899</v>
      </c>
      <c r="C666" s="3" t="s">
        <v>24</v>
      </c>
      <c r="D666" s="3" t="s">
        <v>126</v>
      </c>
      <c r="E666" s="4" t="s">
        <v>25</v>
      </c>
      <c r="F666" s="45" t="s">
        <v>39</v>
      </c>
      <c r="G666" s="4" t="s">
        <v>42</v>
      </c>
      <c r="H666" s="46" t="s">
        <v>804</v>
      </c>
      <c r="I666" s="4"/>
      <c r="J666" s="26" t="s">
        <v>15</v>
      </c>
      <c r="K666" s="27" t="s">
        <v>13</v>
      </c>
      <c r="L666" s="2">
        <v>46083.34577699074</v>
      </c>
      <c r="M666" s="4"/>
    </row>
    <row r="667" spans="1:13" ht="99.95" customHeight="1" thickTop="1" thickBot="1">
      <c r="A667" s="32">
        <v>665</v>
      </c>
      <c r="B667" s="2">
        <v>46090.366836944399</v>
      </c>
      <c r="C667" s="3" t="s">
        <v>24</v>
      </c>
      <c r="D667" s="3" t="s">
        <v>126</v>
      </c>
      <c r="E667" s="4" t="s">
        <v>25</v>
      </c>
      <c r="F667" s="45" t="s">
        <v>35</v>
      </c>
      <c r="G667" s="4" t="s">
        <v>53</v>
      </c>
      <c r="H667" s="46" t="s">
        <v>805</v>
      </c>
      <c r="I667" s="4"/>
      <c r="J667" s="26" t="s">
        <v>15</v>
      </c>
      <c r="K667" s="27" t="s">
        <v>13</v>
      </c>
      <c r="L667" s="2">
        <v>46090.462912627314</v>
      </c>
      <c r="M667" s="4"/>
    </row>
    <row r="668" spans="1:13" ht="99.95" customHeight="1" thickTop="1" thickBot="1">
      <c r="A668" s="4">
        <v>666</v>
      </c>
      <c r="B668" s="2">
        <v>46096.5459420486</v>
      </c>
      <c r="C668" s="3" t="s">
        <v>24</v>
      </c>
      <c r="D668" s="3" t="s">
        <v>126</v>
      </c>
      <c r="E668" s="4" t="s">
        <v>25</v>
      </c>
      <c r="F668" s="45" t="s">
        <v>35</v>
      </c>
      <c r="G668" s="4" t="s">
        <v>806</v>
      </c>
      <c r="H668" s="46" t="s">
        <v>807</v>
      </c>
      <c r="I668" s="4"/>
      <c r="J668" s="26" t="s">
        <v>15</v>
      </c>
      <c r="K668" s="27" t="s">
        <v>13</v>
      </c>
      <c r="L668" s="2">
        <v>46097.352312534727</v>
      </c>
      <c r="M668" s="4"/>
    </row>
    <row r="669" spans="1:13" ht="99.95" customHeight="1" thickTop="1" thickBot="1">
      <c r="A669" s="32">
        <v>667</v>
      </c>
      <c r="B669" s="2">
        <v>46097.453230937499</v>
      </c>
      <c r="C669" s="3" t="s">
        <v>24</v>
      </c>
      <c r="D669" s="3" t="s">
        <v>126</v>
      </c>
      <c r="E669" s="4" t="s">
        <v>25</v>
      </c>
      <c r="F669" s="45" t="s">
        <v>32</v>
      </c>
      <c r="G669" s="4" t="s">
        <v>808</v>
      </c>
      <c r="H669" s="46" t="s">
        <v>809</v>
      </c>
      <c r="I669" s="4"/>
      <c r="J669" s="26" t="s">
        <v>15</v>
      </c>
      <c r="K669" s="27" t="s">
        <v>13</v>
      </c>
      <c r="L669" s="2">
        <v>46097.503401111113</v>
      </c>
      <c r="M669" s="4"/>
    </row>
    <row r="670" spans="1:13" ht="99.95" customHeight="1" thickTop="1" thickBot="1">
      <c r="A670" s="4">
        <v>668</v>
      </c>
      <c r="B670" s="2">
        <v>46099.422426284698</v>
      </c>
      <c r="C670" s="3" t="s">
        <v>24</v>
      </c>
      <c r="D670" s="3" t="s">
        <v>126</v>
      </c>
      <c r="E670" s="4" t="s">
        <v>25</v>
      </c>
      <c r="F670" s="45" t="s">
        <v>35</v>
      </c>
      <c r="G670" s="4" t="s">
        <v>810</v>
      </c>
      <c r="H670" s="46" t="s">
        <v>469</v>
      </c>
      <c r="I670" s="4"/>
      <c r="J670" s="26" t="s">
        <v>15</v>
      </c>
      <c r="K670" s="27" t="s">
        <v>13</v>
      </c>
      <c r="L670" s="2">
        <v>46103.591180972224</v>
      </c>
      <c r="M670" s="4"/>
    </row>
    <row r="671" spans="1:13" ht="99.95" customHeight="1" thickTop="1" thickBot="1">
      <c r="A671" s="32">
        <v>669</v>
      </c>
      <c r="B671" s="2">
        <v>46110.4463735069</v>
      </c>
      <c r="C671" s="3" t="s">
        <v>24</v>
      </c>
      <c r="D671" s="3" t="s">
        <v>770</v>
      </c>
      <c r="E671" s="4" t="s">
        <v>28</v>
      </c>
      <c r="F671" s="45" t="s">
        <v>35</v>
      </c>
      <c r="G671" s="4" t="s">
        <v>49</v>
      </c>
      <c r="H671" s="46" t="s">
        <v>811</v>
      </c>
      <c r="I671" s="4"/>
      <c r="J671" s="26" t="s">
        <v>15</v>
      </c>
      <c r="K671" s="27" t="s">
        <v>13</v>
      </c>
      <c r="L671" s="2"/>
      <c r="M671" s="4"/>
    </row>
    <row r="672" spans="1:13" ht="99.95" customHeight="1" thickTop="1" thickBot="1">
      <c r="A672" s="4">
        <v>670</v>
      </c>
      <c r="B672" s="2">
        <v>46110.446590196698</v>
      </c>
      <c r="C672" s="3" t="s">
        <v>24</v>
      </c>
      <c r="D672" s="3" t="s">
        <v>770</v>
      </c>
      <c r="E672" s="4" t="s">
        <v>28</v>
      </c>
      <c r="F672" s="45" t="s">
        <v>31</v>
      </c>
      <c r="G672" s="4" t="s">
        <v>49</v>
      </c>
      <c r="H672" s="46" t="s">
        <v>811</v>
      </c>
      <c r="I672" s="4"/>
      <c r="J672" s="26" t="s">
        <v>15</v>
      </c>
      <c r="K672" s="27" t="s">
        <v>13</v>
      </c>
      <c r="L672" s="2"/>
      <c r="M672" s="4"/>
    </row>
    <row r="673" spans="1:13" ht="99.95" customHeight="1" thickTop="1" thickBot="1">
      <c r="A673" s="32">
        <v>671</v>
      </c>
      <c r="B673" s="2">
        <v>46110.447645219901</v>
      </c>
      <c r="C673" s="3" t="s">
        <v>24</v>
      </c>
      <c r="D673" s="3" t="s">
        <v>167</v>
      </c>
      <c r="E673" s="4" t="s">
        <v>28</v>
      </c>
      <c r="F673" s="45" t="s">
        <v>50</v>
      </c>
      <c r="G673" s="4" t="s">
        <v>49</v>
      </c>
      <c r="H673" s="46" t="s">
        <v>811</v>
      </c>
      <c r="I673" s="4"/>
      <c r="J673" s="26" t="s">
        <v>15</v>
      </c>
      <c r="K673" s="27" t="s">
        <v>13</v>
      </c>
      <c r="L673" s="2"/>
      <c r="M673" s="4"/>
    </row>
    <row r="674" spans="1:13" ht="99.95" customHeight="1" thickTop="1" thickBot="1">
      <c r="A674" s="4">
        <v>672</v>
      </c>
      <c r="B674" s="2">
        <v>46110.456442766197</v>
      </c>
      <c r="C674" s="3" t="s">
        <v>24</v>
      </c>
      <c r="D674" s="3" t="s">
        <v>167</v>
      </c>
      <c r="E674" s="4" t="s">
        <v>28</v>
      </c>
      <c r="F674" s="45" t="s">
        <v>32</v>
      </c>
      <c r="G674" s="4" t="s">
        <v>49</v>
      </c>
      <c r="H674" s="46" t="s">
        <v>811</v>
      </c>
      <c r="I674" s="4"/>
      <c r="J674" s="26" t="s">
        <v>15</v>
      </c>
      <c r="K674" s="27" t="s">
        <v>13</v>
      </c>
      <c r="L674" s="2"/>
      <c r="M674" s="4"/>
    </row>
    <row r="675" spans="1:13" ht="99.95" customHeight="1" thickTop="1" thickBot="1">
      <c r="A675" s="32">
        <v>673</v>
      </c>
      <c r="B675" s="2">
        <v>46110.456869988397</v>
      </c>
      <c r="C675" s="3" t="s">
        <v>24</v>
      </c>
      <c r="D675" s="3" t="s">
        <v>167</v>
      </c>
      <c r="E675" s="4" t="s">
        <v>28</v>
      </c>
      <c r="F675" s="45" t="s">
        <v>36</v>
      </c>
      <c r="G675" s="4" t="s">
        <v>49</v>
      </c>
      <c r="H675" s="46" t="s">
        <v>811</v>
      </c>
      <c r="I675" s="4"/>
      <c r="J675" s="26" t="s">
        <v>15</v>
      </c>
      <c r="K675" s="27" t="s">
        <v>13</v>
      </c>
      <c r="L675" s="2"/>
      <c r="M675" s="4"/>
    </row>
    <row r="676" spans="1:13" ht="99.95" customHeight="1" thickTop="1" thickBot="1">
      <c r="A676" s="4">
        <v>674</v>
      </c>
      <c r="B676" s="2">
        <v>46110.457093101802</v>
      </c>
      <c r="C676" s="3" t="s">
        <v>24</v>
      </c>
      <c r="D676" s="3" t="s">
        <v>167</v>
      </c>
      <c r="E676" s="4" t="s">
        <v>28</v>
      </c>
      <c r="F676" s="45" t="s">
        <v>51</v>
      </c>
      <c r="G676" s="4" t="s">
        <v>49</v>
      </c>
      <c r="H676" s="46" t="s">
        <v>811</v>
      </c>
      <c r="I676" s="4"/>
      <c r="J676" s="26" t="s">
        <v>15</v>
      </c>
      <c r="K676" s="27" t="s">
        <v>13</v>
      </c>
      <c r="L676" s="2"/>
      <c r="M676" s="4"/>
    </row>
    <row r="677" spans="1:13" ht="99.95" customHeight="1" thickTop="1" thickBot="1">
      <c r="A677" s="32">
        <v>675</v>
      </c>
      <c r="B677" s="2">
        <v>46110.457468287001</v>
      </c>
      <c r="C677" s="3" t="s">
        <v>24</v>
      </c>
      <c r="D677" s="3" t="s">
        <v>167</v>
      </c>
      <c r="E677" s="4" t="s">
        <v>28</v>
      </c>
      <c r="F677" s="45" t="s">
        <v>26</v>
      </c>
      <c r="G677" s="4" t="s">
        <v>49</v>
      </c>
      <c r="H677" s="46" t="s">
        <v>811</v>
      </c>
      <c r="I677" s="4"/>
      <c r="J677" s="26" t="s">
        <v>15</v>
      </c>
      <c r="K677" s="27" t="s">
        <v>13</v>
      </c>
      <c r="L677" s="2"/>
      <c r="M677" s="4"/>
    </row>
    <row r="678" spans="1:13" ht="99.95" customHeight="1" thickTop="1" thickBot="1">
      <c r="A678" s="4">
        <v>676</v>
      </c>
      <c r="B678" s="2">
        <v>46110.457683437497</v>
      </c>
      <c r="C678" s="3" t="s">
        <v>24</v>
      </c>
      <c r="D678" s="3" t="s">
        <v>167</v>
      </c>
      <c r="E678" s="4" t="s">
        <v>28</v>
      </c>
      <c r="F678" s="45" t="s">
        <v>39</v>
      </c>
      <c r="G678" s="4" t="s">
        <v>49</v>
      </c>
      <c r="H678" s="46" t="s">
        <v>811</v>
      </c>
      <c r="I678" s="4"/>
      <c r="J678" s="26" t="s">
        <v>15</v>
      </c>
      <c r="K678" s="27" t="s">
        <v>13</v>
      </c>
      <c r="L678" s="2"/>
      <c r="M678" s="4"/>
    </row>
    <row r="679" spans="1:13" ht="99.95" customHeight="1" thickTop="1" thickBot="1">
      <c r="A679" s="32">
        <v>677</v>
      </c>
      <c r="B679" s="2">
        <v>46110.457915613399</v>
      </c>
      <c r="C679" s="3" t="s">
        <v>24</v>
      </c>
      <c r="D679" s="3" t="s">
        <v>167</v>
      </c>
      <c r="E679" s="4" t="s">
        <v>28</v>
      </c>
      <c r="F679" s="45" t="s">
        <v>48</v>
      </c>
      <c r="G679" s="4" t="s">
        <v>49</v>
      </c>
      <c r="H679" s="46" t="s">
        <v>811</v>
      </c>
      <c r="I679" s="4"/>
      <c r="J679" s="26" t="s">
        <v>15</v>
      </c>
      <c r="K679" s="27" t="s">
        <v>13</v>
      </c>
      <c r="L679" s="2"/>
      <c r="M679" s="4"/>
    </row>
    <row r="680" spans="1:13" ht="99.95" customHeight="1" thickTop="1" thickBot="1">
      <c r="A680" s="4">
        <v>678</v>
      </c>
      <c r="B680" s="2">
        <v>46110.458110821703</v>
      </c>
      <c r="C680" s="3" t="s">
        <v>24</v>
      </c>
      <c r="D680" s="3" t="s">
        <v>167</v>
      </c>
      <c r="E680" s="4" t="s">
        <v>28</v>
      </c>
      <c r="F680" s="45" t="s">
        <v>127</v>
      </c>
      <c r="G680" s="4" t="s">
        <v>49</v>
      </c>
      <c r="H680" s="46" t="s">
        <v>811</v>
      </c>
      <c r="I680" s="4"/>
      <c r="J680" s="26" t="s">
        <v>15</v>
      </c>
      <c r="K680" s="27" t="s">
        <v>13</v>
      </c>
      <c r="L680" s="2"/>
      <c r="M680" s="4"/>
    </row>
    <row r="681" spans="1:13" ht="99.95" customHeight="1" thickTop="1" thickBot="1">
      <c r="A681" s="32">
        <v>679</v>
      </c>
      <c r="B681" s="2">
        <v>46110.459054282401</v>
      </c>
      <c r="C681" s="3" t="s">
        <v>24</v>
      </c>
      <c r="D681" s="3" t="s">
        <v>167</v>
      </c>
      <c r="E681" s="4" t="s">
        <v>28</v>
      </c>
      <c r="F681" s="45" t="s">
        <v>35</v>
      </c>
      <c r="G681" s="4" t="s">
        <v>812</v>
      </c>
      <c r="H681" s="46" t="s">
        <v>813</v>
      </c>
      <c r="I681" s="4"/>
      <c r="J681" s="26" t="s">
        <v>15</v>
      </c>
      <c r="K681" s="27" t="s">
        <v>13</v>
      </c>
      <c r="L681" s="2"/>
      <c r="M681" s="4"/>
    </row>
    <row r="682" spans="1:13" ht="99.95" customHeight="1" thickTop="1" thickBot="1">
      <c r="A682" s="4">
        <v>680</v>
      </c>
      <c r="B682" s="2">
        <v>46110.459259131901</v>
      </c>
      <c r="C682" s="3" t="s">
        <v>24</v>
      </c>
      <c r="D682" s="3" t="s">
        <v>167</v>
      </c>
      <c r="E682" s="4" t="s">
        <v>28</v>
      </c>
      <c r="F682" s="45" t="s">
        <v>35</v>
      </c>
      <c r="G682" s="4" t="s">
        <v>170</v>
      </c>
      <c r="H682" s="46" t="s">
        <v>813</v>
      </c>
      <c r="I682" s="4"/>
      <c r="J682" s="26" t="s">
        <v>15</v>
      </c>
      <c r="K682" s="27" t="s">
        <v>13</v>
      </c>
      <c r="L682" s="2"/>
      <c r="M682" s="4"/>
    </row>
    <row r="683" spans="1:13" ht="99.95" customHeight="1" thickTop="1" thickBot="1">
      <c r="A683" s="32">
        <v>681</v>
      </c>
      <c r="B683" s="2">
        <v>46110.459488136497</v>
      </c>
      <c r="C683" s="3" t="s">
        <v>24</v>
      </c>
      <c r="D683" s="3" t="s">
        <v>167</v>
      </c>
      <c r="E683" s="4" t="s">
        <v>28</v>
      </c>
      <c r="F683" s="45" t="s">
        <v>31</v>
      </c>
      <c r="G683" s="4" t="s">
        <v>129</v>
      </c>
      <c r="H683" s="46" t="s">
        <v>813</v>
      </c>
      <c r="I683" s="4"/>
      <c r="J683" s="26" t="s">
        <v>15</v>
      </c>
      <c r="K683" s="27" t="s">
        <v>13</v>
      </c>
      <c r="L683" s="2"/>
      <c r="M683" s="4"/>
    </row>
    <row r="684" spans="1:13" ht="99.95" customHeight="1" thickTop="1" thickBot="1">
      <c r="A684" s="4">
        <v>682</v>
      </c>
      <c r="B684" s="2">
        <v>46110.459688576302</v>
      </c>
      <c r="C684" s="3" t="s">
        <v>24</v>
      </c>
      <c r="D684" s="3" t="s">
        <v>167</v>
      </c>
      <c r="E684" s="4" t="s">
        <v>28</v>
      </c>
      <c r="F684" s="45" t="s">
        <v>50</v>
      </c>
      <c r="G684" s="4" t="s">
        <v>129</v>
      </c>
      <c r="H684" s="46" t="s">
        <v>813</v>
      </c>
      <c r="I684" s="4"/>
      <c r="J684" s="26" t="s">
        <v>15</v>
      </c>
      <c r="K684" s="27" t="s">
        <v>13</v>
      </c>
      <c r="L684" s="2"/>
      <c r="M684" s="4"/>
    </row>
    <row r="685" spans="1:13" ht="99.95" customHeight="1" thickTop="1" thickBot="1">
      <c r="A685" s="32">
        <v>683</v>
      </c>
      <c r="B685" s="2">
        <v>46110.459993252298</v>
      </c>
      <c r="C685" s="3" t="s">
        <v>24</v>
      </c>
      <c r="D685" s="3" t="s">
        <v>167</v>
      </c>
      <c r="E685" s="4" t="s">
        <v>28</v>
      </c>
      <c r="F685" s="45" t="s">
        <v>32</v>
      </c>
      <c r="G685" s="4" t="s">
        <v>129</v>
      </c>
      <c r="H685" s="46" t="s">
        <v>813</v>
      </c>
      <c r="I685" s="4"/>
      <c r="J685" s="26" t="s">
        <v>15</v>
      </c>
      <c r="K685" s="27" t="s">
        <v>13</v>
      </c>
      <c r="L685" s="2"/>
      <c r="M685" s="4"/>
    </row>
    <row r="686" spans="1:13" ht="99.95" customHeight="1" thickTop="1" thickBot="1">
      <c r="A686" s="4">
        <v>684</v>
      </c>
      <c r="B686" s="2">
        <v>46110.460450532402</v>
      </c>
      <c r="C686" s="3" t="s">
        <v>24</v>
      </c>
      <c r="D686" s="3" t="s">
        <v>167</v>
      </c>
      <c r="E686" s="4" t="s">
        <v>28</v>
      </c>
      <c r="F686" s="45" t="s">
        <v>36</v>
      </c>
      <c r="G686" s="4" t="s">
        <v>129</v>
      </c>
      <c r="H686" s="46" t="s">
        <v>813</v>
      </c>
      <c r="I686" s="4"/>
      <c r="J686" s="26" t="s">
        <v>15</v>
      </c>
      <c r="K686" s="27" t="s">
        <v>13</v>
      </c>
      <c r="L686" s="2"/>
      <c r="M686" s="4"/>
    </row>
    <row r="687" spans="1:13" ht="99.95" customHeight="1" thickTop="1" thickBot="1">
      <c r="A687" s="32">
        <v>685</v>
      </c>
      <c r="B687" s="2">
        <v>46110.460677407398</v>
      </c>
      <c r="C687" s="3" t="s">
        <v>24</v>
      </c>
      <c r="D687" s="3" t="s">
        <v>167</v>
      </c>
      <c r="E687" s="4" t="s">
        <v>28</v>
      </c>
      <c r="F687" s="45" t="s">
        <v>51</v>
      </c>
      <c r="G687" s="4" t="s">
        <v>129</v>
      </c>
      <c r="H687" s="46" t="s">
        <v>813</v>
      </c>
      <c r="I687" s="4"/>
      <c r="J687" s="26" t="s">
        <v>15</v>
      </c>
      <c r="K687" s="27" t="s">
        <v>13</v>
      </c>
      <c r="L687" s="2"/>
      <c r="M687" s="4"/>
    </row>
    <row r="688" spans="1:13" ht="99.95" customHeight="1" thickTop="1" thickBot="1">
      <c r="A688" s="4">
        <v>686</v>
      </c>
      <c r="B688" s="2">
        <v>46110.460881724503</v>
      </c>
      <c r="C688" s="3" t="s">
        <v>24</v>
      </c>
      <c r="D688" s="3" t="s">
        <v>167</v>
      </c>
      <c r="E688" s="4" t="s">
        <v>28</v>
      </c>
      <c r="F688" s="45" t="s">
        <v>51</v>
      </c>
      <c r="G688" s="4" t="s">
        <v>129</v>
      </c>
      <c r="H688" s="46" t="s">
        <v>813</v>
      </c>
      <c r="I688" s="4"/>
      <c r="J688" s="26" t="s">
        <v>15</v>
      </c>
      <c r="K688" s="27" t="s">
        <v>13</v>
      </c>
      <c r="L688" s="2"/>
      <c r="M688" s="4"/>
    </row>
    <row r="689" spans="1:13" ht="99.95" customHeight="1" thickTop="1" thickBot="1">
      <c r="A689" s="32">
        <v>687</v>
      </c>
      <c r="B689" s="2">
        <v>46110.461071203703</v>
      </c>
      <c r="C689" s="3" t="s">
        <v>24</v>
      </c>
      <c r="D689" s="3" t="s">
        <v>167</v>
      </c>
      <c r="E689" s="4" t="s">
        <v>28</v>
      </c>
      <c r="F689" s="45" t="s">
        <v>26</v>
      </c>
      <c r="G689" s="4" t="s">
        <v>129</v>
      </c>
      <c r="H689" s="46" t="s">
        <v>813</v>
      </c>
      <c r="I689" s="4"/>
      <c r="J689" s="26" t="s">
        <v>15</v>
      </c>
      <c r="K689" s="27" t="s">
        <v>13</v>
      </c>
      <c r="L689" s="2"/>
      <c r="M689" s="4"/>
    </row>
    <row r="690" spans="1:13" ht="99.95" customHeight="1" thickTop="1" thickBot="1">
      <c r="A690" s="4">
        <v>688</v>
      </c>
      <c r="B690" s="2">
        <v>46110.4612825</v>
      </c>
      <c r="C690" s="3" t="s">
        <v>24</v>
      </c>
      <c r="D690" s="3" t="s">
        <v>167</v>
      </c>
      <c r="E690" s="4" t="s">
        <v>28</v>
      </c>
      <c r="F690" s="45" t="s">
        <v>39</v>
      </c>
      <c r="G690" s="4" t="s">
        <v>129</v>
      </c>
      <c r="H690" s="46" t="s">
        <v>813</v>
      </c>
      <c r="I690" s="4"/>
      <c r="J690" s="26" t="s">
        <v>15</v>
      </c>
      <c r="K690" s="27" t="s">
        <v>13</v>
      </c>
      <c r="L690" s="2"/>
      <c r="M690" s="4"/>
    </row>
    <row r="691" spans="1:13" ht="99.95" customHeight="1" thickTop="1" thickBot="1">
      <c r="A691" s="32">
        <v>689</v>
      </c>
      <c r="B691" s="2">
        <v>46110.461519201301</v>
      </c>
      <c r="C691" s="3" t="s">
        <v>24</v>
      </c>
      <c r="D691" s="3" t="s">
        <v>167</v>
      </c>
      <c r="E691" s="4" t="s">
        <v>28</v>
      </c>
      <c r="F691" s="45" t="s">
        <v>48</v>
      </c>
      <c r="G691" s="4" t="s">
        <v>129</v>
      </c>
      <c r="H691" s="46" t="s">
        <v>813</v>
      </c>
      <c r="I691" s="4"/>
      <c r="J691" s="26" t="s">
        <v>15</v>
      </c>
      <c r="K691" s="27" t="s">
        <v>13</v>
      </c>
      <c r="L691" s="2"/>
      <c r="M691" s="4"/>
    </row>
    <row r="692" spans="1:13" ht="99.95" customHeight="1" thickTop="1" thickBot="1">
      <c r="A692" s="4">
        <v>690</v>
      </c>
      <c r="B692" s="2">
        <v>46110.461712488403</v>
      </c>
      <c r="C692" s="3" t="s">
        <v>24</v>
      </c>
      <c r="D692" s="3" t="s">
        <v>167</v>
      </c>
      <c r="E692" s="4" t="s">
        <v>28</v>
      </c>
      <c r="F692" s="45" t="s">
        <v>127</v>
      </c>
      <c r="G692" s="4" t="s">
        <v>129</v>
      </c>
      <c r="H692" s="46" t="s">
        <v>813</v>
      </c>
      <c r="I692" s="4"/>
      <c r="J692" s="26" t="s">
        <v>15</v>
      </c>
      <c r="K692" s="27" t="s">
        <v>13</v>
      </c>
      <c r="L692" s="2"/>
      <c r="M692" s="4"/>
    </row>
    <row r="693" spans="1:13" ht="99.95" customHeight="1" thickTop="1" thickBot="1">
      <c r="A693" s="32">
        <v>691</v>
      </c>
      <c r="B693" s="2">
        <v>46110.463467071699</v>
      </c>
      <c r="C693" s="3" t="s">
        <v>24</v>
      </c>
      <c r="D693" s="3" t="s">
        <v>167</v>
      </c>
      <c r="E693" s="4" t="s">
        <v>28</v>
      </c>
      <c r="F693" s="45" t="s">
        <v>35</v>
      </c>
      <c r="G693" s="4" t="s">
        <v>484</v>
      </c>
      <c r="H693" s="46" t="s">
        <v>814</v>
      </c>
      <c r="I693" s="4"/>
      <c r="J693" s="26" t="s">
        <v>15</v>
      </c>
      <c r="K693" s="27" t="s">
        <v>13</v>
      </c>
      <c r="L693" s="2"/>
      <c r="M693" s="4"/>
    </row>
    <row r="694" spans="1:13" ht="99.95" customHeight="1" thickTop="1" thickBot="1">
      <c r="A694" s="4">
        <v>692</v>
      </c>
      <c r="B694" s="2">
        <v>46110.463767314803</v>
      </c>
      <c r="C694" s="3" t="s">
        <v>24</v>
      </c>
      <c r="D694" s="3" t="s">
        <v>167</v>
      </c>
      <c r="E694" s="4" t="s">
        <v>28</v>
      </c>
      <c r="F694" s="45" t="s">
        <v>131</v>
      </c>
      <c r="G694" s="4" t="s">
        <v>129</v>
      </c>
      <c r="H694" s="46" t="s">
        <v>814</v>
      </c>
      <c r="I694" s="4"/>
      <c r="J694" s="26" t="s">
        <v>15</v>
      </c>
      <c r="K694" s="27" t="s">
        <v>13</v>
      </c>
      <c r="L694" s="2"/>
      <c r="M694" s="4"/>
    </row>
    <row r="695" spans="1:13" ht="99.95" customHeight="1" thickTop="1" thickBot="1">
      <c r="A695" s="32">
        <v>693</v>
      </c>
      <c r="B695" s="2">
        <v>46110.464161573997</v>
      </c>
      <c r="C695" s="3" t="s">
        <v>24</v>
      </c>
      <c r="D695" s="3" t="s">
        <v>167</v>
      </c>
      <c r="E695" s="4" t="s">
        <v>28</v>
      </c>
      <c r="F695" s="45" t="s">
        <v>32</v>
      </c>
      <c r="G695" s="4" t="s">
        <v>129</v>
      </c>
      <c r="H695" s="46" t="s">
        <v>815</v>
      </c>
      <c r="I695" s="4"/>
      <c r="J695" s="26" t="s">
        <v>15</v>
      </c>
      <c r="K695" s="27" t="s">
        <v>13</v>
      </c>
      <c r="L695" s="2"/>
      <c r="M695" s="4"/>
    </row>
    <row r="696" spans="1:13" ht="99.95" customHeight="1" thickTop="1" thickBot="1">
      <c r="A696" s="4">
        <v>694</v>
      </c>
      <c r="B696" s="2">
        <v>46110.464388981403</v>
      </c>
      <c r="C696" s="3" t="s">
        <v>24</v>
      </c>
      <c r="D696" s="3" t="s">
        <v>167</v>
      </c>
      <c r="E696" s="4" t="s">
        <v>28</v>
      </c>
      <c r="F696" s="45" t="s">
        <v>36</v>
      </c>
      <c r="G696" s="4" t="s">
        <v>185</v>
      </c>
      <c r="H696" s="46" t="s">
        <v>815</v>
      </c>
      <c r="I696" s="4"/>
      <c r="J696" s="26" t="s">
        <v>15</v>
      </c>
      <c r="K696" s="27" t="s">
        <v>13</v>
      </c>
      <c r="L696" s="2"/>
      <c r="M696" s="4"/>
    </row>
    <row r="697" spans="1:13" ht="99.95" customHeight="1" thickTop="1" thickBot="1">
      <c r="A697" s="32">
        <v>695</v>
      </c>
      <c r="B697" s="2">
        <v>46110.464658136501</v>
      </c>
      <c r="C697" s="3" t="s">
        <v>24</v>
      </c>
      <c r="D697" s="3" t="s">
        <v>167</v>
      </c>
      <c r="E697" s="4" t="s">
        <v>28</v>
      </c>
      <c r="F697" s="45" t="s">
        <v>51</v>
      </c>
      <c r="G697" s="4" t="s">
        <v>185</v>
      </c>
      <c r="H697" s="46" t="s">
        <v>815</v>
      </c>
      <c r="I697" s="4"/>
      <c r="J697" s="26" t="s">
        <v>15</v>
      </c>
      <c r="K697" s="27" t="s">
        <v>13</v>
      </c>
      <c r="L697" s="2"/>
      <c r="M697" s="4"/>
    </row>
    <row r="698" spans="1:13" ht="99.95" customHeight="1" thickTop="1" thickBot="1">
      <c r="A698" s="4">
        <v>696</v>
      </c>
      <c r="B698" s="2">
        <v>46110.464847661999</v>
      </c>
      <c r="C698" s="3" t="s">
        <v>24</v>
      </c>
      <c r="D698" s="3" t="s">
        <v>167</v>
      </c>
      <c r="E698" s="4" t="s">
        <v>28</v>
      </c>
      <c r="F698" s="45" t="s">
        <v>26</v>
      </c>
      <c r="G698" s="4" t="s">
        <v>185</v>
      </c>
      <c r="H698" s="46" t="s">
        <v>815</v>
      </c>
      <c r="I698" s="4"/>
      <c r="J698" s="26" t="s">
        <v>15</v>
      </c>
      <c r="K698" s="27" t="s">
        <v>13</v>
      </c>
      <c r="L698" s="2"/>
      <c r="M698" s="4"/>
    </row>
    <row r="699" spans="1:13" ht="99.95" customHeight="1" thickTop="1" thickBot="1">
      <c r="A699" s="32">
        <v>697</v>
      </c>
      <c r="B699" s="2">
        <v>46110.465068171201</v>
      </c>
      <c r="C699" s="3" t="s">
        <v>24</v>
      </c>
      <c r="D699" s="3" t="s">
        <v>167</v>
      </c>
      <c r="E699" s="4" t="s">
        <v>28</v>
      </c>
      <c r="F699" s="45" t="s">
        <v>39</v>
      </c>
      <c r="G699" s="4" t="s">
        <v>185</v>
      </c>
      <c r="H699" s="46" t="s">
        <v>815</v>
      </c>
      <c r="I699" s="4"/>
      <c r="J699" s="26" t="s">
        <v>15</v>
      </c>
      <c r="K699" s="27" t="s">
        <v>13</v>
      </c>
      <c r="L699" s="2"/>
      <c r="M699" s="4"/>
    </row>
    <row r="700" spans="1:13" ht="99.95" customHeight="1" thickTop="1" thickBot="1">
      <c r="A700" s="4">
        <v>698</v>
      </c>
      <c r="B700" s="2">
        <v>46110.465259525401</v>
      </c>
      <c r="C700" s="3" t="s">
        <v>24</v>
      </c>
      <c r="D700" s="3" t="s">
        <v>167</v>
      </c>
      <c r="E700" s="4" t="s">
        <v>28</v>
      </c>
      <c r="F700" s="45" t="s">
        <v>48</v>
      </c>
      <c r="G700" s="4" t="s">
        <v>185</v>
      </c>
      <c r="H700" s="46" t="s">
        <v>815</v>
      </c>
      <c r="I700" s="4"/>
      <c r="J700" s="26" t="s">
        <v>15</v>
      </c>
      <c r="K700" s="27" t="s">
        <v>13</v>
      </c>
      <c r="L700" s="2"/>
      <c r="M700" s="4"/>
    </row>
    <row r="701" spans="1:13" ht="99.95" customHeight="1" thickTop="1" thickBot="1">
      <c r="A701" s="32">
        <v>699</v>
      </c>
      <c r="B701" s="2">
        <v>46110.465542742997</v>
      </c>
      <c r="C701" s="3" t="s">
        <v>24</v>
      </c>
      <c r="D701" s="3" t="s">
        <v>167</v>
      </c>
      <c r="E701" s="4" t="s">
        <v>28</v>
      </c>
      <c r="F701" s="45" t="s">
        <v>127</v>
      </c>
      <c r="G701" s="4" t="s">
        <v>185</v>
      </c>
      <c r="H701" s="46" t="s">
        <v>815</v>
      </c>
      <c r="I701" s="4"/>
      <c r="J701" s="26" t="s">
        <v>15</v>
      </c>
      <c r="K701" s="27" t="s">
        <v>13</v>
      </c>
      <c r="L701" s="2"/>
      <c r="M701" s="4"/>
    </row>
    <row r="702" spans="1:13" ht="99.95" customHeight="1" thickTop="1" thickBot="1">
      <c r="A702" s="4">
        <v>700</v>
      </c>
      <c r="B702" s="2">
        <v>46110.466174930501</v>
      </c>
      <c r="C702" s="3" t="s">
        <v>24</v>
      </c>
      <c r="D702" s="3" t="s">
        <v>167</v>
      </c>
      <c r="E702" s="4" t="s">
        <v>28</v>
      </c>
      <c r="F702" s="45" t="s">
        <v>816</v>
      </c>
      <c r="G702" s="4" t="s">
        <v>42</v>
      </c>
      <c r="H702" s="46" t="s">
        <v>817</v>
      </c>
      <c r="I702" s="4"/>
      <c r="J702" s="26" t="s">
        <v>15</v>
      </c>
      <c r="K702" s="27" t="s">
        <v>13</v>
      </c>
      <c r="L702" s="2"/>
      <c r="M702" s="4"/>
    </row>
    <row r="703" spans="1:13" ht="99.95" customHeight="1" thickTop="1" thickBot="1">
      <c r="A703" s="32">
        <v>701</v>
      </c>
      <c r="B703" s="2">
        <v>46110.491653495301</v>
      </c>
      <c r="C703" s="3" t="s">
        <v>24</v>
      </c>
      <c r="D703" s="3" t="s">
        <v>167</v>
      </c>
      <c r="E703" s="4" t="s">
        <v>28</v>
      </c>
      <c r="F703" s="45" t="s">
        <v>35</v>
      </c>
      <c r="G703" s="4" t="s">
        <v>177</v>
      </c>
      <c r="H703" s="46" t="s">
        <v>818</v>
      </c>
      <c r="I703" s="4"/>
      <c r="J703" s="26" t="s">
        <v>15</v>
      </c>
      <c r="K703" s="27" t="s">
        <v>13</v>
      </c>
      <c r="L703" s="2"/>
      <c r="M703" s="4"/>
    </row>
    <row r="704" spans="1:13" ht="99.95" customHeight="1" thickTop="1" thickBot="1">
      <c r="A704" s="4">
        <v>702</v>
      </c>
      <c r="B704" s="2">
        <v>46110.4919531134</v>
      </c>
      <c r="C704" s="3" t="s">
        <v>24</v>
      </c>
      <c r="D704" s="3" t="s">
        <v>167</v>
      </c>
      <c r="E704" s="4" t="s">
        <v>28</v>
      </c>
      <c r="F704" s="45" t="s">
        <v>31</v>
      </c>
      <c r="G704" s="4" t="s">
        <v>185</v>
      </c>
      <c r="H704" s="46" t="s">
        <v>818</v>
      </c>
      <c r="I704" s="4"/>
      <c r="J704" s="26" t="s">
        <v>15</v>
      </c>
      <c r="K704" s="27" t="s">
        <v>13</v>
      </c>
      <c r="L704" s="2"/>
      <c r="M704" s="4"/>
    </row>
    <row r="705" spans="1:13" ht="99.95" customHeight="1" thickTop="1" thickBot="1">
      <c r="A705" s="32">
        <v>703</v>
      </c>
      <c r="B705" s="2">
        <v>46110.492150949001</v>
      </c>
      <c r="C705" s="3" t="s">
        <v>24</v>
      </c>
      <c r="D705" s="3" t="s">
        <v>167</v>
      </c>
      <c r="E705" s="4" t="s">
        <v>28</v>
      </c>
      <c r="F705" s="45" t="s">
        <v>50</v>
      </c>
      <c r="G705" s="4" t="s">
        <v>185</v>
      </c>
      <c r="H705" s="46" t="s">
        <v>818</v>
      </c>
      <c r="I705" s="4"/>
      <c r="J705" s="26" t="s">
        <v>15</v>
      </c>
      <c r="K705" s="27" t="s">
        <v>13</v>
      </c>
      <c r="L705" s="2"/>
      <c r="M705" s="4"/>
    </row>
    <row r="706" spans="1:13" ht="99.95" customHeight="1" thickTop="1" thickBot="1">
      <c r="A706" s="4">
        <v>704</v>
      </c>
      <c r="B706" s="2">
        <v>46110.492344861101</v>
      </c>
      <c r="C706" s="3" t="s">
        <v>24</v>
      </c>
      <c r="D706" s="3" t="s">
        <v>167</v>
      </c>
      <c r="E706" s="4" t="s">
        <v>28</v>
      </c>
      <c r="F706" s="45" t="s">
        <v>32</v>
      </c>
      <c r="G706" s="4" t="s">
        <v>185</v>
      </c>
      <c r="H706" s="46" t="s">
        <v>818</v>
      </c>
      <c r="I706" s="4"/>
      <c r="J706" s="26" t="s">
        <v>15</v>
      </c>
      <c r="K706" s="27" t="s">
        <v>13</v>
      </c>
      <c r="L706" s="2"/>
      <c r="M706" s="4"/>
    </row>
    <row r="707" spans="1:13" ht="99.95" customHeight="1" thickTop="1" thickBot="1">
      <c r="A707" s="32">
        <v>705</v>
      </c>
      <c r="B707" s="2">
        <v>46110.492576411998</v>
      </c>
      <c r="C707" s="3" t="s">
        <v>24</v>
      </c>
      <c r="D707" s="3" t="s">
        <v>167</v>
      </c>
      <c r="E707" s="4" t="s">
        <v>28</v>
      </c>
      <c r="F707" s="45" t="s">
        <v>36</v>
      </c>
      <c r="G707" s="4" t="s">
        <v>185</v>
      </c>
      <c r="H707" s="46" t="s">
        <v>818</v>
      </c>
      <c r="I707" s="4"/>
      <c r="J707" s="26" t="s">
        <v>15</v>
      </c>
      <c r="K707" s="27" t="s">
        <v>13</v>
      </c>
      <c r="L707" s="2"/>
      <c r="M707" s="4"/>
    </row>
    <row r="708" spans="1:13" ht="99.95" customHeight="1" thickTop="1" thickBot="1">
      <c r="A708" s="4">
        <v>706</v>
      </c>
      <c r="B708" s="2">
        <v>46110.492800347201</v>
      </c>
      <c r="C708" s="3" t="s">
        <v>24</v>
      </c>
      <c r="D708" s="3" t="s">
        <v>167</v>
      </c>
      <c r="E708" s="4" t="s">
        <v>28</v>
      </c>
      <c r="F708" s="45" t="s">
        <v>51</v>
      </c>
      <c r="G708" s="4" t="s">
        <v>185</v>
      </c>
      <c r="H708" s="46" t="s">
        <v>818</v>
      </c>
      <c r="I708" s="4"/>
      <c r="J708" s="26" t="s">
        <v>15</v>
      </c>
      <c r="K708" s="27" t="s">
        <v>13</v>
      </c>
      <c r="L708" s="2"/>
      <c r="M708" s="4"/>
    </row>
    <row r="709" spans="1:13" ht="99.95" customHeight="1" thickTop="1" thickBot="1">
      <c r="A709" s="32">
        <v>707</v>
      </c>
      <c r="B709" s="2">
        <v>46110.493003553202</v>
      </c>
      <c r="C709" s="3" t="s">
        <v>24</v>
      </c>
      <c r="D709" s="3" t="s">
        <v>167</v>
      </c>
      <c r="E709" s="4" t="s">
        <v>28</v>
      </c>
      <c r="F709" s="45" t="s">
        <v>26</v>
      </c>
      <c r="G709" s="4" t="s">
        <v>185</v>
      </c>
      <c r="H709" s="46" t="s">
        <v>818</v>
      </c>
      <c r="I709" s="4"/>
      <c r="J709" s="26" t="s">
        <v>15</v>
      </c>
      <c r="K709" s="27" t="s">
        <v>13</v>
      </c>
      <c r="L709" s="2"/>
      <c r="M709" s="4"/>
    </row>
    <row r="710" spans="1:13" ht="99.95" customHeight="1" thickTop="1" thickBot="1">
      <c r="A710" s="4">
        <v>708</v>
      </c>
      <c r="B710" s="2">
        <v>46110.493185706</v>
      </c>
      <c r="C710" s="3" t="s">
        <v>24</v>
      </c>
      <c r="D710" s="3" t="s">
        <v>167</v>
      </c>
      <c r="E710" s="4" t="s">
        <v>28</v>
      </c>
      <c r="F710" s="45" t="s">
        <v>39</v>
      </c>
      <c r="G710" s="4" t="s">
        <v>185</v>
      </c>
      <c r="H710" s="46" t="s">
        <v>818</v>
      </c>
      <c r="I710" s="4"/>
      <c r="J710" s="26" t="s">
        <v>15</v>
      </c>
      <c r="K710" s="27" t="s">
        <v>13</v>
      </c>
      <c r="L710" s="2"/>
      <c r="M710" s="4"/>
    </row>
    <row r="711" spans="1:13" ht="99.95" customHeight="1" thickTop="1" thickBot="1">
      <c r="A711" s="32">
        <v>709</v>
      </c>
      <c r="B711" s="2">
        <v>46110.493629652701</v>
      </c>
      <c r="C711" s="3" t="s">
        <v>24</v>
      </c>
      <c r="D711" s="3" t="s">
        <v>167</v>
      </c>
      <c r="E711" s="4" t="s">
        <v>28</v>
      </c>
      <c r="F711" s="45" t="s">
        <v>48</v>
      </c>
      <c r="G711" s="4" t="s">
        <v>185</v>
      </c>
      <c r="H711" s="46" t="s">
        <v>819</v>
      </c>
      <c r="I711" s="4"/>
      <c r="J711" s="26" t="s">
        <v>15</v>
      </c>
      <c r="K711" s="27" t="s">
        <v>13</v>
      </c>
      <c r="L711" s="2"/>
      <c r="M711" s="4" t="s">
        <v>463</v>
      </c>
    </row>
    <row r="712" spans="1:13" ht="99.95" customHeight="1" thickTop="1" thickBot="1">
      <c r="A712" s="4">
        <v>710</v>
      </c>
      <c r="B712" s="2">
        <v>46110.493856979097</v>
      </c>
      <c r="C712" s="3" t="s">
        <v>24</v>
      </c>
      <c r="D712" s="3" t="s">
        <v>167</v>
      </c>
      <c r="E712" s="4" t="s">
        <v>28</v>
      </c>
      <c r="F712" s="45" t="s">
        <v>127</v>
      </c>
      <c r="G712" s="4" t="s">
        <v>185</v>
      </c>
      <c r="H712" s="46" t="s">
        <v>818</v>
      </c>
      <c r="I712" s="4"/>
      <c r="J712" s="26" t="s">
        <v>15</v>
      </c>
      <c r="K712" s="27" t="s">
        <v>13</v>
      </c>
      <c r="L712" s="2"/>
      <c r="M712" s="4"/>
    </row>
    <row r="713" spans="1:13" ht="99.95" customHeight="1" thickTop="1" thickBot="1">
      <c r="A713" s="32">
        <v>711</v>
      </c>
      <c r="B713" s="2">
        <v>46110.494790486096</v>
      </c>
      <c r="C713" s="3" t="s">
        <v>24</v>
      </c>
      <c r="D713" s="3" t="s">
        <v>167</v>
      </c>
      <c r="E713" s="4" t="s">
        <v>28</v>
      </c>
      <c r="F713" s="45" t="s">
        <v>26</v>
      </c>
      <c r="G713" s="4" t="s">
        <v>132</v>
      </c>
      <c r="H713" s="46" t="s">
        <v>820</v>
      </c>
      <c r="I713" s="4"/>
      <c r="J713" s="26" t="s">
        <v>15</v>
      </c>
      <c r="K713" s="27" t="s">
        <v>13</v>
      </c>
      <c r="L713" s="2"/>
      <c r="M713" s="4"/>
    </row>
    <row r="714" spans="1:13" ht="99.95" customHeight="1" thickTop="1" thickBot="1">
      <c r="A714" s="4">
        <v>712</v>
      </c>
      <c r="B714" s="2">
        <v>46110.495221111101</v>
      </c>
      <c r="C714" s="3" t="s">
        <v>24</v>
      </c>
      <c r="D714" s="3" t="s">
        <v>167</v>
      </c>
      <c r="E714" s="4" t="s">
        <v>28</v>
      </c>
      <c r="F714" s="45" t="s">
        <v>35</v>
      </c>
      <c r="G714" s="4" t="s">
        <v>49</v>
      </c>
      <c r="H714" s="46" t="s">
        <v>821</v>
      </c>
      <c r="I714" s="4"/>
      <c r="J714" s="26" t="s">
        <v>15</v>
      </c>
      <c r="K714" s="27" t="s">
        <v>13</v>
      </c>
      <c r="L714" s="2"/>
      <c r="M714" s="4"/>
    </row>
    <row r="715" spans="1:13" ht="99.95" customHeight="1" thickTop="1" thickBot="1">
      <c r="A715" s="32">
        <v>713</v>
      </c>
      <c r="B715" s="2">
        <v>46110.496567152702</v>
      </c>
      <c r="C715" s="3" t="s">
        <v>24</v>
      </c>
      <c r="D715" s="3" t="s">
        <v>167</v>
      </c>
      <c r="E715" s="4" t="s">
        <v>28</v>
      </c>
      <c r="F715" s="45" t="s">
        <v>35</v>
      </c>
      <c r="G715" s="4" t="s">
        <v>822</v>
      </c>
      <c r="H715" s="46" t="s">
        <v>823</v>
      </c>
      <c r="I715" s="4"/>
      <c r="J715" s="26" t="s">
        <v>15</v>
      </c>
      <c r="K715" s="27" t="s">
        <v>13</v>
      </c>
      <c r="L715" s="2"/>
      <c r="M715" s="4"/>
    </row>
    <row r="716" spans="1:13" ht="99.95" customHeight="1" thickTop="1" thickBot="1">
      <c r="A716" s="4">
        <v>714</v>
      </c>
      <c r="B716" s="2">
        <v>46110.497697222199</v>
      </c>
      <c r="C716" s="3" t="s">
        <v>24</v>
      </c>
      <c r="D716" s="3" t="s">
        <v>167</v>
      </c>
      <c r="E716" s="4" t="s">
        <v>28</v>
      </c>
      <c r="F716" s="45" t="s">
        <v>31</v>
      </c>
      <c r="G716" s="4" t="s">
        <v>824</v>
      </c>
      <c r="H716" s="46" t="s">
        <v>825</v>
      </c>
      <c r="I716" s="4"/>
      <c r="J716" s="26" t="s">
        <v>15</v>
      </c>
      <c r="K716" s="27" t="s">
        <v>13</v>
      </c>
      <c r="L716" s="2"/>
      <c r="M716" s="4"/>
    </row>
    <row r="717" spans="1:13" ht="99.95" customHeight="1" thickTop="1" thickBot="1">
      <c r="A717" s="32">
        <v>715</v>
      </c>
      <c r="B717" s="2">
        <v>46110.498263657399</v>
      </c>
      <c r="C717" s="3" t="s">
        <v>24</v>
      </c>
      <c r="D717" s="3" t="s">
        <v>167</v>
      </c>
      <c r="E717" s="4" t="s">
        <v>28</v>
      </c>
      <c r="F717" s="45" t="s">
        <v>31</v>
      </c>
      <c r="G717" s="4" t="s">
        <v>826</v>
      </c>
      <c r="H717" s="46" t="s">
        <v>827</v>
      </c>
      <c r="I717" s="4"/>
      <c r="J717" s="26" t="s">
        <v>15</v>
      </c>
      <c r="K717" s="27" t="s">
        <v>13</v>
      </c>
      <c r="L717" s="2"/>
      <c r="M717" s="4"/>
    </row>
    <row r="718" spans="1:13" ht="99.95" customHeight="1" thickTop="1" thickBot="1">
      <c r="A718" s="4">
        <v>716</v>
      </c>
      <c r="B718" s="2">
        <v>46110.498623460597</v>
      </c>
      <c r="C718" s="3" t="s">
        <v>24</v>
      </c>
      <c r="D718" s="3" t="s">
        <v>167</v>
      </c>
      <c r="E718" s="4" t="s">
        <v>28</v>
      </c>
      <c r="F718" s="45" t="s">
        <v>50</v>
      </c>
      <c r="G718" s="4" t="s">
        <v>828</v>
      </c>
      <c r="H718" s="46" t="s">
        <v>827</v>
      </c>
      <c r="I718" s="4"/>
      <c r="J718" s="26" t="s">
        <v>15</v>
      </c>
      <c r="K718" s="27" t="s">
        <v>13</v>
      </c>
      <c r="L718" s="2"/>
      <c r="M718" s="4"/>
    </row>
    <row r="719" spans="1:13" ht="99.95" customHeight="1" thickTop="1" thickBot="1">
      <c r="A719" s="32">
        <v>717</v>
      </c>
      <c r="B719" s="2">
        <v>46110.499055161999</v>
      </c>
      <c r="C719" s="3" t="s">
        <v>24</v>
      </c>
      <c r="D719" s="3" t="s">
        <v>167</v>
      </c>
      <c r="E719" s="4" t="s">
        <v>28</v>
      </c>
      <c r="F719" s="45" t="s">
        <v>50</v>
      </c>
      <c r="G719" s="4" t="s">
        <v>829</v>
      </c>
      <c r="H719" s="46" t="s">
        <v>827</v>
      </c>
      <c r="I719" s="4"/>
      <c r="J719" s="26" t="s">
        <v>15</v>
      </c>
      <c r="K719" s="27" t="s">
        <v>13</v>
      </c>
      <c r="L719" s="2"/>
      <c r="M719" s="4"/>
    </row>
    <row r="720" spans="1:13" ht="99.95" customHeight="1" thickTop="1" thickBot="1">
      <c r="A720" s="4">
        <v>718</v>
      </c>
      <c r="B720" s="2">
        <v>46110.499867569401</v>
      </c>
      <c r="C720" s="3" t="s">
        <v>24</v>
      </c>
      <c r="D720" s="3" t="s">
        <v>167</v>
      </c>
      <c r="E720" s="4" t="s">
        <v>28</v>
      </c>
      <c r="F720" s="45" t="s">
        <v>35</v>
      </c>
      <c r="G720" s="4" t="s">
        <v>830</v>
      </c>
      <c r="H720" s="46" t="s">
        <v>183</v>
      </c>
      <c r="I720" s="4"/>
      <c r="J720" s="26" t="s">
        <v>15</v>
      </c>
      <c r="K720" s="27" t="s">
        <v>13</v>
      </c>
      <c r="L720" s="2"/>
      <c r="M720" s="4"/>
    </row>
    <row r="721" spans="1:13" ht="99.95" customHeight="1" thickTop="1" thickBot="1">
      <c r="A721" s="32">
        <v>719</v>
      </c>
      <c r="B721" s="2">
        <v>46110.500493391199</v>
      </c>
      <c r="C721" s="3" t="s">
        <v>24</v>
      </c>
      <c r="D721" s="3" t="s">
        <v>167</v>
      </c>
      <c r="E721" s="4" t="s">
        <v>28</v>
      </c>
      <c r="F721" s="45" t="s">
        <v>35</v>
      </c>
      <c r="G721" s="4" t="s">
        <v>831</v>
      </c>
      <c r="H721" s="46" t="s">
        <v>183</v>
      </c>
      <c r="I721" s="4"/>
      <c r="J721" s="26" t="s">
        <v>15</v>
      </c>
      <c r="K721" s="27" t="s">
        <v>13</v>
      </c>
      <c r="L721" s="2"/>
      <c r="M721" s="4"/>
    </row>
    <row r="722" spans="1:13" ht="99.95" customHeight="1" thickTop="1" thickBot="1">
      <c r="A722" s="4">
        <v>720</v>
      </c>
      <c r="B722" s="2">
        <v>46110.5012419907</v>
      </c>
      <c r="C722" s="3" t="s">
        <v>24</v>
      </c>
      <c r="D722" s="3" t="s">
        <v>167</v>
      </c>
      <c r="E722" s="4" t="s">
        <v>28</v>
      </c>
      <c r="F722" s="45" t="s">
        <v>35</v>
      </c>
      <c r="G722" s="4" t="s">
        <v>832</v>
      </c>
      <c r="H722" s="46" t="s">
        <v>184</v>
      </c>
      <c r="I722" s="4"/>
      <c r="J722" s="26" t="s">
        <v>15</v>
      </c>
      <c r="K722" s="27" t="s">
        <v>13</v>
      </c>
      <c r="L722" s="2"/>
      <c r="M722" s="4"/>
    </row>
    <row r="723" spans="1:13" ht="99.95" customHeight="1" thickTop="1" thickBot="1">
      <c r="A723" s="32">
        <v>721</v>
      </c>
      <c r="B723" s="2">
        <v>46110.502014837897</v>
      </c>
      <c r="C723" s="3" t="s">
        <v>24</v>
      </c>
      <c r="D723" s="3" t="s">
        <v>167</v>
      </c>
      <c r="E723" s="4" t="s">
        <v>28</v>
      </c>
      <c r="F723" s="45" t="s">
        <v>35</v>
      </c>
      <c r="G723" s="4" t="s">
        <v>130</v>
      </c>
      <c r="H723" s="46" t="s">
        <v>833</v>
      </c>
      <c r="I723" s="4"/>
      <c r="J723" s="26" t="s">
        <v>15</v>
      </c>
      <c r="K723" s="27" t="s">
        <v>13</v>
      </c>
      <c r="L723" s="2"/>
      <c r="M723" s="4"/>
    </row>
    <row r="724" spans="1:13" ht="99.95" customHeight="1" thickTop="1" thickBot="1">
      <c r="A724" s="4">
        <v>722</v>
      </c>
      <c r="B724" s="2">
        <v>46110.581360173601</v>
      </c>
      <c r="C724" s="3" t="s">
        <v>24</v>
      </c>
      <c r="D724" s="3" t="s">
        <v>126</v>
      </c>
      <c r="E724" s="4" t="s">
        <v>25</v>
      </c>
      <c r="F724" s="45" t="s">
        <v>39</v>
      </c>
      <c r="G724" s="4" t="s">
        <v>132</v>
      </c>
      <c r="H724" s="46" t="s">
        <v>834</v>
      </c>
      <c r="I724" s="4"/>
      <c r="J724" s="26" t="s">
        <v>15</v>
      </c>
      <c r="K724" s="27" t="s">
        <v>13</v>
      </c>
      <c r="L724" s="2">
        <v>46110.759110798608</v>
      </c>
      <c r="M724" s="4"/>
    </row>
    <row r="725" spans="1:13" ht="99.95" customHeight="1" thickTop="1" thickBot="1">
      <c r="A725" s="32">
        <v>723</v>
      </c>
      <c r="B725" s="2">
        <v>46111.353327395802</v>
      </c>
      <c r="C725" s="3" t="s">
        <v>24</v>
      </c>
      <c r="D725" s="3" t="s">
        <v>126</v>
      </c>
      <c r="E725" s="4" t="s">
        <v>25</v>
      </c>
      <c r="F725" s="45" t="s">
        <v>61</v>
      </c>
      <c r="G725" s="4" t="s">
        <v>42</v>
      </c>
      <c r="H725" s="46" t="s">
        <v>835</v>
      </c>
      <c r="I725" s="4"/>
      <c r="J725" s="26" t="s">
        <v>15</v>
      </c>
      <c r="K725" s="27" t="s">
        <v>13</v>
      </c>
      <c r="L725" s="2">
        <v>46111.464066342596</v>
      </c>
      <c r="M725" s="4"/>
    </row>
    <row r="726" spans="1:13" ht="99.95" customHeight="1" thickTop="1" thickBot="1">
      <c r="A726" s="4">
        <v>724</v>
      </c>
      <c r="B726" s="2">
        <v>46111.401875127303</v>
      </c>
      <c r="C726" s="3" t="s">
        <v>24</v>
      </c>
      <c r="D726" s="3" t="s">
        <v>126</v>
      </c>
      <c r="E726" s="4" t="s">
        <v>25</v>
      </c>
      <c r="F726" s="45" t="s">
        <v>836</v>
      </c>
      <c r="G726" s="4" t="s">
        <v>837</v>
      </c>
      <c r="H726" s="46" t="s">
        <v>838</v>
      </c>
      <c r="I726" s="4"/>
      <c r="J726" s="26" t="s">
        <v>15</v>
      </c>
      <c r="K726" s="27" t="s">
        <v>13</v>
      </c>
      <c r="L726" s="2">
        <v>46111.464125625003</v>
      </c>
      <c r="M726" s="4"/>
    </row>
    <row r="727" spans="1:13" ht="99.95" customHeight="1" thickTop="1" thickBot="1">
      <c r="A727" s="32">
        <v>725</v>
      </c>
      <c r="B727" s="2">
        <v>46112.5167876388</v>
      </c>
      <c r="C727" s="3" t="s">
        <v>24</v>
      </c>
      <c r="D727" s="3" t="s">
        <v>126</v>
      </c>
      <c r="E727" s="4" t="s">
        <v>25</v>
      </c>
      <c r="F727" s="45" t="s">
        <v>48</v>
      </c>
      <c r="G727" s="4" t="s">
        <v>135</v>
      </c>
      <c r="H727" s="46" t="s">
        <v>839</v>
      </c>
      <c r="I727" s="4"/>
      <c r="J727" s="26" t="s">
        <v>15</v>
      </c>
      <c r="K727" s="27" t="s">
        <v>13</v>
      </c>
      <c r="L727" s="2">
        <v>46112.53466203704</v>
      </c>
      <c r="M727" s="4"/>
    </row>
    <row r="728" spans="1:13" ht="99.95" customHeight="1" thickTop="1" thickBot="1">
      <c r="A728" s="4">
        <v>726</v>
      </c>
      <c r="B728" s="2">
        <v>46082.452457580999</v>
      </c>
      <c r="C728" s="3" t="s">
        <v>24</v>
      </c>
      <c r="D728" s="3" t="s">
        <v>126</v>
      </c>
      <c r="E728" s="4" t="s">
        <v>25</v>
      </c>
      <c r="F728" s="45" t="s">
        <v>39</v>
      </c>
      <c r="G728" s="4" t="s">
        <v>42</v>
      </c>
      <c r="H728" s="46" t="s">
        <v>840</v>
      </c>
      <c r="I728" s="4"/>
      <c r="J728" s="26" t="s">
        <v>12</v>
      </c>
      <c r="K728" s="27" t="s">
        <v>13</v>
      </c>
      <c r="L728" s="2">
        <v>46082.472855613421</v>
      </c>
      <c r="M728" s="4"/>
    </row>
    <row r="729" spans="1:13" ht="99.95" customHeight="1" thickTop="1" thickBot="1">
      <c r="A729" s="32">
        <v>727</v>
      </c>
      <c r="B729" s="2">
        <v>46083.344356874899</v>
      </c>
      <c r="C729" s="3" t="s">
        <v>24</v>
      </c>
      <c r="D729" s="3" t="s">
        <v>126</v>
      </c>
      <c r="E729" s="4" t="s">
        <v>25</v>
      </c>
      <c r="F729" s="45" t="s">
        <v>39</v>
      </c>
      <c r="G729" s="4" t="s">
        <v>841</v>
      </c>
      <c r="H729" s="46" t="s">
        <v>842</v>
      </c>
      <c r="I729" s="4"/>
      <c r="J729" s="26" t="s">
        <v>12</v>
      </c>
      <c r="K729" s="27" t="s">
        <v>13</v>
      </c>
      <c r="L729" s="2">
        <v>46083.47593980324</v>
      </c>
      <c r="M729" s="4"/>
    </row>
    <row r="730" spans="1:13" ht="99.95" customHeight="1" thickTop="1" thickBot="1">
      <c r="A730" s="4">
        <v>728</v>
      </c>
      <c r="B730" s="2">
        <v>46083.3450091782</v>
      </c>
      <c r="C730" s="3" t="s">
        <v>24</v>
      </c>
      <c r="D730" s="3" t="s">
        <v>126</v>
      </c>
      <c r="E730" s="4" t="s">
        <v>25</v>
      </c>
      <c r="F730" s="45" t="s">
        <v>32</v>
      </c>
      <c r="G730" s="4" t="s">
        <v>60</v>
      </c>
      <c r="H730" s="46" t="s">
        <v>843</v>
      </c>
      <c r="I730" s="4"/>
      <c r="J730" s="26" t="s">
        <v>12</v>
      </c>
      <c r="K730" s="27" t="s">
        <v>13</v>
      </c>
      <c r="L730" s="2">
        <v>46083.475963460645</v>
      </c>
      <c r="M730" s="4"/>
    </row>
    <row r="731" spans="1:13" ht="99.95" customHeight="1" thickTop="1" thickBot="1">
      <c r="A731" s="32">
        <v>729</v>
      </c>
      <c r="B731" s="2">
        <v>46083.503820844897</v>
      </c>
      <c r="C731" s="3" t="s">
        <v>24</v>
      </c>
      <c r="D731" s="3" t="s">
        <v>126</v>
      </c>
      <c r="E731" s="4" t="s">
        <v>25</v>
      </c>
      <c r="F731" s="45" t="s">
        <v>26</v>
      </c>
      <c r="G731" s="4" t="s">
        <v>42</v>
      </c>
      <c r="H731" s="46" t="s">
        <v>145</v>
      </c>
      <c r="I731" s="4"/>
      <c r="J731" s="26" t="s">
        <v>12</v>
      </c>
      <c r="K731" s="27" t="s">
        <v>13</v>
      </c>
      <c r="L731" s="2">
        <v>46083.545677083333</v>
      </c>
      <c r="M731" s="4"/>
    </row>
    <row r="732" spans="1:13" ht="99.95" customHeight="1" thickTop="1" thickBot="1">
      <c r="A732" s="4">
        <v>730</v>
      </c>
      <c r="B732" s="2">
        <v>46086.477129537001</v>
      </c>
      <c r="C732" s="3" t="s">
        <v>24</v>
      </c>
      <c r="D732" s="3" t="s">
        <v>126</v>
      </c>
      <c r="E732" s="4" t="s">
        <v>25</v>
      </c>
      <c r="F732" s="45" t="s">
        <v>39</v>
      </c>
      <c r="G732" s="4" t="s">
        <v>42</v>
      </c>
      <c r="H732" s="46" t="s">
        <v>844</v>
      </c>
      <c r="I732" s="4"/>
      <c r="J732" s="26" t="s">
        <v>12</v>
      </c>
      <c r="K732" s="27" t="s">
        <v>13</v>
      </c>
      <c r="L732" s="2">
        <v>46088.735544849536</v>
      </c>
      <c r="M732" s="4"/>
    </row>
    <row r="733" spans="1:13" ht="99.95" customHeight="1" thickTop="1" thickBot="1">
      <c r="A733" s="32">
        <v>731</v>
      </c>
      <c r="B733" s="2">
        <v>46089.313896469903</v>
      </c>
      <c r="C733" s="3" t="s">
        <v>24</v>
      </c>
      <c r="D733" s="3" t="s">
        <v>41</v>
      </c>
      <c r="E733" s="4" t="s">
        <v>28</v>
      </c>
      <c r="F733" s="45" t="s">
        <v>35</v>
      </c>
      <c r="G733" s="4" t="s">
        <v>136</v>
      </c>
      <c r="H733" s="46" t="s">
        <v>845</v>
      </c>
      <c r="I733" s="4"/>
      <c r="J733" s="26" t="s">
        <v>12</v>
      </c>
      <c r="K733" s="27" t="s">
        <v>13</v>
      </c>
      <c r="L733" s="2">
        <v>46089.334319236106</v>
      </c>
      <c r="M733" s="4"/>
    </row>
    <row r="734" spans="1:13" ht="99.95" customHeight="1" thickTop="1" thickBot="1">
      <c r="A734" s="4">
        <v>732</v>
      </c>
      <c r="B734" s="2">
        <v>46089.315672279998</v>
      </c>
      <c r="C734" s="3" t="s">
        <v>24</v>
      </c>
      <c r="D734" s="3" t="s">
        <v>41</v>
      </c>
      <c r="E734" s="4" t="s">
        <v>28</v>
      </c>
      <c r="F734" s="45" t="s">
        <v>35</v>
      </c>
      <c r="G734" s="4" t="s">
        <v>136</v>
      </c>
      <c r="H734" s="46" t="s">
        <v>846</v>
      </c>
      <c r="I734" s="4"/>
      <c r="J734" s="26" t="s">
        <v>12</v>
      </c>
      <c r="K734" s="27" t="s">
        <v>13</v>
      </c>
      <c r="L734" s="2">
        <v>46089.334326446755</v>
      </c>
      <c r="M734" s="4"/>
    </row>
    <row r="735" spans="1:13" ht="99.95" customHeight="1" thickTop="1" thickBot="1">
      <c r="A735" s="32">
        <v>733</v>
      </c>
      <c r="B735" s="2">
        <v>46089.316470219899</v>
      </c>
      <c r="C735" s="3" t="s">
        <v>24</v>
      </c>
      <c r="D735" s="3" t="s">
        <v>41</v>
      </c>
      <c r="E735" s="4" t="s">
        <v>28</v>
      </c>
      <c r="F735" s="45" t="s">
        <v>51</v>
      </c>
      <c r="G735" s="4" t="s">
        <v>847</v>
      </c>
      <c r="H735" s="46" t="s">
        <v>848</v>
      </c>
      <c r="I735" s="4"/>
      <c r="J735" s="26" t="s">
        <v>12</v>
      </c>
      <c r="K735" s="27" t="s">
        <v>13</v>
      </c>
      <c r="L735" s="2">
        <v>46089.334333356484</v>
      </c>
      <c r="M735" s="4"/>
    </row>
    <row r="736" spans="1:13" ht="99.95" customHeight="1" thickTop="1" thickBot="1">
      <c r="A736" s="4">
        <v>734</v>
      </c>
      <c r="B736" s="2">
        <v>46089.316872592499</v>
      </c>
      <c r="C736" s="3" t="s">
        <v>24</v>
      </c>
      <c r="D736" s="3" t="s">
        <v>41</v>
      </c>
      <c r="E736" s="4" t="s">
        <v>28</v>
      </c>
      <c r="F736" s="45" t="s">
        <v>39</v>
      </c>
      <c r="G736" s="4" t="s">
        <v>136</v>
      </c>
      <c r="H736" s="46" t="s">
        <v>849</v>
      </c>
      <c r="I736" s="4"/>
      <c r="J736" s="26" t="s">
        <v>12</v>
      </c>
      <c r="K736" s="27" t="s">
        <v>13</v>
      </c>
      <c r="L736" s="2">
        <v>46089.33434450232</v>
      </c>
      <c r="M736" s="4"/>
    </row>
    <row r="737" spans="1:13" ht="99.95" customHeight="1" thickTop="1" thickBot="1">
      <c r="A737" s="32">
        <v>735</v>
      </c>
      <c r="B737" s="2">
        <v>46089.3172685069</v>
      </c>
      <c r="C737" s="3" t="s">
        <v>24</v>
      </c>
      <c r="D737" s="3" t="s">
        <v>41</v>
      </c>
      <c r="E737" s="4" t="s">
        <v>28</v>
      </c>
      <c r="F737" s="45" t="s">
        <v>26</v>
      </c>
      <c r="G737" s="4" t="s">
        <v>136</v>
      </c>
      <c r="H737" s="46" t="s">
        <v>850</v>
      </c>
      <c r="I737" s="4"/>
      <c r="J737" s="26" t="s">
        <v>12</v>
      </c>
      <c r="K737" s="27" t="s">
        <v>13</v>
      </c>
      <c r="L737" s="2">
        <v>46089.334354062499</v>
      </c>
      <c r="M737" s="4"/>
    </row>
    <row r="738" spans="1:13" ht="99.95" customHeight="1" thickTop="1" thickBot="1">
      <c r="A738" s="4">
        <v>736</v>
      </c>
      <c r="B738" s="2">
        <v>46089.3182197106</v>
      </c>
      <c r="C738" s="3" t="s">
        <v>24</v>
      </c>
      <c r="D738" s="3" t="s">
        <v>41</v>
      </c>
      <c r="E738" s="4" t="s">
        <v>28</v>
      </c>
      <c r="F738" s="45" t="s">
        <v>36</v>
      </c>
      <c r="G738" s="4" t="s">
        <v>136</v>
      </c>
      <c r="H738" s="46" t="s">
        <v>851</v>
      </c>
      <c r="I738" s="4"/>
      <c r="J738" s="26" t="s">
        <v>12</v>
      </c>
      <c r="K738" s="27" t="s">
        <v>13</v>
      </c>
      <c r="L738" s="2">
        <v>46089.334363402777</v>
      </c>
      <c r="M738" s="4"/>
    </row>
    <row r="739" spans="1:13" ht="99.95" customHeight="1" thickTop="1" thickBot="1">
      <c r="A739" s="32">
        <v>737</v>
      </c>
      <c r="B739" s="2">
        <v>46089.318939814802</v>
      </c>
      <c r="C739" s="3" t="s">
        <v>24</v>
      </c>
      <c r="D739" s="3" t="s">
        <v>41</v>
      </c>
      <c r="E739" s="4" t="s">
        <v>28</v>
      </c>
      <c r="F739" s="45" t="s">
        <v>35</v>
      </c>
      <c r="G739" s="4" t="s">
        <v>137</v>
      </c>
      <c r="H739" s="46" t="s">
        <v>852</v>
      </c>
      <c r="I739" s="4"/>
      <c r="J739" s="26" t="s">
        <v>12</v>
      </c>
      <c r="K739" s="27" t="s">
        <v>13</v>
      </c>
      <c r="L739" s="2">
        <v>46089.334372361111</v>
      </c>
      <c r="M739" s="4" t="s">
        <v>464</v>
      </c>
    </row>
    <row r="740" spans="1:13" ht="99.95" customHeight="1" thickTop="1" thickBot="1">
      <c r="A740" s="4">
        <v>738</v>
      </c>
      <c r="B740" s="2">
        <v>46089.319242638798</v>
      </c>
      <c r="C740" s="3" t="s">
        <v>24</v>
      </c>
      <c r="D740" s="3" t="s">
        <v>41</v>
      </c>
      <c r="E740" s="4" t="s">
        <v>28</v>
      </c>
      <c r="F740" s="45" t="s">
        <v>39</v>
      </c>
      <c r="G740" s="4" t="s">
        <v>42</v>
      </c>
      <c r="H740" s="46" t="s">
        <v>853</v>
      </c>
      <c r="I740" s="4"/>
      <c r="J740" s="26" t="s">
        <v>12</v>
      </c>
      <c r="K740" s="27" t="s">
        <v>13</v>
      </c>
      <c r="L740" s="2">
        <v>46089.334394259262</v>
      </c>
      <c r="M740" s="4"/>
    </row>
    <row r="741" spans="1:13" ht="99.95" customHeight="1" thickTop="1" thickBot="1">
      <c r="A741" s="32">
        <v>739</v>
      </c>
      <c r="B741" s="2">
        <v>46089.325784120301</v>
      </c>
      <c r="C741" s="3" t="s">
        <v>24</v>
      </c>
      <c r="D741" s="3" t="s">
        <v>41</v>
      </c>
      <c r="E741" s="4" t="s">
        <v>28</v>
      </c>
      <c r="F741" s="45" t="s">
        <v>35</v>
      </c>
      <c r="G741" s="4" t="s">
        <v>42</v>
      </c>
      <c r="H741" s="46" t="s">
        <v>854</v>
      </c>
      <c r="I741" s="4"/>
      <c r="J741" s="26" t="s">
        <v>12</v>
      </c>
      <c r="K741" s="27" t="s">
        <v>13</v>
      </c>
      <c r="L741" s="2">
        <v>46089.334400462962</v>
      </c>
      <c r="M741" s="4" t="s">
        <v>465</v>
      </c>
    </row>
    <row r="742" spans="1:13" ht="99.95" customHeight="1" thickTop="1" thickBot="1">
      <c r="A742" s="4">
        <v>740</v>
      </c>
      <c r="B742" s="2">
        <v>46089.326354293902</v>
      </c>
      <c r="C742" s="3" t="s">
        <v>24</v>
      </c>
      <c r="D742" s="3" t="s">
        <v>41</v>
      </c>
      <c r="E742" s="4" t="s">
        <v>28</v>
      </c>
      <c r="F742" s="45" t="s">
        <v>35</v>
      </c>
      <c r="G742" s="4" t="s">
        <v>42</v>
      </c>
      <c r="H742" s="46" t="s">
        <v>855</v>
      </c>
      <c r="I742" s="4"/>
      <c r="J742" s="26" t="s">
        <v>12</v>
      </c>
      <c r="K742" s="27" t="s">
        <v>13</v>
      </c>
      <c r="L742" s="2">
        <v>46089.334403483794</v>
      </c>
      <c r="M742" s="4"/>
    </row>
    <row r="743" spans="1:13" ht="99.95" customHeight="1" thickTop="1" thickBot="1">
      <c r="A743" s="32">
        <v>741</v>
      </c>
      <c r="B743" s="2">
        <v>46089.326772557797</v>
      </c>
      <c r="C743" s="3" t="s">
        <v>24</v>
      </c>
      <c r="D743" s="3" t="s">
        <v>41</v>
      </c>
      <c r="E743" s="4" t="s">
        <v>28</v>
      </c>
      <c r="F743" s="45" t="s">
        <v>37</v>
      </c>
      <c r="G743" s="4" t="s">
        <v>42</v>
      </c>
      <c r="H743" s="46" t="s">
        <v>856</v>
      </c>
      <c r="I743" s="4"/>
      <c r="J743" s="26" t="s">
        <v>12</v>
      </c>
      <c r="K743" s="27" t="s">
        <v>13</v>
      </c>
      <c r="L743" s="2">
        <v>46089.334506481478</v>
      </c>
      <c r="M743" s="4"/>
    </row>
    <row r="744" spans="1:13" ht="99.95" customHeight="1" thickTop="1" thickBot="1">
      <c r="A744" s="4">
        <v>742</v>
      </c>
      <c r="B744" s="2">
        <v>46089.327096412002</v>
      </c>
      <c r="C744" s="3" t="s">
        <v>24</v>
      </c>
      <c r="D744" s="3" t="s">
        <v>41</v>
      </c>
      <c r="E744" s="4" t="s">
        <v>28</v>
      </c>
      <c r="F744" s="45" t="s">
        <v>39</v>
      </c>
      <c r="G744" s="4" t="s">
        <v>291</v>
      </c>
      <c r="H744" s="46" t="s">
        <v>857</v>
      </c>
      <c r="I744" s="4"/>
      <c r="J744" s="26" t="s">
        <v>12</v>
      </c>
      <c r="K744" s="27" t="s">
        <v>13</v>
      </c>
      <c r="L744" s="2">
        <v>46089.334529004627</v>
      </c>
      <c r="M744" s="4"/>
    </row>
    <row r="745" spans="1:13" ht="99.95" customHeight="1" thickTop="1" thickBot="1">
      <c r="A745" s="32">
        <v>743</v>
      </c>
      <c r="B745" s="2">
        <v>46089.328113194402</v>
      </c>
      <c r="C745" s="3" t="s">
        <v>24</v>
      </c>
      <c r="D745" s="3" t="s">
        <v>41</v>
      </c>
      <c r="E745" s="4" t="s">
        <v>28</v>
      </c>
      <c r="F745" s="45" t="s">
        <v>43</v>
      </c>
      <c r="G745" s="4" t="s">
        <v>136</v>
      </c>
      <c r="H745" s="46" t="s">
        <v>858</v>
      </c>
      <c r="I745" s="4"/>
      <c r="J745" s="26" t="s">
        <v>12</v>
      </c>
      <c r="K745" s="27" t="s">
        <v>13</v>
      </c>
      <c r="L745" s="2">
        <v>46089.334559131945</v>
      </c>
      <c r="M745" s="4"/>
    </row>
    <row r="746" spans="1:13" ht="99.95" customHeight="1" thickTop="1" thickBot="1">
      <c r="A746" s="4">
        <v>744</v>
      </c>
      <c r="B746" s="2">
        <v>46089.328489166597</v>
      </c>
      <c r="C746" s="3" t="s">
        <v>24</v>
      </c>
      <c r="D746" s="3" t="s">
        <v>41</v>
      </c>
      <c r="E746" s="4" t="s">
        <v>28</v>
      </c>
      <c r="F746" s="45" t="s">
        <v>859</v>
      </c>
      <c r="G746" s="4" t="s">
        <v>136</v>
      </c>
      <c r="H746" s="46" t="s">
        <v>860</v>
      </c>
      <c r="I746" s="4"/>
      <c r="J746" s="26" t="s">
        <v>12</v>
      </c>
      <c r="K746" s="27" t="s">
        <v>13</v>
      </c>
      <c r="L746" s="2">
        <v>46089.334580092589</v>
      </c>
      <c r="M746" s="4"/>
    </row>
    <row r="747" spans="1:13" ht="99.95" customHeight="1" thickTop="1" thickBot="1">
      <c r="A747" s="32">
        <v>745</v>
      </c>
      <c r="B747" s="2">
        <v>46089.329236157399</v>
      </c>
      <c r="C747" s="3" t="s">
        <v>24</v>
      </c>
      <c r="D747" s="3" t="s">
        <v>41</v>
      </c>
      <c r="E747" s="4" t="s">
        <v>28</v>
      </c>
      <c r="F747" s="45" t="s">
        <v>48</v>
      </c>
      <c r="G747" s="4" t="s">
        <v>49</v>
      </c>
      <c r="H747" s="46" t="s">
        <v>861</v>
      </c>
      <c r="I747" s="4"/>
      <c r="J747" s="26" t="s">
        <v>12</v>
      </c>
      <c r="K747" s="27" t="s">
        <v>13</v>
      </c>
      <c r="L747" s="2">
        <v>46089.334604062504</v>
      </c>
      <c r="M747" s="4"/>
    </row>
    <row r="748" spans="1:13" ht="99.95" customHeight="1" thickTop="1" thickBot="1">
      <c r="A748" s="4">
        <v>746</v>
      </c>
      <c r="B748" s="2">
        <v>46089.329570833303</v>
      </c>
      <c r="C748" s="3" t="s">
        <v>24</v>
      </c>
      <c r="D748" s="3" t="s">
        <v>41</v>
      </c>
      <c r="E748" s="4" t="s">
        <v>28</v>
      </c>
      <c r="F748" s="45" t="s">
        <v>32</v>
      </c>
      <c r="G748" s="4" t="s">
        <v>136</v>
      </c>
      <c r="H748" s="46" t="s">
        <v>862</v>
      </c>
      <c r="I748" s="4"/>
      <c r="J748" s="26" t="s">
        <v>12</v>
      </c>
      <c r="K748" s="27" t="s">
        <v>13</v>
      </c>
      <c r="L748" s="2">
        <v>46089.334623391202</v>
      </c>
      <c r="M748" s="4"/>
    </row>
    <row r="749" spans="1:13" ht="99.95" customHeight="1" thickTop="1" thickBot="1">
      <c r="A749" s="32">
        <v>747</v>
      </c>
      <c r="B749" s="2">
        <v>46089.329947256898</v>
      </c>
      <c r="C749" s="3" t="s">
        <v>24</v>
      </c>
      <c r="D749" s="3" t="s">
        <v>41</v>
      </c>
      <c r="E749" s="4" t="s">
        <v>28</v>
      </c>
      <c r="F749" s="45" t="s">
        <v>36</v>
      </c>
      <c r="G749" s="4" t="s">
        <v>136</v>
      </c>
      <c r="H749" s="46" t="s">
        <v>862</v>
      </c>
      <c r="I749" s="4"/>
      <c r="J749" s="26" t="s">
        <v>12</v>
      </c>
      <c r="K749" s="27" t="s">
        <v>13</v>
      </c>
      <c r="L749" s="2">
        <v>46089.334654456019</v>
      </c>
      <c r="M749" s="4"/>
    </row>
    <row r="750" spans="1:13" ht="99.95" customHeight="1" thickTop="1" thickBot="1">
      <c r="A750" s="4">
        <v>748</v>
      </c>
      <c r="B750" s="2">
        <v>46089.330235138797</v>
      </c>
      <c r="C750" s="3" t="s">
        <v>24</v>
      </c>
      <c r="D750" s="3" t="s">
        <v>41</v>
      </c>
      <c r="E750" s="4" t="s">
        <v>28</v>
      </c>
      <c r="F750" s="45" t="s">
        <v>863</v>
      </c>
      <c r="G750" s="4" t="s">
        <v>136</v>
      </c>
      <c r="H750" s="46" t="s">
        <v>864</v>
      </c>
      <c r="I750" s="4"/>
      <c r="J750" s="26" t="s">
        <v>12</v>
      </c>
      <c r="K750" s="27" t="s">
        <v>13</v>
      </c>
      <c r="L750" s="2">
        <v>46089.334675162041</v>
      </c>
      <c r="M750" s="4"/>
    </row>
    <row r="751" spans="1:13" ht="99.95" customHeight="1" thickTop="1" thickBot="1">
      <c r="A751" s="32">
        <v>749</v>
      </c>
      <c r="B751" s="2">
        <v>46089.330487499901</v>
      </c>
      <c r="C751" s="3" t="s">
        <v>24</v>
      </c>
      <c r="D751" s="3" t="s">
        <v>41</v>
      </c>
      <c r="E751" s="4" t="s">
        <v>28</v>
      </c>
      <c r="F751" s="45" t="s">
        <v>51</v>
      </c>
      <c r="G751" s="4" t="s">
        <v>136</v>
      </c>
      <c r="H751" s="46" t="s">
        <v>862</v>
      </c>
      <c r="I751" s="4"/>
      <c r="J751" s="26" t="s">
        <v>12</v>
      </c>
      <c r="K751" s="27" t="s">
        <v>13</v>
      </c>
      <c r="L751" s="2">
        <v>46089.334703715278</v>
      </c>
      <c r="M751" s="4"/>
    </row>
    <row r="752" spans="1:13" ht="99.95" customHeight="1" thickTop="1" thickBot="1">
      <c r="A752" s="4">
        <v>750</v>
      </c>
      <c r="B752" s="2">
        <v>46089.330763333302</v>
      </c>
      <c r="C752" s="3" t="s">
        <v>24</v>
      </c>
      <c r="D752" s="3" t="s">
        <v>41</v>
      </c>
      <c r="E752" s="4" t="s">
        <v>28</v>
      </c>
      <c r="F752" s="45" t="s">
        <v>26</v>
      </c>
      <c r="G752" s="4" t="s">
        <v>136</v>
      </c>
      <c r="H752" s="46" t="s">
        <v>862</v>
      </c>
      <c r="I752" s="4"/>
      <c r="J752" s="26" t="s">
        <v>12</v>
      </c>
      <c r="K752" s="27" t="s">
        <v>13</v>
      </c>
      <c r="L752" s="2">
        <v>46089.334722835643</v>
      </c>
      <c r="M752" s="4"/>
    </row>
    <row r="753" spans="1:13" ht="99.95" customHeight="1" thickTop="1" thickBot="1">
      <c r="A753" s="32">
        <v>751</v>
      </c>
      <c r="B753" s="2">
        <v>46089.3312261342</v>
      </c>
      <c r="C753" s="3" t="s">
        <v>24</v>
      </c>
      <c r="D753" s="3" t="s">
        <v>41</v>
      </c>
      <c r="E753" s="4" t="s">
        <v>28</v>
      </c>
      <c r="F753" s="45" t="s">
        <v>48</v>
      </c>
      <c r="G753" s="4" t="s">
        <v>132</v>
      </c>
      <c r="H753" s="46" t="s">
        <v>865</v>
      </c>
      <c r="I753" s="4"/>
      <c r="J753" s="26" t="s">
        <v>12</v>
      </c>
      <c r="K753" s="27" t="s">
        <v>13</v>
      </c>
      <c r="L753" s="2">
        <v>46089.334752847222</v>
      </c>
      <c r="M753" s="4"/>
    </row>
    <row r="754" spans="1:13" ht="99.95" customHeight="1" thickTop="1" thickBot="1">
      <c r="A754" s="4">
        <v>752</v>
      </c>
      <c r="B754" s="2">
        <v>46089.331659930504</v>
      </c>
      <c r="C754" s="3" t="s">
        <v>24</v>
      </c>
      <c r="D754" s="3" t="s">
        <v>41</v>
      </c>
      <c r="E754" s="4" t="s">
        <v>28</v>
      </c>
      <c r="F754" s="45" t="s">
        <v>37</v>
      </c>
      <c r="G754" s="4" t="s">
        <v>49</v>
      </c>
      <c r="H754" s="46" t="s">
        <v>866</v>
      </c>
      <c r="I754" s="4"/>
      <c r="J754" s="26" t="s">
        <v>12</v>
      </c>
      <c r="K754" s="27" t="s">
        <v>13</v>
      </c>
      <c r="L754" s="2">
        <v>46089.334777881944</v>
      </c>
      <c r="M754" s="4"/>
    </row>
    <row r="755" spans="1:13" ht="99.95" customHeight="1" thickTop="1" thickBot="1">
      <c r="A755" s="32">
        <v>753</v>
      </c>
      <c r="B755" s="2">
        <v>46089.332401261498</v>
      </c>
      <c r="C755" s="3" t="s">
        <v>24</v>
      </c>
      <c r="D755" s="3" t="s">
        <v>41</v>
      </c>
      <c r="E755" s="4" t="s">
        <v>28</v>
      </c>
      <c r="F755" s="45" t="s">
        <v>492</v>
      </c>
      <c r="G755" s="4" t="s">
        <v>136</v>
      </c>
      <c r="H755" s="46" t="s">
        <v>867</v>
      </c>
      <c r="I755" s="4"/>
      <c r="J755" s="26" t="s">
        <v>12</v>
      </c>
      <c r="K755" s="27" t="s">
        <v>13</v>
      </c>
      <c r="L755" s="2">
        <v>46089.334798090276</v>
      </c>
      <c r="M755" s="4"/>
    </row>
    <row r="756" spans="1:13" ht="99.95" customHeight="1" thickTop="1" thickBot="1">
      <c r="A756" s="4">
        <v>754</v>
      </c>
      <c r="B756" s="2">
        <v>46089.333450081002</v>
      </c>
      <c r="C756" s="3" t="s">
        <v>24</v>
      </c>
      <c r="D756" s="3" t="s">
        <v>41</v>
      </c>
      <c r="E756" s="4" t="s">
        <v>28</v>
      </c>
      <c r="F756" s="45" t="s">
        <v>48</v>
      </c>
      <c r="G756" s="4" t="s">
        <v>147</v>
      </c>
      <c r="H756" s="46" t="s">
        <v>868</v>
      </c>
      <c r="I756" s="4"/>
      <c r="J756" s="26" t="s">
        <v>12</v>
      </c>
      <c r="K756" s="27" t="s">
        <v>13</v>
      </c>
      <c r="L756" s="2">
        <v>46089.33482128472</v>
      </c>
      <c r="M756" s="4"/>
    </row>
    <row r="757" spans="1:13" ht="99.95" customHeight="1" thickTop="1" thickBot="1">
      <c r="A757" s="32">
        <v>755</v>
      </c>
      <c r="B757" s="2">
        <v>46089.333767766198</v>
      </c>
      <c r="C757" s="3" t="s">
        <v>24</v>
      </c>
      <c r="D757" s="3" t="s">
        <v>126</v>
      </c>
      <c r="E757" s="4" t="s">
        <v>25</v>
      </c>
      <c r="F757" s="45" t="s">
        <v>35</v>
      </c>
      <c r="G757" s="4" t="s">
        <v>869</v>
      </c>
      <c r="H757" s="46" t="s">
        <v>870</v>
      </c>
      <c r="I757" s="4"/>
      <c r="J757" s="26" t="s">
        <v>12</v>
      </c>
      <c r="K757" s="27" t="s">
        <v>13</v>
      </c>
      <c r="L757" s="2">
        <v>46089.334840868054</v>
      </c>
      <c r="M757" s="4"/>
    </row>
    <row r="758" spans="1:13" ht="99.95" customHeight="1" thickTop="1" thickBot="1">
      <c r="A758" s="4">
        <v>756</v>
      </c>
      <c r="B758" s="2">
        <v>46093.384211620301</v>
      </c>
      <c r="C758" s="3" t="s">
        <v>24</v>
      </c>
      <c r="D758" s="3" t="s">
        <v>126</v>
      </c>
      <c r="E758" s="4" t="s">
        <v>25</v>
      </c>
      <c r="F758" s="45" t="s">
        <v>35</v>
      </c>
      <c r="G758" s="4" t="s">
        <v>42</v>
      </c>
      <c r="H758" s="46" t="s">
        <v>871</v>
      </c>
      <c r="I758" s="4"/>
      <c r="J758" s="26" t="s">
        <v>12</v>
      </c>
      <c r="K758" s="27" t="s">
        <v>13</v>
      </c>
      <c r="L758" s="2">
        <v>46093.415689560185</v>
      </c>
      <c r="M758" s="4"/>
    </row>
    <row r="759" spans="1:13" ht="99.95" customHeight="1" thickTop="1" thickBot="1">
      <c r="A759" s="32">
        <v>757</v>
      </c>
      <c r="B759" s="2">
        <v>46093.426949895802</v>
      </c>
      <c r="C759" s="3" t="s">
        <v>24</v>
      </c>
      <c r="D759" s="3" t="s">
        <v>126</v>
      </c>
      <c r="E759" s="4" t="s">
        <v>25</v>
      </c>
      <c r="F759" s="45" t="s">
        <v>36</v>
      </c>
      <c r="G759" s="4" t="s">
        <v>872</v>
      </c>
      <c r="H759" s="46" t="s">
        <v>873</v>
      </c>
      <c r="I759" s="4"/>
      <c r="J759" s="26" t="s">
        <v>12</v>
      </c>
      <c r="K759" s="27" t="s">
        <v>13</v>
      </c>
      <c r="L759" s="2">
        <v>46093.488829768517</v>
      </c>
      <c r="M759" s="4"/>
    </row>
    <row r="760" spans="1:13" ht="99.95" customHeight="1" thickTop="1" thickBot="1">
      <c r="A760" s="4">
        <v>758</v>
      </c>
      <c r="B760" s="2">
        <v>46093.433361643503</v>
      </c>
      <c r="C760" s="3" t="s">
        <v>24</v>
      </c>
      <c r="D760" s="3" t="s">
        <v>126</v>
      </c>
      <c r="E760" s="4" t="s">
        <v>25</v>
      </c>
      <c r="F760" s="45" t="s">
        <v>35</v>
      </c>
      <c r="G760" s="4" t="s">
        <v>874</v>
      </c>
      <c r="H760" s="46" t="s">
        <v>870</v>
      </c>
      <c r="I760" s="4"/>
      <c r="J760" s="26" t="s">
        <v>12</v>
      </c>
      <c r="K760" s="27" t="s">
        <v>13</v>
      </c>
      <c r="L760" s="2">
        <v>46093.488880486111</v>
      </c>
      <c r="M760" s="4"/>
    </row>
    <row r="761" spans="1:13" ht="99.95" customHeight="1" thickTop="1" thickBot="1">
      <c r="A761" s="32">
        <v>759</v>
      </c>
      <c r="B761" s="2">
        <v>46095.376296226801</v>
      </c>
      <c r="C761" s="3" t="s">
        <v>24</v>
      </c>
      <c r="D761" s="3" t="s">
        <v>126</v>
      </c>
      <c r="E761" s="4" t="s">
        <v>25</v>
      </c>
      <c r="F761" s="45" t="s">
        <v>34</v>
      </c>
      <c r="G761" s="4" t="s">
        <v>689</v>
      </c>
      <c r="H761" s="46" t="s">
        <v>875</v>
      </c>
      <c r="I761" s="4"/>
      <c r="J761" s="26" t="s">
        <v>12</v>
      </c>
      <c r="K761" s="27" t="s">
        <v>13</v>
      </c>
      <c r="L761" s="2">
        <v>46095.42120243056</v>
      </c>
      <c r="M761" s="4"/>
    </row>
    <row r="762" spans="1:13" ht="99.95" customHeight="1" thickTop="1" thickBot="1">
      <c r="A762" s="4">
        <v>760</v>
      </c>
      <c r="B762" s="2">
        <v>46096.361015104099</v>
      </c>
      <c r="C762" s="3" t="s">
        <v>24</v>
      </c>
      <c r="D762" s="3" t="s">
        <v>126</v>
      </c>
      <c r="E762" s="4" t="s">
        <v>25</v>
      </c>
      <c r="F762" s="45" t="s">
        <v>51</v>
      </c>
      <c r="G762" s="4" t="s">
        <v>135</v>
      </c>
      <c r="H762" s="46" t="s">
        <v>876</v>
      </c>
      <c r="I762" s="4"/>
      <c r="J762" s="26" t="s">
        <v>12</v>
      </c>
      <c r="K762" s="27" t="s">
        <v>13</v>
      </c>
      <c r="L762" s="2">
        <v>46096.367710995371</v>
      </c>
      <c r="M762" s="4"/>
    </row>
    <row r="763" spans="1:13" ht="99.95" customHeight="1" thickTop="1" thickBot="1">
      <c r="A763" s="32">
        <v>761</v>
      </c>
      <c r="B763" s="2">
        <v>46096.361614155001</v>
      </c>
      <c r="C763" s="3" t="s">
        <v>24</v>
      </c>
      <c r="D763" s="3" t="s">
        <v>126</v>
      </c>
      <c r="E763" s="4" t="s">
        <v>25</v>
      </c>
      <c r="F763" s="45" t="s">
        <v>36</v>
      </c>
      <c r="G763" s="4" t="s">
        <v>42</v>
      </c>
      <c r="H763" s="46" t="s">
        <v>877</v>
      </c>
      <c r="I763" s="4"/>
      <c r="J763" s="26" t="s">
        <v>12</v>
      </c>
      <c r="K763" s="27" t="s">
        <v>13</v>
      </c>
      <c r="L763" s="2">
        <v>46096.367789768519</v>
      </c>
      <c r="M763" s="4"/>
    </row>
    <row r="764" spans="1:13" ht="99.95" customHeight="1" thickTop="1" thickBot="1">
      <c r="A764" s="4">
        <v>762</v>
      </c>
      <c r="B764" s="2">
        <v>46096.468280069399</v>
      </c>
      <c r="C764" s="3" t="s">
        <v>24</v>
      </c>
      <c r="D764" s="3" t="s">
        <v>41</v>
      </c>
      <c r="E764" s="4" t="s">
        <v>28</v>
      </c>
      <c r="F764" s="45" t="s">
        <v>57</v>
      </c>
      <c r="G764" s="4" t="s">
        <v>136</v>
      </c>
      <c r="H764" s="46" t="s">
        <v>878</v>
      </c>
      <c r="I764" s="4"/>
      <c r="J764" s="26" t="s">
        <v>12</v>
      </c>
      <c r="K764" s="27" t="s">
        <v>13</v>
      </c>
      <c r="L764" s="2">
        <v>46096.489149664354</v>
      </c>
      <c r="M764" s="4"/>
    </row>
    <row r="765" spans="1:13" ht="99.95" customHeight="1" thickTop="1" thickBot="1">
      <c r="A765" s="32">
        <v>763</v>
      </c>
      <c r="B765" s="2">
        <v>46096.472459224497</v>
      </c>
      <c r="C765" s="3" t="s">
        <v>24</v>
      </c>
      <c r="D765" s="3" t="s">
        <v>41</v>
      </c>
      <c r="E765" s="4" t="s">
        <v>28</v>
      </c>
      <c r="F765" s="45" t="s">
        <v>32</v>
      </c>
      <c r="G765" s="4" t="s">
        <v>137</v>
      </c>
      <c r="H765" s="46" t="s">
        <v>879</v>
      </c>
      <c r="I765" s="4"/>
      <c r="J765" s="26" t="s">
        <v>12</v>
      </c>
      <c r="K765" s="27" t="s">
        <v>13</v>
      </c>
      <c r="L765" s="2">
        <v>46096.489157488424</v>
      </c>
      <c r="M765" s="4"/>
    </row>
    <row r="766" spans="1:13" ht="99.95" customHeight="1" thickTop="1" thickBot="1">
      <c r="A766" s="4">
        <v>764</v>
      </c>
      <c r="B766" s="2">
        <v>46096.473307071697</v>
      </c>
      <c r="C766" s="3" t="s">
        <v>24</v>
      </c>
      <c r="D766" s="3" t="s">
        <v>41</v>
      </c>
      <c r="E766" s="4" t="s">
        <v>28</v>
      </c>
      <c r="F766" s="45" t="s">
        <v>32</v>
      </c>
      <c r="G766" s="4" t="s">
        <v>137</v>
      </c>
      <c r="H766" s="46" t="s">
        <v>880</v>
      </c>
      <c r="I766" s="4"/>
      <c r="J766" s="26" t="s">
        <v>12</v>
      </c>
      <c r="K766" s="27" t="s">
        <v>13</v>
      </c>
      <c r="L766" s="2">
        <v>46096.489166967593</v>
      </c>
      <c r="M766" s="4"/>
    </row>
    <row r="767" spans="1:13" ht="99.95" customHeight="1" thickTop="1" thickBot="1">
      <c r="A767" s="32">
        <v>765</v>
      </c>
      <c r="B767" s="2">
        <v>46096.473709293903</v>
      </c>
      <c r="C767" s="3" t="s">
        <v>24</v>
      </c>
      <c r="D767" s="3" t="s">
        <v>41</v>
      </c>
      <c r="E767" s="4" t="s">
        <v>28</v>
      </c>
      <c r="F767" s="45" t="s">
        <v>32</v>
      </c>
      <c r="G767" s="4" t="s">
        <v>147</v>
      </c>
      <c r="H767" s="46" t="s">
        <v>881</v>
      </c>
      <c r="I767" s="4"/>
      <c r="J767" s="26" t="s">
        <v>12</v>
      </c>
      <c r="K767" s="27" t="s">
        <v>13</v>
      </c>
      <c r="L767" s="2">
        <v>46096.489176273149</v>
      </c>
      <c r="M767" s="4"/>
    </row>
    <row r="768" spans="1:13" ht="99.95" customHeight="1" thickTop="1" thickBot="1">
      <c r="A768" s="4">
        <v>766</v>
      </c>
      <c r="B768" s="2">
        <v>46096.474127013797</v>
      </c>
      <c r="C768" s="3" t="s">
        <v>24</v>
      </c>
      <c r="D768" s="3" t="s">
        <v>41</v>
      </c>
      <c r="E768" s="4" t="s">
        <v>28</v>
      </c>
      <c r="F768" s="45" t="s">
        <v>45</v>
      </c>
      <c r="G768" s="4" t="s">
        <v>49</v>
      </c>
      <c r="H768" s="46" t="s">
        <v>882</v>
      </c>
      <c r="I768" s="4"/>
      <c r="J768" s="26" t="s">
        <v>12</v>
      </c>
      <c r="K768" s="27" t="s">
        <v>13</v>
      </c>
      <c r="L768" s="2">
        <v>46096.489186990744</v>
      </c>
      <c r="M768" s="4"/>
    </row>
    <row r="769" spans="1:13" ht="99.95" customHeight="1" thickTop="1" thickBot="1">
      <c r="A769" s="32">
        <v>767</v>
      </c>
      <c r="B769" s="2">
        <v>46096.474699814797</v>
      </c>
      <c r="C769" s="3" t="s">
        <v>24</v>
      </c>
      <c r="D769" s="3" t="s">
        <v>41</v>
      </c>
      <c r="E769" s="4" t="s">
        <v>28</v>
      </c>
      <c r="F769" s="45" t="s">
        <v>32</v>
      </c>
      <c r="G769" s="4" t="s">
        <v>147</v>
      </c>
      <c r="H769" s="46" t="s">
        <v>883</v>
      </c>
      <c r="I769" s="4"/>
      <c r="J769" s="26" t="s">
        <v>12</v>
      </c>
      <c r="K769" s="27" t="s">
        <v>13</v>
      </c>
      <c r="L769" s="2">
        <v>46096.489198437499</v>
      </c>
      <c r="M769" s="4"/>
    </row>
    <row r="770" spans="1:13" ht="99.95" customHeight="1" thickTop="1" thickBot="1">
      <c r="A770" s="4">
        <v>768</v>
      </c>
      <c r="B770" s="2">
        <v>46096.475175821703</v>
      </c>
      <c r="C770" s="3" t="s">
        <v>24</v>
      </c>
      <c r="D770" s="3" t="s">
        <v>41</v>
      </c>
      <c r="E770" s="4" t="s">
        <v>28</v>
      </c>
      <c r="F770" s="45" t="s">
        <v>36</v>
      </c>
      <c r="G770" s="4" t="s">
        <v>147</v>
      </c>
      <c r="H770" s="46" t="s">
        <v>883</v>
      </c>
      <c r="I770" s="4"/>
      <c r="J770" s="26" t="s">
        <v>12</v>
      </c>
      <c r="K770" s="27" t="s">
        <v>13</v>
      </c>
      <c r="L770" s="2">
        <v>46096.489203356483</v>
      </c>
      <c r="M770" s="4"/>
    </row>
    <row r="771" spans="1:13" ht="99.95" customHeight="1" thickTop="1" thickBot="1">
      <c r="A771" s="32">
        <v>769</v>
      </c>
      <c r="B771" s="2">
        <v>46096.475576481404</v>
      </c>
      <c r="C771" s="3" t="s">
        <v>24</v>
      </c>
      <c r="D771" s="3" t="s">
        <v>41</v>
      </c>
      <c r="E771" s="4" t="s">
        <v>28</v>
      </c>
      <c r="F771" s="45" t="s">
        <v>51</v>
      </c>
      <c r="G771" s="4" t="s">
        <v>147</v>
      </c>
      <c r="H771" s="46" t="s">
        <v>883</v>
      </c>
      <c r="I771" s="4"/>
      <c r="J771" s="26" t="s">
        <v>12</v>
      </c>
      <c r="K771" s="27" t="s">
        <v>13</v>
      </c>
      <c r="L771" s="2">
        <v>46096.489216145834</v>
      </c>
      <c r="M771" s="4"/>
    </row>
    <row r="772" spans="1:13" ht="99.95" customHeight="1" thickTop="1" thickBot="1">
      <c r="A772" s="4">
        <v>770</v>
      </c>
      <c r="B772" s="2">
        <v>46096.475872384202</v>
      </c>
      <c r="C772" s="3" t="s">
        <v>24</v>
      </c>
      <c r="D772" s="3" t="s">
        <v>41</v>
      </c>
      <c r="E772" s="4" t="s">
        <v>28</v>
      </c>
      <c r="F772" s="45" t="s">
        <v>26</v>
      </c>
      <c r="G772" s="4" t="s">
        <v>147</v>
      </c>
      <c r="H772" s="46" t="s">
        <v>883</v>
      </c>
      <c r="I772" s="4"/>
      <c r="J772" s="26" t="s">
        <v>12</v>
      </c>
      <c r="K772" s="27" t="s">
        <v>13</v>
      </c>
      <c r="L772" s="2">
        <v>46096.489218101851</v>
      </c>
      <c r="M772" s="4"/>
    </row>
    <row r="773" spans="1:13" ht="99.95" customHeight="1" thickTop="1" thickBot="1">
      <c r="A773" s="32">
        <v>771</v>
      </c>
      <c r="B773" s="2">
        <v>46096.476656701299</v>
      </c>
      <c r="C773" s="3" t="s">
        <v>24</v>
      </c>
      <c r="D773" s="3" t="s">
        <v>41</v>
      </c>
      <c r="E773" s="4" t="s">
        <v>28</v>
      </c>
      <c r="F773" s="45" t="s">
        <v>39</v>
      </c>
      <c r="G773" s="4" t="s">
        <v>147</v>
      </c>
      <c r="H773" s="46" t="s">
        <v>883</v>
      </c>
      <c r="I773" s="4"/>
      <c r="J773" s="26" t="s">
        <v>12</v>
      </c>
      <c r="K773" s="27" t="s">
        <v>13</v>
      </c>
      <c r="L773" s="2">
        <v>46096.48922949074</v>
      </c>
      <c r="M773" s="4"/>
    </row>
    <row r="774" spans="1:13" ht="99.95" customHeight="1" thickTop="1" thickBot="1">
      <c r="A774" s="4">
        <v>772</v>
      </c>
      <c r="B774" s="2">
        <v>46096.476847488397</v>
      </c>
      <c r="C774" s="3" t="s">
        <v>24</v>
      </c>
      <c r="D774" s="3" t="s">
        <v>41</v>
      </c>
      <c r="E774" s="4" t="s">
        <v>28</v>
      </c>
      <c r="F774" s="45" t="s">
        <v>48</v>
      </c>
      <c r="G774" s="4" t="s">
        <v>147</v>
      </c>
      <c r="H774" s="46" t="s">
        <v>883</v>
      </c>
      <c r="I774" s="4"/>
      <c r="J774" s="26" t="s">
        <v>12</v>
      </c>
      <c r="K774" s="27" t="s">
        <v>13</v>
      </c>
      <c r="L774" s="2">
        <v>46096.489243067132</v>
      </c>
      <c r="M774" s="4"/>
    </row>
    <row r="775" spans="1:13" ht="99.95" customHeight="1" thickTop="1" thickBot="1">
      <c r="A775" s="32">
        <v>773</v>
      </c>
      <c r="B775" s="2">
        <v>46096.477182789298</v>
      </c>
      <c r="C775" s="3" t="s">
        <v>24</v>
      </c>
      <c r="D775" s="3" t="s">
        <v>41</v>
      </c>
      <c r="E775" s="4" t="s">
        <v>28</v>
      </c>
      <c r="F775" s="45" t="s">
        <v>45</v>
      </c>
      <c r="G775" s="4" t="s">
        <v>553</v>
      </c>
      <c r="H775" s="46" t="s">
        <v>883</v>
      </c>
      <c r="I775" s="4"/>
      <c r="J775" s="26" t="s">
        <v>12</v>
      </c>
      <c r="K775" s="27" t="s">
        <v>13</v>
      </c>
      <c r="L775" s="2">
        <v>46096.489244756944</v>
      </c>
      <c r="M775" s="4"/>
    </row>
    <row r="776" spans="1:13" ht="99.95" customHeight="1" thickTop="1" thickBot="1">
      <c r="A776" s="4">
        <v>774</v>
      </c>
      <c r="B776" s="2">
        <v>46096.477465601798</v>
      </c>
      <c r="C776" s="3" t="s">
        <v>24</v>
      </c>
      <c r="D776" s="3" t="s">
        <v>41</v>
      </c>
      <c r="E776" s="4" t="s">
        <v>28</v>
      </c>
      <c r="F776" s="45" t="s">
        <v>35</v>
      </c>
      <c r="G776" s="4" t="s">
        <v>147</v>
      </c>
      <c r="H776" s="46" t="s">
        <v>883</v>
      </c>
      <c r="I776" s="4"/>
      <c r="J776" s="26" t="s">
        <v>12</v>
      </c>
      <c r="K776" s="27" t="s">
        <v>13</v>
      </c>
      <c r="L776" s="2">
        <v>46096.489256087967</v>
      </c>
      <c r="M776" s="4"/>
    </row>
    <row r="777" spans="1:13" ht="99.95" customHeight="1" thickTop="1" thickBot="1">
      <c r="A777" s="32">
        <v>775</v>
      </c>
      <c r="B777" s="2">
        <v>46096.477767025397</v>
      </c>
      <c r="C777" s="3" t="s">
        <v>24</v>
      </c>
      <c r="D777" s="3" t="s">
        <v>41</v>
      </c>
      <c r="E777" s="4" t="s">
        <v>28</v>
      </c>
      <c r="F777" s="45" t="s">
        <v>31</v>
      </c>
      <c r="G777" s="4" t="s">
        <v>132</v>
      </c>
      <c r="H777" s="46" t="s">
        <v>883</v>
      </c>
      <c r="I777" s="4"/>
      <c r="J777" s="26" t="s">
        <v>12</v>
      </c>
      <c r="K777" s="27" t="s">
        <v>13</v>
      </c>
      <c r="L777" s="2">
        <v>46096.489264398144</v>
      </c>
      <c r="M777" s="4"/>
    </row>
    <row r="778" spans="1:13" ht="99.95" customHeight="1" thickTop="1" thickBot="1">
      <c r="A778" s="4">
        <v>776</v>
      </c>
      <c r="B778" s="2">
        <v>46096.478168529997</v>
      </c>
      <c r="C778" s="3" t="s">
        <v>24</v>
      </c>
      <c r="D778" s="3" t="s">
        <v>41</v>
      </c>
      <c r="E778" s="4" t="s">
        <v>28</v>
      </c>
      <c r="F778" s="45" t="s">
        <v>50</v>
      </c>
      <c r="G778" s="4" t="s">
        <v>132</v>
      </c>
      <c r="H778" s="46" t="s">
        <v>883</v>
      </c>
      <c r="I778" s="4"/>
      <c r="J778" s="26" t="s">
        <v>12</v>
      </c>
      <c r="K778" s="27" t="s">
        <v>13</v>
      </c>
      <c r="L778" s="2">
        <v>46096.489287048607</v>
      </c>
      <c r="M778" s="4"/>
    </row>
    <row r="779" spans="1:13" ht="99.95" customHeight="1" thickTop="1" thickBot="1">
      <c r="A779" s="32">
        <v>777</v>
      </c>
      <c r="B779" s="2">
        <v>46096.478862534699</v>
      </c>
      <c r="C779" s="3" t="s">
        <v>24</v>
      </c>
      <c r="D779" s="3" t="s">
        <v>41</v>
      </c>
      <c r="E779" s="4" t="s">
        <v>28</v>
      </c>
      <c r="F779" s="45" t="s">
        <v>884</v>
      </c>
      <c r="G779" s="4" t="s">
        <v>132</v>
      </c>
      <c r="H779" s="46" t="s">
        <v>885</v>
      </c>
      <c r="I779" s="4"/>
      <c r="J779" s="26" t="s">
        <v>12</v>
      </c>
      <c r="K779" s="27" t="s">
        <v>13</v>
      </c>
      <c r="L779" s="2">
        <v>46096.489289432866</v>
      </c>
      <c r="M779" s="4"/>
    </row>
    <row r="780" spans="1:13" ht="99.95" customHeight="1" thickTop="1" thickBot="1">
      <c r="A780" s="4">
        <v>778</v>
      </c>
      <c r="B780" s="2">
        <v>46096.479327685098</v>
      </c>
      <c r="C780" s="3" t="s">
        <v>24</v>
      </c>
      <c r="D780" s="3" t="s">
        <v>41</v>
      </c>
      <c r="E780" s="4" t="s">
        <v>28</v>
      </c>
      <c r="F780" s="45" t="s">
        <v>35</v>
      </c>
      <c r="G780" s="4" t="s">
        <v>42</v>
      </c>
      <c r="H780" s="46" t="s">
        <v>886</v>
      </c>
      <c r="I780" s="4"/>
      <c r="J780" s="26" t="s">
        <v>12</v>
      </c>
      <c r="K780" s="27" t="s">
        <v>13</v>
      </c>
      <c r="L780" s="2">
        <v>46096.489312314814</v>
      </c>
      <c r="M780" s="4"/>
    </row>
    <row r="781" spans="1:13" ht="99.95" customHeight="1" thickTop="1" thickBot="1">
      <c r="A781" s="32">
        <v>779</v>
      </c>
      <c r="B781" s="2">
        <v>46096.479691134198</v>
      </c>
      <c r="C781" s="3" t="s">
        <v>24</v>
      </c>
      <c r="D781" s="3" t="s">
        <v>41</v>
      </c>
      <c r="E781" s="4" t="s">
        <v>28</v>
      </c>
      <c r="F781" s="45" t="s">
        <v>32</v>
      </c>
      <c r="G781" s="4" t="s">
        <v>136</v>
      </c>
      <c r="H781" s="46" t="s">
        <v>887</v>
      </c>
      <c r="I781" s="4"/>
      <c r="J781" s="26" t="s">
        <v>12</v>
      </c>
      <c r="K781" s="27" t="s">
        <v>13</v>
      </c>
      <c r="L781" s="2">
        <v>46096.48931045139</v>
      </c>
      <c r="M781" s="4"/>
    </row>
    <row r="782" spans="1:13" ht="99.95" customHeight="1" thickTop="1" thickBot="1">
      <c r="A782" s="4">
        <v>780</v>
      </c>
      <c r="B782" s="2">
        <v>46096.480559490701</v>
      </c>
      <c r="C782" s="3" t="s">
        <v>24</v>
      </c>
      <c r="D782" s="3" t="s">
        <v>41</v>
      </c>
      <c r="E782" s="4" t="s">
        <v>28</v>
      </c>
      <c r="F782" s="45" t="s">
        <v>36</v>
      </c>
      <c r="G782" s="4" t="s">
        <v>136</v>
      </c>
      <c r="H782" s="46" t="s">
        <v>888</v>
      </c>
      <c r="I782" s="4"/>
      <c r="J782" s="26" t="s">
        <v>12</v>
      </c>
      <c r="K782" s="27" t="s">
        <v>13</v>
      </c>
      <c r="L782" s="2"/>
      <c r="M782" s="4"/>
    </row>
    <row r="783" spans="1:13" ht="99.95" customHeight="1" thickTop="1" thickBot="1">
      <c r="A783" s="32">
        <v>781</v>
      </c>
      <c r="B783" s="2">
        <v>46096.481377997603</v>
      </c>
      <c r="C783" s="3" t="s">
        <v>24</v>
      </c>
      <c r="D783" s="3" t="s">
        <v>41</v>
      </c>
      <c r="E783" s="4" t="s">
        <v>28</v>
      </c>
      <c r="F783" s="45" t="s">
        <v>32</v>
      </c>
      <c r="G783" s="4" t="s">
        <v>136</v>
      </c>
      <c r="H783" s="46" t="s">
        <v>889</v>
      </c>
      <c r="I783" s="4"/>
      <c r="J783" s="26" t="s">
        <v>12</v>
      </c>
      <c r="K783" s="27" t="s">
        <v>13</v>
      </c>
      <c r="L783" s="2">
        <v>46096.490030578701</v>
      </c>
      <c r="M783" s="4"/>
    </row>
    <row r="784" spans="1:13" ht="99.95" customHeight="1" thickTop="1" thickBot="1">
      <c r="A784" s="4">
        <v>782</v>
      </c>
      <c r="B784" s="2">
        <v>46096.481667847198</v>
      </c>
      <c r="C784" s="3" t="s">
        <v>24</v>
      </c>
      <c r="D784" s="3" t="s">
        <v>41</v>
      </c>
      <c r="E784" s="4" t="s">
        <v>28</v>
      </c>
      <c r="F784" s="45" t="s">
        <v>36</v>
      </c>
      <c r="G784" s="4" t="s">
        <v>136</v>
      </c>
      <c r="H784" s="46" t="s">
        <v>889</v>
      </c>
      <c r="I784" s="4"/>
      <c r="J784" s="26" t="s">
        <v>12</v>
      </c>
      <c r="K784" s="27" t="s">
        <v>13</v>
      </c>
      <c r="L784" s="2">
        <v>46096.490057395829</v>
      </c>
      <c r="M784" s="4" t="s">
        <v>466</v>
      </c>
    </row>
    <row r="785" spans="1:13" ht="99.95" customHeight="1" thickTop="1" thickBot="1">
      <c r="A785" s="32">
        <v>783</v>
      </c>
      <c r="B785" s="2">
        <v>46096.482162766202</v>
      </c>
      <c r="C785" s="3" t="s">
        <v>24</v>
      </c>
      <c r="D785" s="3" t="s">
        <v>41</v>
      </c>
      <c r="E785" s="4" t="s">
        <v>28</v>
      </c>
      <c r="F785" s="45" t="s">
        <v>136</v>
      </c>
      <c r="G785" s="4" t="s">
        <v>136</v>
      </c>
      <c r="H785" s="46" t="s">
        <v>890</v>
      </c>
      <c r="I785" s="4"/>
      <c r="J785" s="26" t="s">
        <v>12</v>
      </c>
      <c r="K785" s="27" t="s">
        <v>13</v>
      </c>
      <c r="L785" s="2">
        <v>46096.490070057873</v>
      </c>
      <c r="M785" s="4"/>
    </row>
    <row r="786" spans="1:13" ht="99.95" customHeight="1" thickTop="1" thickBot="1">
      <c r="A786" s="4">
        <v>784</v>
      </c>
      <c r="B786" s="2">
        <v>46096.482495601798</v>
      </c>
      <c r="C786" s="3" t="s">
        <v>24</v>
      </c>
      <c r="D786" s="3" t="s">
        <v>41</v>
      </c>
      <c r="E786" s="4" t="s">
        <v>28</v>
      </c>
      <c r="F786" s="45" t="s">
        <v>29</v>
      </c>
      <c r="G786" s="4" t="s">
        <v>136</v>
      </c>
      <c r="H786" s="46" t="s">
        <v>891</v>
      </c>
      <c r="I786" s="4"/>
      <c r="J786" s="26" t="s">
        <v>12</v>
      </c>
      <c r="K786" s="27" t="s">
        <v>13</v>
      </c>
      <c r="L786" s="2">
        <v>46096.490085231482</v>
      </c>
      <c r="M786" s="4"/>
    </row>
    <row r="787" spans="1:13" ht="99.95" customHeight="1" thickTop="1" thickBot="1">
      <c r="A787" s="32">
        <v>785</v>
      </c>
      <c r="B787" s="2">
        <v>46096.482832650399</v>
      </c>
      <c r="C787" s="3" t="s">
        <v>24</v>
      </c>
      <c r="D787" s="3" t="s">
        <v>41</v>
      </c>
      <c r="E787" s="4" t="s">
        <v>28</v>
      </c>
      <c r="F787" s="45" t="s">
        <v>51</v>
      </c>
      <c r="G787" s="4" t="s">
        <v>136</v>
      </c>
      <c r="H787" s="46" t="s">
        <v>892</v>
      </c>
      <c r="I787" s="4"/>
      <c r="J787" s="26" t="s">
        <v>12</v>
      </c>
      <c r="K787" s="27" t="s">
        <v>13</v>
      </c>
      <c r="L787" s="2">
        <v>46096.490095972222</v>
      </c>
      <c r="M787" s="4"/>
    </row>
    <row r="788" spans="1:13" ht="99.95" customHeight="1" thickTop="1" thickBot="1">
      <c r="A788" s="4">
        <v>786</v>
      </c>
      <c r="B788" s="2">
        <v>46096.4832160648</v>
      </c>
      <c r="C788" s="3" t="s">
        <v>24</v>
      </c>
      <c r="D788" s="3" t="s">
        <v>41</v>
      </c>
      <c r="E788" s="4" t="s">
        <v>28</v>
      </c>
      <c r="F788" s="45" t="s">
        <v>29</v>
      </c>
      <c r="G788" s="4" t="s">
        <v>136</v>
      </c>
      <c r="H788" s="46" t="s">
        <v>893</v>
      </c>
      <c r="I788" s="4"/>
      <c r="J788" s="26" t="s">
        <v>12</v>
      </c>
      <c r="K788" s="27" t="s">
        <v>13</v>
      </c>
      <c r="L788" s="2">
        <v>46096.49009663194</v>
      </c>
      <c r="M788" s="4" t="s">
        <v>467</v>
      </c>
    </row>
    <row r="789" spans="1:13" ht="99.95" customHeight="1" thickTop="1" thickBot="1">
      <c r="A789" s="32">
        <v>787</v>
      </c>
      <c r="B789" s="2">
        <v>46096.483563275397</v>
      </c>
      <c r="C789" s="3" t="s">
        <v>24</v>
      </c>
      <c r="D789" s="3" t="s">
        <v>41</v>
      </c>
      <c r="E789" s="4" t="s">
        <v>28</v>
      </c>
      <c r="F789" s="45" t="s">
        <v>894</v>
      </c>
      <c r="G789" s="4" t="s">
        <v>136</v>
      </c>
      <c r="H789" s="46" t="s">
        <v>895</v>
      </c>
      <c r="I789" s="4"/>
      <c r="J789" s="26" t="s">
        <v>12</v>
      </c>
      <c r="K789" s="27" t="s">
        <v>13</v>
      </c>
      <c r="L789" s="2">
        <v>46096.490109513892</v>
      </c>
      <c r="M789" s="4"/>
    </row>
    <row r="790" spans="1:13" ht="99.95" customHeight="1" thickTop="1" thickBot="1">
      <c r="A790" s="4">
        <v>788</v>
      </c>
      <c r="B790" s="2">
        <v>46096.483884062502</v>
      </c>
      <c r="C790" s="3" t="s">
        <v>24</v>
      </c>
      <c r="D790" s="3" t="s">
        <v>41</v>
      </c>
      <c r="E790" s="4" t="s">
        <v>28</v>
      </c>
      <c r="F790" s="45" t="s">
        <v>146</v>
      </c>
      <c r="G790" s="4" t="s">
        <v>136</v>
      </c>
      <c r="H790" s="46" t="s">
        <v>896</v>
      </c>
      <c r="I790" s="4"/>
      <c r="J790" s="26" t="s">
        <v>12</v>
      </c>
      <c r="K790" s="27" t="s">
        <v>13</v>
      </c>
      <c r="L790" s="2">
        <v>46096.490113981483</v>
      </c>
      <c r="M790" s="4"/>
    </row>
    <row r="791" spans="1:13" ht="99.95" customHeight="1" thickTop="1" thickBot="1">
      <c r="A791" s="32">
        <v>789</v>
      </c>
      <c r="B791" s="2">
        <v>46096.485079918901</v>
      </c>
      <c r="C791" s="3" t="s">
        <v>24</v>
      </c>
      <c r="D791" s="3" t="s">
        <v>41</v>
      </c>
      <c r="E791" s="4" t="s">
        <v>28</v>
      </c>
      <c r="F791" s="45" t="s">
        <v>26</v>
      </c>
      <c r="G791" s="4" t="s">
        <v>136</v>
      </c>
      <c r="H791" s="46" t="s">
        <v>897</v>
      </c>
      <c r="I791" s="4"/>
      <c r="J791" s="26" t="s">
        <v>12</v>
      </c>
      <c r="K791" s="27" t="s">
        <v>13</v>
      </c>
      <c r="L791" s="2">
        <v>46096.490128368052</v>
      </c>
      <c r="M791" s="4"/>
    </row>
    <row r="792" spans="1:13" ht="99.95" customHeight="1" thickTop="1" thickBot="1">
      <c r="A792" s="4">
        <v>790</v>
      </c>
      <c r="B792" s="2">
        <v>46096.485442303201</v>
      </c>
      <c r="C792" s="3" t="s">
        <v>24</v>
      </c>
      <c r="D792" s="3" t="s">
        <v>41</v>
      </c>
      <c r="E792" s="4" t="s">
        <v>28</v>
      </c>
      <c r="F792" s="45" t="s">
        <v>143</v>
      </c>
      <c r="G792" s="4" t="s">
        <v>136</v>
      </c>
      <c r="H792" s="46" t="s">
        <v>898</v>
      </c>
      <c r="I792" s="4"/>
      <c r="J792" s="26" t="s">
        <v>12</v>
      </c>
      <c r="K792" s="27" t="s">
        <v>13</v>
      </c>
      <c r="L792" s="2">
        <v>46096.490128634265</v>
      </c>
      <c r="M792" s="4"/>
    </row>
    <row r="793" spans="1:13" ht="99.95" customHeight="1" thickTop="1" thickBot="1">
      <c r="A793" s="32">
        <v>791</v>
      </c>
      <c r="B793" s="2">
        <v>46096.486059618001</v>
      </c>
      <c r="C793" s="3" t="s">
        <v>24</v>
      </c>
      <c r="D793" s="3" t="s">
        <v>41</v>
      </c>
      <c r="E793" s="4" t="s">
        <v>28</v>
      </c>
      <c r="F793" s="45" t="s">
        <v>72</v>
      </c>
      <c r="G793" s="4" t="s">
        <v>899</v>
      </c>
      <c r="H793" s="46" t="s">
        <v>900</v>
      </c>
      <c r="I793" s="4"/>
      <c r="J793" s="26" t="s">
        <v>12</v>
      </c>
      <c r="K793" s="27" t="s">
        <v>13</v>
      </c>
      <c r="L793" s="2">
        <v>46096.490142372684</v>
      </c>
      <c r="M793" s="4"/>
    </row>
    <row r="794" spans="1:13" ht="99.95" customHeight="1" thickTop="1" thickBot="1">
      <c r="A794" s="4">
        <v>792</v>
      </c>
      <c r="B794" s="2">
        <v>46096.486464039299</v>
      </c>
      <c r="C794" s="3" t="s">
        <v>24</v>
      </c>
      <c r="D794" s="3" t="s">
        <v>41</v>
      </c>
      <c r="E794" s="4" t="s">
        <v>28</v>
      </c>
      <c r="F794" s="45" t="s">
        <v>35</v>
      </c>
      <c r="G794" s="4" t="s">
        <v>132</v>
      </c>
      <c r="H794" s="46" t="s">
        <v>901</v>
      </c>
      <c r="I794" s="4"/>
      <c r="J794" s="26" t="s">
        <v>12</v>
      </c>
      <c r="K794" s="27" t="s">
        <v>13</v>
      </c>
      <c r="L794" s="2">
        <v>46096.490183819449</v>
      </c>
      <c r="M794" s="4"/>
    </row>
    <row r="795" spans="1:13" ht="99.95" customHeight="1" thickTop="1" thickBot="1">
      <c r="A795" s="32">
        <v>793</v>
      </c>
      <c r="B795" s="2">
        <v>46096.487693379597</v>
      </c>
      <c r="C795" s="3" t="s">
        <v>24</v>
      </c>
      <c r="D795" s="3" t="s">
        <v>41</v>
      </c>
      <c r="E795" s="4" t="s">
        <v>28</v>
      </c>
      <c r="F795" s="45" t="s">
        <v>35</v>
      </c>
      <c r="G795" s="4" t="s">
        <v>902</v>
      </c>
      <c r="H795" s="46" t="s">
        <v>903</v>
      </c>
      <c r="I795" s="4"/>
      <c r="J795" s="26" t="s">
        <v>12</v>
      </c>
      <c r="K795" s="27" t="s">
        <v>13</v>
      </c>
      <c r="L795" s="2">
        <v>46096.490191041667</v>
      </c>
      <c r="M795" s="4"/>
    </row>
    <row r="796" spans="1:13" ht="99.95" customHeight="1" thickTop="1" thickBot="1">
      <c r="A796" s="4">
        <v>794</v>
      </c>
      <c r="B796" s="2">
        <v>46096.488030208297</v>
      </c>
      <c r="C796" s="3" t="s">
        <v>24</v>
      </c>
      <c r="D796" s="3" t="s">
        <v>41</v>
      </c>
      <c r="E796" s="4" t="s">
        <v>28</v>
      </c>
      <c r="F796" s="45" t="s">
        <v>136</v>
      </c>
      <c r="G796" s="4" t="s">
        <v>136</v>
      </c>
      <c r="H796" s="46" t="s">
        <v>904</v>
      </c>
      <c r="I796" s="4"/>
      <c r="J796" s="26" t="s">
        <v>12</v>
      </c>
      <c r="K796" s="27" t="s">
        <v>13</v>
      </c>
      <c r="L796" s="2">
        <v>46096.490199236112</v>
      </c>
      <c r="M796" s="4"/>
    </row>
    <row r="797" spans="1:13" ht="99.95" customHeight="1" thickTop="1" thickBot="1">
      <c r="A797" s="32">
        <v>795</v>
      </c>
      <c r="B797" s="2">
        <v>46096.491037129599</v>
      </c>
      <c r="C797" s="3" t="s">
        <v>24</v>
      </c>
      <c r="D797" s="3" t="s">
        <v>41</v>
      </c>
      <c r="E797" s="4" t="s">
        <v>28</v>
      </c>
      <c r="F797" s="45" t="s">
        <v>31</v>
      </c>
      <c r="G797" s="4" t="s">
        <v>212</v>
      </c>
      <c r="H797" s="46" t="s">
        <v>905</v>
      </c>
      <c r="I797" s="4"/>
      <c r="J797" s="26" t="s">
        <v>12</v>
      </c>
      <c r="K797" s="27" t="s">
        <v>13</v>
      </c>
      <c r="L797" s="2">
        <v>46096.496154907407</v>
      </c>
      <c r="M797" s="4"/>
    </row>
    <row r="798" spans="1:13" ht="99.95" customHeight="1" thickTop="1" thickBot="1">
      <c r="A798" s="4">
        <v>796</v>
      </c>
      <c r="B798" s="2">
        <v>46096.491759247598</v>
      </c>
      <c r="C798" s="3" t="s">
        <v>24</v>
      </c>
      <c r="D798" s="3" t="s">
        <v>41</v>
      </c>
      <c r="E798" s="4" t="s">
        <v>28</v>
      </c>
      <c r="F798" s="45" t="s">
        <v>35</v>
      </c>
      <c r="G798" s="4" t="s">
        <v>906</v>
      </c>
      <c r="H798" s="46" t="s">
        <v>907</v>
      </c>
      <c r="I798" s="4"/>
      <c r="J798" s="26" t="s">
        <v>12</v>
      </c>
      <c r="K798" s="27" t="s">
        <v>13</v>
      </c>
      <c r="L798" s="2">
        <v>46096.496162303243</v>
      </c>
      <c r="M798" s="4"/>
    </row>
    <row r="799" spans="1:13" ht="99.95" customHeight="1" thickTop="1" thickBot="1">
      <c r="A799" s="32">
        <v>797</v>
      </c>
      <c r="B799" s="2">
        <v>46096.492196921201</v>
      </c>
      <c r="C799" s="3" t="s">
        <v>24</v>
      </c>
      <c r="D799" s="3" t="s">
        <v>41</v>
      </c>
      <c r="E799" s="4" t="s">
        <v>28</v>
      </c>
      <c r="F799" s="45" t="s">
        <v>50</v>
      </c>
      <c r="G799" s="4" t="s">
        <v>254</v>
      </c>
      <c r="H799" s="46" t="s">
        <v>908</v>
      </c>
      <c r="I799" s="4"/>
      <c r="J799" s="26" t="s">
        <v>12</v>
      </c>
      <c r="K799" s="27" t="s">
        <v>13</v>
      </c>
      <c r="L799" s="2">
        <v>46096.496169513892</v>
      </c>
      <c r="M799" s="4"/>
    </row>
    <row r="800" spans="1:13" ht="99.95" customHeight="1" thickTop="1" thickBot="1">
      <c r="A800" s="4">
        <v>798</v>
      </c>
      <c r="B800" s="2">
        <v>46096.492470810103</v>
      </c>
      <c r="C800" s="3" t="s">
        <v>24</v>
      </c>
      <c r="D800" s="3" t="s">
        <v>41</v>
      </c>
      <c r="E800" s="4" t="s">
        <v>28</v>
      </c>
      <c r="F800" s="45" t="s">
        <v>39</v>
      </c>
      <c r="G800" s="4" t="s">
        <v>254</v>
      </c>
      <c r="H800" s="46" t="s">
        <v>908</v>
      </c>
      <c r="I800" s="4"/>
      <c r="J800" s="26" t="s">
        <v>12</v>
      </c>
      <c r="K800" s="27" t="s">
        <v>13</v>
      </c>
      <c r="L800" s="2">
        <v>46096.496177280089</v>
      </c>
      <c r="M800" s="4"/>
    </row>
    <row r="801" spans="1:13" ht="99.95" customHeight="1" thickTop="1" thickBot="1">
      <c r="A801" s="32">
        <v>799</v>
      </c>
      <c r="B801" s="2">
        <v>46096.4928373148</v>
      </c>
      <c r="C801" s="3" t="s">
        <v>24</v>
      </c>
      <c r="D801" s="3" t="s">
        <v>41</v>
      </c>
      <c r="E801" s="4" t="s">
        <v>28</v>
      </c>
      <c r="F801" s="45" t="s">
        <v>48</v>
      </c>
      <c r="G801" s="4" t="s">
        <v>254</v>
      </c>
      <c r="H801" s="46" t="s">
        <v>908</v>
      </c>
      <c r="I801" s="4"/>
      <c r="J801" s="26" t="s">
        <v>12</v>
      </c>
      <c r="K801" s="27" t="s">
        <v>13</v>
      </c>
      <c r="L801" s="2">
        <v>46096.496191331018</v>
      </c>
      <c r="M801" s="4"/>
    </row>
    <row r="802" spans="1:13" ht="99.95" customHeight="1" thickTop="1" thickBot="1">
      <c r="A802" s="4">
        <v>800</v>
      </c>
      <c r="B802" s="2">
        <v>46096.493136365702</v>
      </c>
      <c r="C802" s="3" t="s">
        <v>24</v>
      </c>
      <c r="D802" s="3" t="s">
        <v>41</v>
      </c>
      <c r="E802" s="4" t="s">
        <v>28</v>
      </c>
      <c r="F802" s="45" t="s">
        <v>37</v>
      </c>
      <c r="G802" s="4" t="s">
        <v>254</v>
      </c>
      <c r="H802" s="46" t="s">
        <v>908</v>
      </c>
      <c r="I802" s="4"/>
      <c r="J802" s="26" t="s">
        <v>12</v>
      </c>
      <c r="K802" s="27" t="s">
        <v>13</v>
      </c>
      <c r="L802" s="2">
        <v>46096.49620065972</v>
      </c>
      <c r="M802" s="4"/>
    </row>
    <row r="803" spans="1:13" ht="99.95" customHeight="1" thickTop="1" thickBot="1">
      <c r="A803" s="32">
        <v>801</v>
      </c>
      <c r="B803" s="2">
        <v>46096.493747824003</v>
      </c>
      <c r="C803" s="3" t="s">
        <v>24</v>
      </c>
      <c r="D803" s="3" t="s">
        <v>41</v>
      </c>
      <c r="E803" s="4" t="s">
        <v>28</v>
      </c>
      <c r="F803" s="45" t="s">
        <v>43</v>
      </c>
      <c r="G803" s="4" t="s">
        <v>909</v>
      </c>
      <c r="H803" s="46" t="s">
        <v>910</v>
      </c>
      <c r="I803" s="4"/>
      <c r="J803" s="26" t="s">
        <v>12</v>
      </c>
      <c r="K803" s="27" t="s">
        <v>13</v>
      </c>
      <c r="L803" s="2">
        <v>46096.496208993056</v>
      </c>
      <c r="M803" s="4"/>
    </row>
    <row r="804" spans="1:13" ht="99.95" customHeight="1" thickTop="1" thickBot="1">
      <c r="A804" s="4">
        <v>802</v>
      </c>
      <c r="B804" s="2">
        <v>46096.494361365701</v>
      </c>
      <c r="C804" s="3" t="s">
        <v>24</v>
      </c>
      <c r="D804" s="3" t="s">
        <v>41</v>
      </c>
      <c r="E804" s="4" t="s">
        <v>28</v>
      </c>
      <c r="F804" s="45" t="s">
        <v>72</v>
      </c>
      <c r="G804" s="4" t="s">
        <v>899</v>
      </c>
      <c r="H804" s="46" t="s">
        <v>911</v>
      </c>
      <c r="I804" s="4"/>
      <c r="J804" s="26" t="s">
        <v>12</v>
      </c>
      <c r="K804" s="27" t="s">
        <v>13</v>
      </c>
      <c r="L804" s="2">
        <v>46096.496217048611</v>
      </c>
      <c r="M804" s="4"/>
    </row>
    <row r="805" spans="1:13" ht="99.95" customHeight="1" thickTop="1" thickBot="1">
      <c r="A805" s="32">
        <v>803</v>
      </c>
      <c r="B805" s="2">
        <v>46096.494753286999</v>
      </c>
      <c r="C805" s="3" t="s">
        <v>24</v>
      </c>
      <c r="D805" s="3" t="s">
        <v>41</v>
      </c>
      <c r="E805" s="4" t="s">
        <v>28</v>
      </c>
      <c r="F805" s="45" t="s">
        <v>35</v>
      </c>
      <c r="G805" s="4" t="s">
        <v>912</v>
      </c>
      <c r="H805" s="46" t="s">
        <v>913</v>
      </c>
      <c r="I805" s="4"/>
      <c r="J805" s="26" t="s">
        <v>12</v>
      </c>
      <c r="K805" s="27" t="s">
        <v>13</v>
      </c>
      <c r="L805" s="2">
        <v>46096.49622883102</v>
      </c>
      <c r="M805" s="4"/>
    </row>
    <row r="806" spans="1:13" ht="99.95" customHeight="1" thickTop="1" thickBot="1">
      <c r="A806" s="4">
        <v>804</v>
      </c>
      <c r="B806" s="2">
        <v>46096.495047604098</v>
      </c>
      <c r="C806" s="3" t="s">
        <v>24</v>
      </c>
      <c r="D806" s="3" t="s">
        <v>41</v>
      </c>
      <c r="E806" s="4" t="s">
        <v>28</v>
      </c>
      <c r="F806" s="45" t="s">
        <v>36</v>
      </c>
      <c r="G806" s="4" t="s">
        <v>147</v>
      </c>
      <c r="H806" s="46" t="s">
        <v>914</v>
      </c>
      <c r="I806" s="4"/>
      <c r="J806" s="26" t="s">
        <v>12</v>
      </c>
      <c r="K806" s="27" t="s">
        <v>13</v>
      </c>
      <c r="L806" s="2">
        <v>46096.496234259263</v>
      </c>
      <c r="M806" s="4"/>
    </row>
    <row r="807" spans="1:13" ht="99.95" customHeight="1" thickTop="1" thickBot="1">
      <c r="A807" s="32">
        <v>805</v>
      </c>
      <c r="B807" s="2">
        <v>46097.340738634201</v>
      </c>
      <c r="C807" s="3" t="s">
        <v>24</v>
      </c>
      <c r="D807" s="3" t="s">
        <v>41</v>
      </c>
      <c r="E807" s="4" t="s">
        <v>28</v>
      </c>
      <c r="F807" s="45" t="s">
        <v>131</v>
      </c>
      <c r="G807" s="4" t="s">
        <v>136</v>
      </c>
      <c r="H807" s="46" t="s">
        <v>915</v>
      </c>
      <c r="I807" s="4"/>
      <c r="J807" s="26" t="s">
        <v>12</v>
      </c>
      <c r="K807" s="27" t="s">
        <v>13</v>
      </c>
      <c r="L807" s="2">
        <v>46097.343370625</v>
      </c>
      <c r="M807" s="4"/>
    </row>
    <row r="808" spans="1:13" ht="99.95" customHeight="1" thickTop="1" thickBot="1">
      <c r="A808" s="4">
        <v>806</v>
      </c>
      <c r="B808" s="2">
        <v>46097.341187083301</v>
      </c>
      <c r="C808" s="3" t="s">
        <v>24</v>
      </c>
      <c r="D808" s="3" t="s">
        <v>41</v>
      </c>
      <c r="E808" s="4" t="s">
        <v>28</v>
      </c>
      <c r="F808" s="45" t="s">
        <v>29</v>
      </c>
      <c r="G808" s="4" t="s">
        <v>136</v>
      </c>
      <c r="H808" s="46" t="s">
        <v>916</v>
      </c>
      <c r="I808" s="4"/>
      <c r="J808" s="26" t="s">
        <v>12</v>
      </c>
      <c r="K808" s="27" t="s">
        <v>13</v>
      </c>
      <c r="L808" s="2">
        <v>46097.343380034727</v>
      </c>
      <c r="M808" s="4"/>
    </row>
    <row r="809" spans="1:13" ht="99.95" customHeight="1" thickTop="1" thickBot="1">
      <c r="A809" s="32">
        <v>807</v>
      </c>
      <c r="B809" s="2">
        <v>46097.341591053198</v>
      </c>
      <c r="C809" s="3" t="s">
        <v>24</v>
      </c>
      <c r="D809" s="3" t="s">
        <v>41</v>
      </c>
      <c r="E809" s="4" t="s">
        <v>28</v>
      </c>
      <c r="F809" s="45" t="s">
        <v>29</v>
      </c>
      <c r="G809" s="4" t="s">
        <v>136</v>
      </c>
      <c r="H809" s="46" t="s">
        <v>917</v>
      </c>
      <c r="I809" s="4"/>
      <c r="J809" s="26" t="s">
        <v>12</v>
      </c>
      <c r="K809" s="27" t="s">
        <v>13</v>
      </c>
      <c r="L809" s="2">
        <v>46097.34339454861</v>
      </c>
      <c r="M809" s="4"/>
    </row>
    <row r="810" spans="1:13" ht="99.95" customHeight="1" thickTop="1" thickBot="1">
      <c r="A810" s="4">
        <v>808</v>
      </c>
      <c r="B810" s="2">
        <v>46097.342226585599</v>
      </c>
      <c r="C810" s="3" t="s">
        <v>24</v>
      </c>
      <c r="D810" s="3" t="s">
        <v>41</v>
      </c>
      <c r="E810" s="4" t="s">
        <v>28</v>
      </c>
      <c r="F810" s="45" t="s">
        <v>39</v>
      </c>
      <c r="G810" s="4" t="s">
        <v>136</v>
      </c>
      <c r="H810" s="46" t="s">
        <v>918</v>
      </c>
      <c r="I810" s="4"/>
      <c r="J810" s="26" t="s">
        <v>12</v>
      </c>
      <c r="K810" s="27" t="s">
        <v>13</v>
      </c>
      <c r="L810" s="2">
        <v>46097.343438391203</v>
      </c>
      <c r="M810" s="4"/>
    </row>
    <row r="811" spans="1:13" ht="99.95" customHeight="1" thickTop="1" thickBot="1">
      <c r="A811" s="32">
        <v>809</v>
      </c>
      <c r="B811" s="2">
        <v>46097.342563171303</v>
      </c>
      <c r="C811" s="3" t="s">
        <v>24</v>
      </c>
      <c r="D811" s="3" t="s">
        <v>41</v>
      </c>
      <c r="E811" s="4" t="s">
        <v>28</v>
      </c>
      <c r="F811" s="45" t="s">
        <v>51</v>
      </c>
      <c r="G811" s="4" t="s">
        <v>136</v>
      </c>
      <c r="H811" s="46" t="s">
        <v>919</v>
      </c>
      <c r="I811" s="4"/>
      <c r="J811" s="26" t="s">
        <v>12</v>
      </c>
      <c r="K811" s="27" t="s">
        <v>13</v>
      </c>
      <c r="L811" s="2">
        <v>46097.343447754625</v>
      </c>
      <c r="M811" s="4"/>
    </row>
    <row r="812" spans="1:13" ht="99.95" customHeight="1" thickTop="1" thickBot="1">
      <c r="A812" s="4">
        <v>810</v>
      </c>
      <c r="B812" s="2">
        <v>46097.509821666601</v>
      </c>
      <c r="C812" s="3" t="s">
        <v>24</v>
      </c>
      <c r="D812" s="3" t="s">
        <v>126</v>
      </c>
      <c r="E812" s="4" t="s">
        <v>25</v>
      </c>
      <c r="F812" s="45" t="s">
        <v>48</v>
      </c>
      <c r="G812" s="4" t="s">
        <v>920</v>
      </c>
      <c r="H812" s="46" t="s">
        <v>921</v>
      </c>
      <c r="I812" s="4"/>
      <c r="J812" s="26" t="s">
        <v>12</v>
      </c>
      <c r="K812" s="27" t="s">
        <v>13</v>
      </c>
      <c r="L812" s="2">
        <v>46097.566527893519</v>
      </c>
      <c r="M812" s="4"/>
    </row>
    <row r="813" spans="1:13" ht="99.95" customHeight="1" thickTop="1" thickBot="1">
      <c r="A813" s="32">
        <v>811</v>
      </c>
      <c r="B813" s="2">
        <v>46105.3102271643</v>
      </c>
      <c r="C813" s="3" t="s">
        <v>24</v>
      </c>
      <c r="D813" s="3" t="s">
        <v>41</v>
      </c>
      <c r="E813" s="4" t="s">
        <v>28</v>
      </c>
      <c r="F813" s="45" t="s">
        <v>61</v>
      </c>
      <c r="G813" s="4" t="s">
        <v>63</v>
      </c>
      <c r="H813" s="46" t="s">
        <v>922</v>
      </c>
      <c r="I813" s="4"/>
      <c r="J813" s="26" t="s">
        <v>12</v>
      </c>
      <c r="K813" s="27" t="s">
        <v>13</v>
      </c>
      <c r="L813" s="2">
        <v>46105.330159837962</v>
      </c>
      <c r="M813" s="4"/>
    </row>
    <row r="814" spans="1:13" ht="99.95" customHeight="1" thickTop="1" thickBot="1">
      <c r="A814" s="4">
        <v>812</v>
      </c>
      <c r="B814" s="2">
        <v>46105.310455046201</v>
      </c>
      <c r="C814" s="3" t="s">
        <v>24</v>
      </c>
      <c r="D814" s="3" t="s">
        <v>41</v>
      </c>
      <c r="E814" s="4" t="s">
        <v>28</v>
      </c>
      <c r="F814" s="45" t="s">
        <v>492</v>
      </c>
      <c r="G814" s="4" t="s">
        <v>87</v>
      </c>
      <c r="H814" s="46" t="s">
        <v>922</v>
      </c>
      <c r="I814" s="4"/>
      <c r="J814" s="26" t="s">
        <v>12</v>
      </c>
      <c r="K814" s="27" t="s">
        <v>13</v>
      </c>
      <c r="L814" s="2">
        <v>46105.330169837966</v>
      </c>
      <c r="M814" s="4"/>
    </row>
    <row r="815" spans="1:13" ht="99.95" customHeight="1" thickTop="1" thickBot="1">
      <c r="A815" s="32">
        <v>813</v>
      </c>
      <c r="B815" s="2">
        <v>46105.311282881899</v>
      </c>
      <c r="C815" s="3" t="s">
        <v>24</v>
      </c>
      <c r="D815" s="3" t="s">
        <v>41</v>
      </c>
      <c r="E815" s="4" t="s">
        <v>28</v>
      </c>
      <c r="F815" s="45" t="s">
        <v>35</v>
      </c>
      <c r="G815" s="4" t="s">
        <v>60</v>
      </c>
      <c r="H815" s="46" t="s">
        <v>923</v>
      </c>
      <c r="I815" s="4"/>
      <c r="J815" s="26" t="s">
        <v>12</v>
      </c>
      <c r="K815" s="27" t="s">
        <v>13</v>
      </c>
      <c r="L815" s="2">
        <v>46105.33018715278</v>
      </c>
      <c r="M815" s="4"/>
    </row>
    <row r="816" spans="1:13" ht="99.95" customHeight="1" thickTop="1" thickBot="1">
      <c r="A816" s="4">
        <v>814</v>
      </c>
      <c r="B816" s="2">
        <v>46105.311904664297</v>
      </c>
      <c r="C816" s="3" t="s">
        <v>24</v>
      </c>
      <c r="D816" s="3" t="s">
        <v>41</v>
      </c>
      <c r="E816" s="4" t="s">
        <v>28</v>
      </c>
      <c r="F816" s="45" t="s">
        <v>29</v>
      </c>
      <c r="G816" s="4" t="s">
        <v>136</v>
      </c>
      <c r="H816" s="46" t="s">
        <v>924</v>
      </c>
      <c r="I816" s="4"/>
      <c r="J816" s="26" t="s">
        <v>12</v>
      </c>
      <c r="K816" s="27" t="s">
        <v>13</v>
      </c>
      <c r="L816" s="2">
        <v>46105.33019043981</v>
      </c>
      <c r="M816" s="4"/>
    </row>
    <row r="817" spans="1:13" ht="99.95" customHeight="1" thickTop="1" thickBot="1">
      <c r="A817" s="32">
        <v>815</v>
      </c>
      <c r="B817" s="2">
        <v>46105.312589687499</v>
      </c>
      <c r="C817" s="3" t="s">
        <v>24</v>
      </c>
      <c r="D817" s="3" t="s">
        <v>41</v>
      </c>
      <c r="E817" s="4" t="s">
        <v>28</v>
      </c>
      <c r="F817" s="45" t="s">
        <v>32</v>
      </c>
      <c r="G817" s="4" t="s">
        <v>137</v>
      </c>
      <c r="H817" s="46" t="s">
        <v>925</v>
      </c>
      <c r="I817" s="4"/>
      <c r="J817" s="26" t="s">
        <v>12</v>
      </c>
      <c r="K817" s="27" t="s">
        <v>13</v>
      </c>
      <c r="L817" s="2">
        <v>46105.330214710644</v>
      </c>
      <c r="M817" s="4"/>
    </row>
    <row r="818" spans="1:13" ht="99.95" customHeight="1" thickTop="1" thickBot="1">
      <c r="A818" s="4">
        <v>816</v>
      </c>
      <c r="B818" s="2">
        <v>46105.313347349504</v>
      </c>
      <c r="C818" s="3" t="s">
        <v>24</v>
      </c>
      <c r="D818" s="3" t="s">
        <v>41</v>
      </c>
      <c r="E818" s="4" t="s">
        <v>28</v>
      </c>
      <c r="F818" s="45" t="s">
        <v>36</v>
      </c>
      <c r="G818" s="4" t="s">
        <v>137</v>
      </c>
      <c r="H818" s="46" t="s">
        <v>925</v>
      </c>
      <c r="I818" s="4"/>
      <c r="J818" s="26" t="s">
        <v>12</v>
      </c>
      <c r="K818" s="27" t="s">
        <v>13</v>
      </c>
      <c r="L818" s="2">
        <v>46105.330213854162</v>
      </c>
      <c r="M818" s="4"/>
    </row>
    <row r="819" spans="1:13" ht="99.95" customHeight="1" thickTop="1" thickBot="1">
      <c r="A819" s="32">
        <v>817</v>
      </c>
      <c r="B819" s="2">
        <v>46105.313617858701</v>
      </c>
      <c r="C819" s="3" t="s">
        <v>24</v>
      </c>
      <c r="D819" s="3" t="s">
        <v>41</v>
      </c>
      <c r="E819" s="4" t="s">
        <v>28</v>
      </c>
      <c r="F819" s="45" t="s">
        <v>51</v>
      </c>
      <c r="G819" s="4" t="s">
        <v>137</v>
      </c>
      <c r="H819" s="46" t="s">
        <v>925</v>
      </c>
      <c r="I819" s="4"/>
      <c r="J819" s="26" t="s">
        <v>12</v>
      </c>
      <c r="K819" s="27" t="s">
        <v>13</v>
      </c>
      <c r="L819" s="2"/>
      <c r="M819" s="4"/>
    </row>
    <row r="820" spans="1:13" ht="99.95" customHeight="1" thickTop="1" thickBot="1">
      <c r="A820" s="4">
        <v>818</v>
      </c>
      <c r="B820" s="2">
        <v>46105.314165486103</v>
      </c>
      <c r="C820" s="3" t="s">
        <v>24</v>
      </c>
      <c r="D820" s="3" t="s">
        <v>41</v>
      </c>
      <c r="E820" s="4" t="s">
        <v>28</v>
      </c>
      <c r="F820" s="45" t="s">
        <v>26</v>
      </c>
      <c r="G820" s="4" t="s">
        <v>137</v>
      </c>
      <c r="H820" s="46" t="s">
        <v>925</v>
      </c>
      <c r="I820" s="4"/>
      <c r="J820" s="26" t="s">
        <v>12</v>
      </c>
      <c r="K820" s="27" t="s">
        <v>13</v>
      </c>
      <c r="L820" s="2">
        <v>46105.330287465273</v>
      </c>
      <c r="M820" s="4"/>
    </row>
    <row r="821" spans="1:13" ht="99.95" customHeight="1" thickTop="1" thickBot="1">
      <c r="A821" s="32">
        <v>819</v>
      </c>
      <c r="B821" s="2">
        <v>46105.314773599501</v>
      </c>
      <c r="C821" s="3" t="s">
        <v>24</v>
      </c>
      <c r="D821" s="3" t="s">
        <v>41</v>
      </c>
      <c r="E821" s="4" t="s">
        <v>28</v>
      </c>
      <c r="F821" s="45" t="s">
        <v>926</v>
      </c>
      <c r="G821" s="4" t="s">
        <v>927</v>
      </c>
      <c r="H821" s="46" t="s">
        <v>928</v>
      </c>
      <c r="I821" s="4"/>
      <c r="J821" s="26" t="s">
        <v>12</v>
      </c>
      <c r="K821" s="27" t="s">
        <v>13</v>
      </c>
      <c r="L821" s="2">
        <v>46105.330293055551</v>
      </c>
      <c r="M821" s="4"/>
    </row>
    <row r="822" spans="1:13" ht="99.95" customHeight="1" thickTop="1" thickBot="1">
      <c r="A822" s="4">
        <v>820</v>
      </c>
      <c r="B822" s="2">
        <v>46105.315206840198</v>
      </c>
      <c r="C822" s="3" t="s">
        <v>24</v>
      </c>
      <c r="D822" s="3" t="s">
        <v>41</v>
      </c>
      <c r="E822" s="4" t="s">
        <v>28</v>
      </c>
      <c r="F822" s="45" t="s">
        <v>35</v>
      </c>
      <c r="G822" s="4" t="s">
        <v>137</v>
      </c>
      <c r="H822" s="46" t="s">
        <v>929</v>
      </c>
      <c r="I822" s="4"/>
      <c r="J822" s="26" t="s">
        <v>12</v>
      </c>
      <c r="K822" s="27" t="s">
        <v>13</v>
      </c>
      <c r="L822" s="2">
        <v>46105.330303923613</v>
      </c>
      <c r="M822" s="4"/>
    </row>
    <row r="823" spans="1:13" ht="99.95" customHeight="1" thickTop="1" thickBot="1">
      <c r="A823" s="32">
        <v>821</v>
      </c>
      <c r="B823" s="2">
        <v>46105.316668333297</v>
      </c>
      <c r="C823" s="3" t="s">
        <v>24</v>
      </c>
      <c r="D823" s="3" t="s">
        <v>41</v>
      </c>
      <c r="E823" s="4" t="s">
        <v>28</v>
      </c>
      <c r="F823" s="45" t="s">
        <v>930</v>
      </c>
      <c r="G823" s="4" t="s">
        <v>87</v>
      </c>
      <c r="H823" s="46" t="s">
        <v>931</v>
      </c>
      <c r="I823" s="4"/>
      <c r="J823" s="26" t="s">
        <v>12</v>
      </c>
      <c r="K823" s="27" t="s">
        <v>13</v>
      </c>
      <c r="L823" s="2">
        <v>46105.330309618061</v>
      </c>
      <c r="M823" s="4"/>
    </row>
    <row r="824" spans="1:13" ht="99.95" customHeight="1" thickTop="1" thickBot="1">
      <c r="A824" s="4">
        <v>822</v>
      </c>
      <c r="B824" s="2">
        <v>46105.316935196701</v>
      </c>
      <c r="C824" s="3" t="s">
        <v>24</v>
      </c>
      <c r="D824" s="3" t="s">
        <v>41</v>
      </c>
      <c r="E824" s="4" t="s">
        <v>28</v>
      </c>
      <c r="F824" s="45" t="s">
        <v>932</v>
      </c>
      <c r="G824" s="4" t="s">
        <v>87</v>
      </c>
      <c r="H824" s="46" t="s">
        <v>931</v>
      </c>
      <c r="I824" s="4"/>
      <c r="J824" s="26" t="s">
        <v>12</v>
      </c>
      <c r="K824" s="27" t="s">
        <v>13</v>
      </c>
      <c r="L824" s="2">
        <v>46105.330327928241</v>
      </c>
      <c r="M824" s="4"/>
    </row>
    <row r="825" spans="1:13" ht="99.95" customHeight="1" thickTop="1" thickBot="1">
      <c r="A825" s="32">
        <v>823</v>
      </c>
      <c r="B825" s="2">
        <v>46105.319067418903</v>
      </c>
      <c r="C825" s="3" t="s">
        <v>24</v>
      </c>
      <c r="D825" s="3" t="s">
        <v>41</v>
      </c>
      <c r="E825" s="4" t="s">
        <v>28</v>
      </c>
      <c r="F825" s="45" t="s">
        <v>933</v>
      </c>
      <c r="G825" s="4" t="s">
        <v>934</v>
      </c>
      <c r="H825" s="46" t="s">
        <v>935</v>
      </c>
      <c r="I825" s="4"/>
      <c r="J825" s="26" t="s">
        <v>12</v>
      </c>
      <c r="K825" s="27" t="s">
        <v>13</v>
      </c>
      <c r="L825" s="2">
        <v>46105.330327847223</v>
      </c>
      <c r="M825" s="4"/>
    </row>
    <row r="826" spans="1:13" ht="99.95" customHeight="1" thickTop="1" thickBot="1">
      <c r="A826" s="4">
        <v>824</v>
      </c>
      <c r="B826" s="2">
        <v>46105.319529884197</v>
      </c>
      <c r="C826" s="3" t="s">
        <v>24</v>
      </c>
      <c r="D826" s="3" t="s">
        <v>41</v>
      </c>
      <c r="E826" s="4" t="s">
        <v>28</v>
      </c>
      <c r="F826" s="45" t="s">
        <v>936</v>
      </c>
      <c r="G826" s="4" t="s">
        <v>60</v>
      </c>
      <c r="H826" s="46" t="s">
        <v>937</v>
      </c>
      <c r="I826" s="4"/>
      <c r="J826" s="26" t="s">
        <v>12</v>
      </c>
      <c r="K826" s="27" t="s">
        <v>13</v>
      </c>
      <c r="L826" s="2">
        <v>46105.330336574072</v>
      </c>
      <c r="M826" s="4"/>
    </row>
    <row r="827" spans="1:13" ht="99.95" customHeight="1" thickTop="1" thickBot="1">
      <c r="A827" s="32">
        <v>825</v>
      </c>
      <c r="B827" s="2">
        <v>46105.320345567103</v>
      </c>
      <c r="C827" s="3" t="s">
        <v>24</v>
      </c>
      <c r="D827" s="3" t="s">
        <v>41</v>
      </c>
      <c r="E827" s="4" t="s">
        <v>28</v>
      </c>
      <c r="F827" s="45" t="s">
        <v>35</v>
      </c>
      <c r="G827" s="4" t="s">
        <v>136</v>
      </c>
      <c r="H827" s="46" t="s">
        <v>938</v>
      </c>
      <c r="I827" s="4"/>
      <c r="J827" s="26" t="s">
        <v>12</v>
      </c>
      <c r="K827" s="27" t="s">
        <v>13</v>
      </c>
      <c r="L827" s="2">
        <v>46105.330353900463</v>
      </c>
      <c r="M827" s="4"/>
    </row>
    <row r="828" spans="1:13" ht="99.95" customHeight="1" thickTop="1" thickBot="1">
      <c r="A828" s="4">
        <v>826</v>
      </c>
      <c r="B828" s="2">
        <v>46105.320837997599</v>
      </c>
      <c r="C828" s="3" t="s">
        <v>24</v>
      </c>
      <c r="D828" s="3" t="s">
        <v>41</v>
      </c>
      <c r="E828" s="4" t="s">
        <v>28</v>
      </c>
      <c r="F828" s="45" t="s">
        <v>32</v>
      </c>
      <c r="G828" s="4" t="s">
        <v>44</v>
      </c>
      <c r="H828" s="46" t="s">
        <v>939</v>
      </c>
      <c r="I828" s="4"/>
      <c r="J828" s="26" t="s">
        <v>12</v>
      </c>
      <c r="K828" s="27" t="s">
        <v>13</v>
      </c>
      <c r="L828" s="2">
        <v>46105.330353518519</v>
      </c>
      <c r="M828" s="4"/>
    </row>
    <row r="829" spans="1:13" ht="99.95" customHeight="1" thickTop="1" thickBot="1">
      <c r="A829" s="32">
        <v>827</v>
      </c>
      <c r="B829" s="2">
        <v>46105.321931562503</v>
      </c>
      <c r="C829" s="3" t="s">
        <v>24</v>
      </c>
      <c r="D829" s="3" t="s">
        <v>41</v>
      </c>
      <c r="E829" s="4" t="s">
        <v>28</v>
      </c>
      <c r="F829" s="45" t="s">
        <v>32</v>
      </c>
      <c r="G829" s="4" t="s">
        <v>137</v>
      </c>
      <c r="H829" s="46" t="s">
        <v>940</v>
      </c>
      <c r="I829" s="4"/>
      <c r="J829" s="26" t="s">
        <v>12</v>
      </c>
      <c r="K829" s="27" t="s">
        <v>13</v>
      </c>
      <c r="L829" s="2">
        <v>46105.330371041666</v>
      </c>
      <c r="M829" s="4"/>
    </row>
    <row r="830" spans="1:13" ht="99.95" customHeight="1" thickTop="1" thickBot="1">
      <c r="A830" s="4">
        <v>828</v>
      </c>
      <c r="B830" s="2">
        <v>46105.3234651967</v>
      </c>
      <c r="C830" s="3" t="s">
        <v>24</v>
      </c>
      <c r="D830" s="3" t="s">
        <v>41</v>
      </c>
      <c r="E830" s="4" t="s">
        <v>28</v>
      </c>
      <c r="F830" s="45" t="s">
        <v>26</v>
      </c>
      <c r="G830" s="4" t="s">
        <v>136</v>
      </c>
      <c r="H830" s="46" t="s">
        <v>941</v>
      </c>
      <c r="I830" s="4"/>
      <c r="J830" s="26" t="s">
        <v>12</v>
      </c>
      <c r="K830" s="27" t="s">
        <v>13</v>
      </c>
      <c r="L830" s="2">
        <v>46105.330371550925</v>
      </c>
      <c r="M830" s="4"/>
    </row>
    <row r="831" spans="1:13" ht="99.95" customHeight="1" thickTop="1" thickBot="1">
      <c r="A831" s="32">
        <v>829</v>
      </c>
      <c r="B831" s="2">
        <v>46105.324001168898</v>
      </c>
      <c r="C831" s="3" t="s">
        <v>24</v>
      </c>
      <c r="D831" s="3" t="s">
        <v>41</v>
      </c>
      <c r="E831" s="4" t="s">
        <v>28</v>
      </c>
      <c r="F831" s="45" t="s">
        <v>57</v>
      </c>
      <c r="G831" s="4" t="s">
        <v>942</v>
      </c>
      <c r="H831" s="46" t="s">
        <v>943</v>
      </c>
      <c r="I831" s="4"/>
      <c r="J831" s="26" t="s">
        <v>12</v>
      </c>
      <c r="K831" s="27" t="s">
        <v>13</v>
      </c>
      <c r="L831" s="2">
        <v>46105.330375115736</v>
      </c>
      <c r="M831" s="4"/>
    </row>
    <row r="832" spans="1:13" ht="99.95" customHeight="1" thickTop="1" thickBot="1">
      <c r="A832" s="4">
        <v>830</v>
      </c>
      <c r="B832" s="2">
        <v>46105.3247663078</v>
      </c>
      <c r="C832" s="3" t="s">
        <v>24</v>
      </c>
      <c r="D832" s="3" t="s">
        <v>41</v>
      </c>
      <c r="E832" s="4" t="s">
        <v>28</v>
      </c>
      <c r="F832" s="45" t="s">
        <v>32</v>
      </c>
      <c r="G832" s="4" t="s">
        <v>136</v>
      </c>
      <c r="H832" s="46" t="s">
        <v>944</v>
      </c>
      <c r="I832" s="4"/>
      <c r="J832" s="26" t="s">
        <v>12</v>
      </c>
      <c r="K832" s="27" t="s">
        <v>13</v>
      </c>
      <c r="L832" s="2">
        <v>46105.330386759262</v>
      </c>
      <c r="M832" s="4"/>
    </row>
    <row r="833" spans="1:13" ht="99.95" customHeight="1" thickTop="1" thickBot="1">
      <c r="A833" s="32">
        <v>831</v>
      </c>
      <c r="B833" s="2">
        <v>46105.325365995297</v>
      </c>
      <c r="C833" s="3" t="s">
        <v>24</v>
      </c>
      <c r="D833" s="3" t="s">
        <v>41</v>
      </c>
      <c r="E833" s="4" t="s">
        <v>28</v>
      </c>
      <c r="F833" s="45" t="s">
        <v>35</v>
      </c>
      <c r="G833" s="4" t="s">
        <v>254</v>
      </c>
      <c r="H833" s="46" t="s">
        <v>945</v>
      </c>
      <c r="I833" s="4"/>
      <c r="J833" s="26" t="s">
        <v>12</v>
      </c>
      <c r="K833" s="27" t="s">
        <v>13</v>
      </c>
      <c r="L833" s="2">
        <v>46105.330394594908</v>
      </c>
      <c r="M833" s="4"/>
    </row>
    <row r="834" spans="1:13" ht="99.95" customHeight="1" thickTop="1" thickBot="1">
      <c r="A834" s="4">
        <v>832</v>
      </c>
      <c r="B834" s="2">
        <v>46105.328597395797</v>
      </c>
      <c r="C834" s="3" t="s">
        <v>24</v>
      </c>
      <c r="D834" s="3" t="s">
        <v>41</v>
      </c>
      <c r="E834" s="4" t="s">
        <v>28</v>
      </c>
      <c r="F834" s="45" t="s">
        <v>36</v>
      </c>
      <c r="G834" s="4" t="s">
        <v>42</v>
      </c>
      <c r="H834" s="46" t="s">
        <v>946</v>
      </c>
      <c r="I834" s="4"/>
      <c r="J834" s="26" t="s">
        <v>12</v>
      </c>
      <c r="K834" s="27" t="s">
        <v>13</v>
      </c>
      <c r="L834" s="2">
        <v>46105.330409548609</v>
      </c>
      <c r="M834" s="4"/>
    </row>
    <row r="835" spans="1:13" ht="99.95" customHeight="1" thickTop="1" thickBot="1">
      <c r="A835" s="32">
        <v>833</v>
      </c>
      <c r="B835" s="2">
        <v>46105.373513796199</v>
      </c>
      <c r="C835" s="3" t="s">
        <v>24</v>
      </c>
      <c r="D835" s="3" t="s">
        <v>126</v>
      </c>
      <c r="E835" s="4" t="s">
        <v>25</v>
      </c>
      <c r="F835" s="45" t="s">
        <v>36</v>
      </c>
      <c r="G835" s="4" t="s">
        <v>42</v>
      </c>
      <c r="H835" s="46" t="s">
        <v>501</v>
      </c>
      <c r="I835" s="4"/>
      <c r="J835" s="26" t="s">
        <v>12</v>
      </c>
      <c r="K835" s="27" t="s">
        <v>13</v>
      </c>
      <c r="L835" s="2"/>
      <c r="M835" s="4"/>
    </row>
    <row r="836" spans="1:13" ht="99.95" customHeight="1" thickTop="1" thickBot="1">
      <c r="A836" s="4">
        <v>834</v>
      </c>
      <c r="B836" s="2">
        <v>46105.398788668899</v>
      </c>
      <c r="C836" s="3" t="s">
        <v>24</v>
      </c>
      <c r="D836" s="3" t="s">
        <v>126</v>
      </c>
      <c r="E836" s="4" t="s">
        <v>25</v>
      </c>
      <c r="F836" s="45" t="s">
        <v>48</v>
      </c>
      <c r="G836" s="4" t="s">
        <v>42</v>
      </c>
      <c r="H836" s="46" t="s">
        <v>559</v>
      </c>
      <c r="I836" s="4"/>
      <c r="J836" s="26" t="s">
        <v>12</v>
      </c>
      <c r="K836" s="27" t="s">
        <v>13</v>
      </c>
      <c r="L836" s="2">
        <v>46105.523747951389</v>
      </c>
      <c r="M836" s="4"/>
    </row>
    <row r="837" spans="1:13" ht="99.95" customHeight="1" thickTop="1" thickBot="1">
      <c r="A837" s="32">
        <v>835</v>
      </c>
      <c r="B837" s="2">
        <v>46106.366588344899</v>
      </c>
      <c r="C837" s="3" t="s">
        <v>24</v>
      </c>
      <c r="D837" s="3" t="s">
        <v>126</v>
      </c>
      <c r="E837" s="4" t="s">
        <v>25</v>
      </c>
      <c r="F837" s="45" t="s">
        <v>35</v>
      </c>
      <c r="G837" s="4" t="s">
        <v>135</v>
      </c>
      <c r="H837" s="46" t="s">
        <v>62</v>
      </c>
      <c r="I837" s="4"/>
      <c r="J837" s="26" t="s">
        <v>12</v>
      </c>
      <c r="K837" s="27" t="s">
        <v>13</v>
      </c>
      <c r="L837" s="2">
        <v>46107.533355358799</v>
      </c>
      <c r="M837" s="4"/>
    </row>
    <row r="838" spans="1:13" ht="99.95" customHeight="1" thickTop="1" thickBot="1">
      <c r="A838" s="4">
        <v>836</v>
      </c>
      <c r="B838" s="2">
        <v>46106.507804201297</v>
      </c>
      <c r="C838" s="3" t="s">
        <v>24</v>
      </c>
      <c r="D838" s="3" t="s">
        <v>126</v>
      </c>
      <c r="E838" s="4" t="s">
        <v>25</v>
      </c>
      <c r="F838" s="45" t="s">
        <v>39</v>
      </c>
      <c r="G838" s="4" t="s">
        <v>42</v>
      </c>
      <c r="H838" s="46" t="s">
        <v>947</v>
      </c>
      <c r="I838" s="4"/>
      <c r="J838" s="26" t="s">
        <v>12</v>
      </c>
      <c r="K838" s="27" t="s">
        <v>13</v>
      </c>
      <c r="L838" s="2">
        <v>46107.563070092598</v>
      </c>
      <c r="M838" s="4"/>
    </row>
    <row r="839" spans="1:13" ht="99.95" customHeight="1" thickTop="1" thickBot="1">
      <c r="A839" s="32">
        <v>837</v>
      </c>
      <c r="B839" s="2">
        <v>46106.547597800898</v>
      </c>
      <c r="C839" s="3" t="s">
        <v>24</v>
      </c>
      <c r="D839" s="3" t="s">
        <v>126</v>
      </c>
      <c r="E839" s="4" t="s">
        <v>25</v>
      </c>
      <c r="F839" s="45" t="s">
        <v>57</v>
      </c>
      <c r="G839" s="4" t="s">
        <v>948</v>
      </c>
      <c r="H839" s="46" t="s">
        <v>949</v>
      </c>
      <c r="I839" s="4"/>
      <c r="J839" s="26" t="s">
        <v>12</v>
      </c>
      <c r="K839" s="27" t="s">
        <v>18</v>
      </c>
      <c r="L839" s="2">
        <v>46110.75958268519</v>
      </c>
      <c r="M839" s="4"/>
    </row>
    <row r="840" spans="1:13" ht="99.95" customHeight="1" thickTop="1" thickBot="1">
      <c r="A840" s="4">
        <v>838</v>
      </c>
      <c r="B840" s="2">
        <v>46110.4405742245</v>
      </c>
      <c r="C840" s="3" t="s">
        <v>24</v>
      </c>
      <c r="D840" s="3" t="s">
        <v>126</v>
      </c>
      <c r="E840" s="4" t="s">
        <v>25</v>
      </c>
      <c r="F840" s="45" t="s">
        <v>48</v>
      </c>
      <c r="G840" s="4" t="s">
        <v>60</v>
      </c>
      <c r="H840" s="46" t="s">
        <v>138</v>
      </c>
      <c r="I840" s="4"/>
      <c r="J840" s="26" t="s">
        <v>12</v>
      </c>
      <c r="K840" s="27" t="s">
        <v>13</v>
      </c>
      <c r="L840" s="2"/>
      <c r="M840" s="4"/>
    </row>
    <row r="841" spans="1:13" ht="99.95" customHeight="1" thickTop="1" thickBot="1">
      <c r="A841" s="32">
        <v>839</v>
      </c>
      <c r="B841" s="2">
        <v>46110.441050219903</v>
      </c>
      <c r="C841" s="3" t="s">
        <v>24</v>
      </c>
      <c r="D841" s="3" t="s">
        <v>126</v>
      </c>
      <c r="E841" s="4" t="s">
        <v>25</v>
      </c>
      <c r="F841" s="45" t="s">
        <v>48</v>
      </c>
      <c r="G841" s="4" t="s">
        <v>42</v>
      </c>
      <c r="H841" s="46" t="s">
        <v>950</v>
      </c>
      <c r="I841" s="4"/>
      <c r="J841" s="26" t="s">
        <v>12</v>
      </c>
      <c r="K841" s="27" t="s">
        <v>13</v>
      </c>
      <c r="L841" s="2"/>
      <c r="M841" s="4"/>
    </row>
    <row r="842" spans="1:13" ht="99.95" customHeight="1" thickTop="1" thickBot="1">
      <c r="A842" s="4">
        <v>840</v>
      </c>
      <c r="B842" s="2">
        <v>46110.447083576299</v>
      </c>
      <c r="C842" s="3" t="s">
        <v>24</v>
      </c>
      <c r="D842" s="3" t="s">
        <v>126</v>
      </c>
      <c r="E842" s="4" t="s">
        <v>25</v>
      </c>
      <c r="F842" s="45" t="s">
        <v>35</v>
      </c>
      <c r="G842" s="4" t="s">
        <v>42</v>
      </c>
      <c r="H842" s="46" t="s">
        <v>951</v>
      </c>
      <c r="I842" s="4"/>
      <c r="J842" s="26" t="s">
        <v>12</v>
      </c>
      <c r="K842" s="27" t="s">
        <v>13</v>
      </c>
      <c r="L842" s="2"/>
      <c r="M842" s="4"/>
    </row>
    <row r="843" spans="1:13" ht="99.95" customHeight="1" thickTop="1" thickBot="1">
      <c r="A843" s="32">
        <v>841</v>
      </c>
      <c r="B843" s="2">
        <v>46110.582244745303</v>
      </c>
      <c r="C843" s="3" t="s">
        <v>24</v>
      </c>
      <c r="D843" s="3" t="s">
        <v>126</v>
      </c>
      <c r="E843" s="4" t="s">
        <v>25</v>
      </c>
      <c r="F843" s="45" t="s">
        <v>39</v>
      </c>
      <c r="G843" s="4" t="s">
        <v>42</v>
      </c>
      <c r="H843" s="46" t="s">
        <v>952</v>
      </c>
      <c r="I843" s="4"/>
      <c r="J843" s="26" t="s">
        <v>12</v>
      </c>
      <c r="K843" s="27" t="s">
        <v>13</v>
      </c>
      <c r="L843" s="2">
        <v>46111.468464895835</v>
      </c>
      <c r="M843" s="4"/>
    </row>
    <row r="844" spans="1:13" ht="99.95" customHeight="1" thickTop="1" thickBot="1">
      <c r="A844" s="4">
        <v>842</v>
      </c>
      <c r="B844" s="2">
        <v>46111.380960613402</v>
      </c>
      <c r="C844" s="3" t="s">
        <v>24</v>
      </c>
      <c r="D844" s="3" t="s">
        <v>126</v>
      </c>
      <c r="E844" s="4" t="s">
        <v>25</v>
      </c>
      <c r="F844" s="45" t="s">
        <v>35</v>
      </c>
      <c r="G844" s="4" t="s">
        <v>42</v>
      </c>
      <c r="H844" s="46" t="s">
        <v>953</v>
      </c>
      <c r="I844" s="4"/>
      <c r="J844" s="26" t="s">
        <v>12</v>
      </c>
      <c r="K844" s="27" t="s">
        <v>13</v>
      </c>
      <c r="L844" s="2">
        <v>46111.428712013891</v>
      </c>
      <c r="M844" s="4"/>
    </row>
    <row r="845" spans="1:13" ht="99.95" customHeight="1" thickTop="1" thickBot="1">
      <c r="A845" s="32">
        <v>843</v>
      </c>
      <c r="B845" s="2">
        <v>46112.394815601801</v>
      </c>
      <c r="C845" s="3" t="s">
        <v>24</v>
      </c>
      <c r="D845" s="3" t="s">
        <v>41</v>
      </c>
      <c r="E845" s="4" t="s">
        <v>28</v>
      </c>
      <c r="F845" s="45" t="s">
        <v>36</v>
      </c>
      <c r="G845" s="4" t="s">
        <v>136</v>
      </c>
      <c r="H845" s="46" t="s">
        <v>954</v>
      </c>
      <c r="I845" s="4"/>
      <c r="J845" s="26" t="s">
        <v>12</v>
      </c>
      <c r="K845" s="27" t="s">
        <v>13</v>
      </c>
      <c r="L845" s="2">
        <v>46112.398017488427</v>
      </c>
      <c r="M845" s="4"/>
    </row>
    <row r="846" spans="1:13" ht="99.95" customHeight="1" thickTop="1" thickBot="1">
      <c r="A846" s="4">
        <v>844</v>
      </c>
      <c r="B846" s="2">
        <v>46112.395326111102</v>
      </c>
      <c r="C846" s="3" t="s">
        <v>24</v>
      </c>
      <c r="D846" s="3" t="s">
        <v>41</v>
      </c>
      <c r="E846" s="4" t="s">
        <v>28</v>
      </c>
      <c r="F846" s="45" t="s">
        <v>165</v>
      </c>
      <c r="G846" s="4" t="s">
        <v>136</v>
      </c>
      <c r="H846" s="46" t="s">
        <v>955</v>
      </c>
      <c r="I846" s="4"/>
      <c r="J846" s="26" t="s">
        <v>12</v>
      </c>
      <c r="K846" s="27" t="s">
        <v>13</v>
      </c>
      <c r="L846" s="2">
        <v>46112.398057210652</v>
      </c>
      <c r="M846" s="4"/>
    </row>
    <row r="847" spans="1:13" ht="99.95" customHeight="1" thickTop="1" thickBot="1">
      <c r="A847" s="32">
        <v>845</v>
      </c>
      <c r="B847" s="2">
        <v>46112.3973921875</v>
      </c>
      <c r="C847" s="3" t="s">
        <v>24</v>
      </c>
      <c r="D847" s="3" t="s">
        <v>41</v>
      </c>
      <c r="E847" s="4" t="s">
        <v>28</v>
      </c>
      <c r="F847" s="45" t="s">
        <v>956</v>
      </c>
      <c r="G847" s="4" t="s">
        <v>136</v>
      </c>
      <c r="H847" s="46" t="s">
        <v>957</v>
      </c>
      <c r="I847" s="4"/>
      <c r="J847" s="26" t="s">
        <v>12</v>
      </c>
      <c r="K847" s="27" t="s">
        <v>13</v>
      </c>
      <c r="L847" s="2">
        <v>46112.398200520838</v>
      </c>
      <c r="M847" s="4"/>
    </row>
    <row r="848" spans="1:13" ht="99.95" customHeight="1" thickTop="1" thickBot="1">
      <c r="A848" s="4">
        <v>846</v>
      </c>
      <c r="B848" s="2">
        <v>46112.398070948999</v>
      </c>
      <c r="C848" s="3" t="s">
        <v>24</v>
      </c>
      <c r="D848" s="3" t="s">
        <v>41</v>
      </c>
      <c r="E848" s="4" t="s">
        <v>28</v>
      </c>
      <c r="F848" s="45" t="s">
        <v>32</v>
      </c>
      <c r="G848" s="4" t="s">
        <v>136</v>
      </c>
      <c r="H848" s="46" t="s">
        <v>958</v>
      </c>
      <c r="I848" s="4"/>
      <c r="J848" s="26" t="s">
        <v>12</v>
      </c>
      <c r="K848" s="27" t="s">
        <v>13</v>
      </c>
      <c r="L848" s="2">
        <v>46112.398273831015</v>
      </c>
      <c r="M848" s="4"/>
    </row>
    <row r="849" spans="1:13" ht="99.95" customHeight="1" thickTop="1" thickBot="1">
      <c r="A849" s="32">
        <v>847</v>
      </c>
      <c r="B849" s="2">
        <v>46112.398840740701</v>
      </c>
      <c r="C849" s="3" t="s">
        <v>24</v>
      </c>
      <c r="D849" s="3" t="s">
        <v>41</v>
      </c>
      <c r="E849" s="4" t="s">
        <v>28</v>
      </c>
      <c r="F849" s="45" t="s">
        <v>959</v>
      </c>
      <c r="G849" s="4" t="s">
        <v>136</v>
      </c>
      <c r="H849" s="46" t="s">
        <v>960</v>
      </c>
      <c r="I849" s="4"/>
      <c r="J849" s="26" t="s">
        <v>12</v>
      </c>
      <c r="K849" s="27" t="s">
        <v>13</v>
      </c>
      <c r="L849" s="2">
        <v>46112.399314421295</v>
      </c>
      <c r="M849" s="4"/>
    </row>
    <row r="850" spans="1:13" ht="99.95" customHeight="1" thickTop="1" thickBot="1">
      <c r="A850" s="4">
        <v>848</v>
      </c>
      <c r="B850" s="2">
        <v>46112.3993414004</v>
      </c>
      <c r="C850" s="3" t="s">
        <v>24</v>
      </c>
      <c r="D850" s="3" t="s">
        <v>41</v>
      </c>
      <c r="E850" s="4" t="s">
        <v>28</v>
      </c>
      <c r="F850" s="45" t="s">
        <v>51</v>
      </c>
      <c r="G850" s="4" t="s">
        <v>136</v>
      </c>
      <c r="H850" s="46" t="s">
        <v>958</v>
      </c>
      <c r="I850" s="4"/>
      <c r="J850" s="26" t="s">
        <v>12</v>
      </c>
      <c r="K850" s="27" t="s">
        <v>13</v>
      </c>
      <c r="L850" s="2">
        <v>46112.399615162038</v>
      </c>
      <c r="M850" s="4"/>
    </row>
    <row r="851" spans="1:13" ht="99.95" customHeight="1" thickTop="1" thickBot="1">
      <c r="A851" s="32">
        <v>849</v>
      </c>
      <c r="B851" s="2">
        <v>46112.399694791602</v>
      </c>
      <c r="C851" s="3" t="s">
        <v>24</v>
      </c>
      <c r="D851" s="3" t="s">
        <v>41</v>
      </c>
      <c r="E851" s="4" t="s">
        <v>28</v>
      </c>
      <c r="F851" s="45" t="s">
        <v>32</v>
      </c>
      <c r="G851" s="4" t="s">
        <v>136</v>
      </c>
      <c r="H851" s="46" t="s">
        <v>961</v>
      </c>
      <c r="I851" s="4"/>
      <c r="J851" s="26" t="s">
        <v>12</v>
      </c>
      <c r="K851" s="27" t="s">
        <v>13</v>
      </c>
      <c r="L851" s="2">
        <v>46112.399783275461</v>
      </c>
      <c r="M851" s="4"/>
    </row>
    <row r="852" spans="1:13" ht="99.95" customHeight="1" thickTop="1" thickBot="1">
      <c r="A852" s="4">
        <v>850</v>
      </c>
      <c r="B852" s="2">
        <v>46112.400268043901</v>
      </c>
      <c r="C852" s="3" t="s">
        <v>24</v>
      </c>
      <c r="D852" s="3" t="s">
        <v>41</v>
      </c>
      <c r="E852" s="4" t="s">
        <v>28</v>
      </c>
      <c r="F852" s="45" t="s">
        <v>35</v>
      </c>
      <c r="G852" s="4" t="s">
        <v>136</v>
      </c>
      <c r="H852" s="46" t="s">
        <v>962</v>
      </c>
      <c r="I852" s="4"/>
      <c r="J852" s="26" t="s">
        <v>12</v>
      </c>
      <c r="K852" s="27" t="s">
        <v>13</v>
      </c>
      <c r="L852" s="2">
        <v>46112.399922650467</v>
      </c>
      <c r="M852" s="4"/>
    </row>
    <row r="853" spans="1:13" ht="99.95" customHeight="1" thickTop="1" thickBot="1">
      <c r="A853" s="32">
        <v>851</v>
      </c>
      <c r="B853" s="2">
        <v>46112.401198981403</v>
      </c>
      <c r="C853" s="3" t="s">
        <v>24</v>
      </c>
      <c r="D853" s="3" t="s">
        <v>41</v>
      </c>
      <c r="E853" s="4" t="s">
        <v>28</v>
      </c>
      <c r="F853" s="45" t="s">
        <v>26</v>
      </c>
      <c r="G853" s="4" t="s">
        <v>136</v>
      </c>
      <c r="H853" s="46" t="s">
        <v>963</v>
      </c>
      <c r="I853" s="4"/>
      <c r="J853" s="26" t="s">
        <v>12</v>
      </c>
      <c r="K853" s="27" t="s">
        <v>13</v>
      </c>
      <c r="L853" s="2">
        <v>46112.400441631944</v>
      </c>
      <c r="M853" s="4"/>
    </row>
    <row r="854" spans="1:13" ht="99.95" customHeight="1" thickTop="1" thickBot="1">
      <c r="A854" s="4">
        <v>852</v>
      </c>
      <c r="B854" s="2">
        <v>46112.4018753009</v>
      </c>
      <c r="C854" s="3" t="s">
        <v>24</v>
      </c>
      <c r="D854" s="3" t="s">
        <v>41</v>
      </c>
      <c r="E854" s="4" t="s">
        <v>28</v>
      </c>
      <c r="F854" s="45" t="s">
        <v>295</v>
      </c>
      <c r="G854" s="4" t="s">
        <v>136</v>
      </c>
      <c r="H854" s="46" t="s">
        <v>964</v>
      </c>
      <c r="I854" s="4"/>
      <c r="J854" s="26" t="s">
        <v>12</v>
      </c>
      <c r="K854" s="27" t="s">
        <v>13</v>
      </c>
      <c r="L854" s="2">
        <v>46112.401127245372</v>
      </c>
      <c r="M854" s="4"/>
    </row>
    <row r="855" spans="1:13" ht="99.95" customHeight="1" thickTop="1" thickBot="1">
      <c r="A855" s="32">
        <v>853</v>
      </c>
      <c r="B855" s="2">
        <v>46112.402270486098</v>
      </c>
      <c r="C855" s="3" t="s">
        <v>24</v>
      </c>
      <c r="D855" s="3" t="s">
        <v>41</v>
      </c>
      <c r="E855" s="4" t="s">
        <v>28</v>
      </c>
      <c r="F855" s="45" t="s">
        <v>32</v>
      </c>
      <c r="G855" s="4" t="s">
        <v>136</v>
      </c>
      <c r="H855" s="46" t="s">
        <v>965</v>
      </c>
      <c r="I855" s="4"/>
      <c r="J855" s="26" t="s">
        <v>12</v>
      </c>
      <c r="K855" s="27" t="s">
        <v>13</v>
      </c>
      <c r="L855" s="2">
        <v>46112.401490081014</v>
      </c>
      <c r="M855" s="4"/>
    </row>
    <row r="856" spans="1:13" ht="99.95" customHeight="1" thickTop="1" thickBot="1">
      <c r="A856" s="4">
        <v>854</v>
      </c>
      <c r="B856" s="2">
        <v>46112.402758275399</v>
      </c>
      <c r="C856" s="3" t="s">
        <v>24</v>
      </c>
      <c r="D856" s="3" t="s">
        <v>41</v>
      </c>
      <c r="E856" s="4" t="s">
        <v>28</v>
      </c>
      <c r="F856" s="45" t="s">
        <v>492</v>
      </c>
      <c r="G856" s="4" t="s">
        <v>136</v>
      </c>
      <c r="H856" s="46" t="s">
        <v>966</v>
      </c>
      <c r="I856" s="4"/>
      <c r="J856" s="26" t="s">
        <v>12</v>
      </c>
      <c r="K856" s="27" t="s">
        <v>13</v>
      </c>
      <c r="L856" s="2">
        <v>46112.40160484954</v>
      </c>
      <c r="M856" s="4"/>
    </row>
    <row r="857" spans="1:13" ht="99.95" customHeight="1" thickTop="1" thickBot="1">
      <c r="A857" s="32">
        <v>855</v>
      </c>
      <c r="B857" s="2">
        <v>46112.403353865702</v>
      </c>
      <c r="C857" s="3" t="s">
        <v>24</v>
      </c>
      <c r="D857" s="3" t="s">
        <v>41</v>
      </c>
      <c r="E857" s="4" t="s">
        <v>28</v>
      </c>
      <c r="F857" s="45" t="s">
        <v>36</v>
      </c>
      <c r="G857" s="4" t="s">
        <v>136</v>
      </c>
      <c r="H857" s="46" t="s">
        <v>967</v>
      </c>
      <c r="I857" s="4"/>
      <c r="J857" s="26" t="s">
        <v>12</v>
      </c>
      <c r="K857" s="27" t="s">
        <v>13</v>
      </c>
      <c r="L857" s="2">
        <v>46112.401938333336</v>
      </c>
      <c r="M857" s="4"/>
    </row>
    <row r="858" spans="1:13" ht="99.95" customHeight="1" thickTop="1" thickBot="1">
      <c r="A858" s="4">
        <v>856</v>
      </c>
      <c r="B858" s="2">
        <v>46112.403797904997</v>
      </c>
      <c r="C858" s="3" t="s">
        <v>24</v>
      </c>
      <c r="D858" s="3" t="s">
        <v>41</v>
      </c>
      <c r="E858" s="4" t="s">
        <v>28</v>
      </c>
      <c r="F858" s="45" t="s">
        <v>57</v>
      </c>
      <c r="G858" s="4" t="s">
        <v>136</v>
      </c>
      <c r="H858" s="46" t="s">
        <v>968</v>
      </c>
      <c r="I858" s="4"/>
      <c r="J858" s="26" t="s">
        <v>12</v>
      </c>
      <c r="K858" s="27" t="s">
        <v>13</v>
      </c>
      <c r="L858" s="2">
        <v>46112.401959629628</v>
      </c>
      <c r="M858" s="4"/>
    </row>
    <row r="859" spans="1:13" ht="99.95" customHeight="1" thickTop="1" thickBot="1">
      <c r="A859" s="32">
        <v>857</v>
      </c>
      <c r="B859" s="2">
        <v>46112.405029953698</v>
      </c>
      <c r="C859" s="3" t="s">
        <v>24</v>
      </c>
      <c r="D859" s="3" t="s">
        <v>41</v>
      </c>
      <c r="E859" s="4" t="s">
        <v>28</v>
      </c>
      <c r="F859" s="45" t="s">
        <v>959</v>
      </c>
      <c r="G859" s="4" t="s">
        <v>136</v>
      </c>
      <c r="H859" s="46" t="s">
        <v>969</v>
      </c>
      <c r="I859" s="4"/>
      <c r="J859" s="26" t="s">
        <v>12</v>
      </c>
      <c r="K859" s="27" t="s">
        <v>13</v>
      </c>
      <c r="L859" s="2">
        <v>46112.401999606482</v>
      </c>
      <c r="M859" s="4"/>
    </row>
    <row r="860" spans="1:13" ht="99.95" customHeight="1" thickTop="1" thickBot="1">
      <c r="A860" s="4">
        <v>858</v>
      </c>
      <c r="B860" s="2">
        <v>46112.406252094901</v>
      </c>
      <c r="C860" s="3" t="s">
        <v>24</v>
      </c>
      <c r="D860" s="3" t="s">
        <v>41</v>
      </c>
      <c r="E860" s="4" t="s">
        <v>28</v>
      </c>
      <c r="F860" s="45" t="s">
        <v>959</v>
      </c>
      <c r="G860" s="4" t="s">
        <v>136</v>
      </c>
      <c r="H860" s="46" t="s">
        <v>970</v>
      </c>
      <c r="I860" s="4"/>
      <c r="J860" s="26" t="s">
        <v>12</v>
      </c>
      <c r="K860" s="27" t="s">
        <v>13</v>
      </c>
      <c r="L860" s="2">
        <v>46112.40203085648</v>
      </c>
      <c r="M860" s="4"/>
    </row>
    <row r="861" spans="1:13" ht="99.95" customHeight="1" thickTop="1" thickBot="1">
      <c r="A861" s="32">
        <v>859</v>
      </c>
      <c r="B861" s="2">
        <v>46112.406617083303</v>
      </c>
      <c r="C861" s="3" t="s">
        <v>24</v>
      </c>
      <c r="D861" s="3" t="s">
        <v>41</v>
      </c>
      <c r="E861" s="4" t="s">
        <v>28</v>
      </c>
      <c r="F861" s="45" t="s">
        <v>48</v>
      </c>
      <c r="G861" s="4" t="s">
        <v>147</v>
      </c>
      <c r="H861" s="46" t="s">
        <v>971</v>
      </c>
      <c r="I861" s="4"/>
      <c r="J861" s="26" t="s">
        <v>12</v>
      </c>
      <c r="K861" s="27" t="s">
        <v>13</v>
      </c>
      <c r="L861" s="2">
        <v>46112.401999884256</v>
      </c>
      <c r="M861" s="4"/>
    </row>
    <row r="862" spans="1:13" ht="99.95" customHeight="1" thickTop="1" thickBot="1">
      <c r="A862" s="4">
        <v>860</v>
      </c>
      <c r="B862" s="2">
        <v>46112.407108252301</v>
      </c>
      <c r="C862" s="3" t="s">
        <v>24</v>
      </c>
      <c r="D862" s="3" t="s">
        <v>41</v>
      </c>
      <c r="E862" s="4" t="s">
        <v>28</v>
      </c>
      <c r="F862" s="45" t="s">
        <v>26</v>
      </c>
      <c r="G862" s="4" t="s">
        <v>136</v>
      </c>
      <c r="H862" s="46" t="s">
        <v>972</v>
      </c>
      <c r="I862" s="4"/>
      <c r="J862" s="26" t="s">
        <v>12</v>
      </c>
      <c r="K862" s="27" t="s">
        <v>13</v>
      </c>
      <c r="L862" s="2">
        <v>46112.40723759259</v>
      </c>
      <c r="M862" s="4"/>
    </row>
    <row r="863" spans="1:13" ht="99.95" customHeight="1" thickTop="1" thickBot="1">
      <c r="A863" s="32">
        <v>861</v>
      </c>
      <c r="B863" s="2">
        <v>46112.407876458303</v>
      </c>
      <c r="C863" s="3" t="s">
        <v>24</v>
      </c>
      <c r="D863" s="3" t="s">
        <v>41</v>
      </c>
      <c r="E863" s="4" t="s">
        <v>28</v>
      </c>
      <c r="F863" s="45" t="s">
        <v>136</v>
      </c>
      <c r="G863" s="4" t="s">
        <v>136</v>
      </c>
      <c r="H863" s="46" t="s">
        <v>973</v>
      </c>
      <c r="I863" s="4"/>
      <c r="J863" s="26" t="s">
        <v>12</v>
      </c>
      <c r="K863" s="27" t="s">
        <v>13</v>
      </c>
      <c r="L863" s="2">
        <v>46112.407200300921</v>
      </c>
      <c r="M863" s="4"/>
    </row>
    <row r="864" spans="1:13" ht="99.95" customHeight="1" thickTop="1" thickBot="1">
      <c r="A864" s="4">
        <v>862</v>
      </c>
      <c r="B864" s="2">
        <v>46112.408671539299</v>
      </c>
      <c r="C864" s="3" t="s">
        <v>24</v>
      </c>
      <c r="D864" s="3" t="s">
        <v>41</v>
      </c>
      <c r="E864" s="4" t="s">
        <v>28</v>
      </c>
      <c r="F864" s="45" t="s">
        <v>136</v>
      </c>
      <c r="G864" s="4" t="s">
        <v>136</v>
      </c>
      <c r="H864" s="46" t="s">
        <v>974</v>
      </c>
      <c r="I864" s="4"/>
      <c r="J864" s="26" t="s">
        <v>12</v>
      </c>
      <c r="K864" s="27" t="s">
        <v>13</v>
      </c>
      <c r="L864" s="2">
        <v>46112.407559097221</v>
      </c>
      <c r="M864" s="4"/>
    </row>
    <row r="865" spans="1:13" ht="99.95" customHeight="1" thickTop="1" thickBot="1">
      <c r="A865" s="32">
        <v>863</v>
      </c>
      <c r="B865" s="2">
        <v>46112.409285208298</v>
      </c>
      <c r="C865" s="3" t="s">
        <v>24</v>
      </c>
      <c r="D865" s="3" t="s">
        <v>41</v>
      </c>
      <c r="E865" s="4" t="s">
        <v>28</v>
      </c>
      <c r="F865" s="45" t="s">
        <v>975</v>
      </c>
      <c r="G865" s="4" t="s">
        <v>136</v>
      </c>
      <c r="H865" s="46" t="s">
        <v>976</v>
      </c>
      <c r="I865" s="4"/>
      <c r="J865" s="26" t="s">
        <v>12</v>
      </c>
      <c r="K865" s="27" t="s">
        <v>13</v>
      </c>
      <c r="L865" s="2">
        <v>46112.407697893519</v>
      </c>
      <c r="M865" s="4"/>
    </row>
    <row r="866" spans="1:13" ht="99.95" customHeight="1" thickTop="1" thickBot="1">
      <c r="A866" s="4">
        <v>864</v>
      </c>
      <c r="B866" s="2">
        <v>46112.4102309027</v>
      </c>
      <c r="C866" s="3" t="s">
        <v>24</v>
      </c>
      <c r="D866" s="3" t="s">
        <v>41</v>
      </c>
      <c r="E866" s="4" t="s">
        <v>28</v>
      </c>
      <c r="F866" s="45" t="s">
        <v>295</v>
      </c>
      <c r="G866" s="4" t="s">
        <v>136</v>
      </c>
      <c r="H866" s="46" t="s">
        <v>977</v>
      </c>
      <c r="I866" s="4"/>
      <c r="J866" s="26" t="s">
        <v>12</v>
      </c>
      <c r="K866" s="27" t="s">
        <v>13</v>
      </c>
      <c r="L866" s="2">
        <v>46112.408170115741</v>
      </c>
      <c r="M866" s="4"/>
    </row>
    <row r="867" spans="1:13" ht="99.95" customHeight="1" thickTop="1" thickBot="1">
      <c r="A867" s="32">
        <v>865</v>
      </c>
      <c r="B867" s="2">
        <v>46112.412369120299</v>
      </c>
      <c r="C867" s="3" t="s">
        <v>24</v>
      </c>
      <c r="D867" s="3" t="s">
        <v>41</v>
      </c>
      <c r="E867" s="4" t="s">
        <v>28</v>
      </c>
      <c r="F867" s="45" t="s">
        <v>956</v>
      </c>
      <c r="G867" s="4" t="s">
        <v>136</v>
      </c>
      <c r="H867" s="46" t="s">
        <v>978</v>
      </c>
      <c r="I867" s="4"/>
      <c r="J867" s="26" t="s">
        <v>12</v>
      </c>
      <c r="K867" s="27" t="s">
        <v>13</v>
      </c>
      <c r="L867" s="2">
        <v>46112.409502430557</v>
      </c>
      <c r="M867" s="4"/>
    </row>
    <row r="868" spans="1:13" ht="99.95" customHeight="1" thickTop="1" thickBot="1">
      <c r="A868" s="4">
        <v>866</v>
      </c>
      <c r="B868" s="2">
        <v>46112.4129012962</v>
      </c>
      <c r="C868" s="3" t="s">
        <v>24</v>
      </c>
      <c r="D868" s="3" t="s">
        <v>41</v>
      </c>
      <c r="E868" s="4" t="s">
        <v>28</v>
      </c>
      <c r="F868" s="45" t="s">
        <v>72</v>
      </c>
      <c r="G868" s="4" t="s">
        <v>143</v>
      </c>
      <c r="H868" s="46" t="s">
        <v>979</v>
      </c>
      <c r="I868" s="4"/>
      <c r="J868" s="26" t="s">
        <v>12</v>
      </c>
      <c r="K868" s="27" t="s">
        <v>13</v>
      </c>
      <c r="L868" s="2">
        <v>46112.409489398153</v>
      </c>
      <c r="M868" s="4"/>
    </row>
    <row r="869" spans="1:13" ht="99.95" customHeight="1" thickTop="1" thickBot="1">
      <c r="A869" s="32">
        <v>867</v>
      </c>
      <c r="B869" s="2">
        <v>46112.414212083298</v>
      </c>
      <c r="C869" s="3" t="s">
        <v>24</v>
      </c>
      <c r="D869" s="3" t="s">
        <v>41</v>
      </c>
      <c r="E869" s="4" t="s">
        <v>28</v>
      </c>
      <c r="F869" s="45" t="s">
        <v>51</v>
      </c>
      <c r="G869" s="4" t="s">
        <v>136</v>
      </c>
      <c r="H869" s="46" t="s">
        <v>980</v>
      </c>
      <c r="I869" s="4"/>
      <c r="J869" s="26" t="s">
        <v>12</v>
      </c>
      <c r="K869" s="27" t="s">
        <v>13</v>
      </c>
      <c r="L869" s="2">
        <v>46112.414016030089</v>
      </c>
      <c r="M869" s="4"/>
    </row>
    <row r="870" spans="1:13" ht="99.95" customHeight="1" thickTop="1" thickBot="1">
      <c r="A870" s="4">
        <v>868</v>
      </c>
      <c r="B870" s="2">
        <v>46112.414746238399</v>
      </c>
      <c r="C870" s="3" t="s">
        <v>24</v>
      </c>
      <c r="D870" s="3" t="s">
        <v>41</v>
      </c>
      <c r="E870" s="4" t="s">
        <v>28</v>
      </c>
      <c r="F870" s="45" t="s">
        <v>36</v>
      </c>
      <c r="G870" s="4" t="s">
        <v>136</v>
      </c>
      <c r="H870" s="46" t="s">
        <v>981</v>
      </c>
      <c r="I870" s="4"/>
      <c r="J870" s="26" t="s">
        <v>12</v>
      </c>
      <c r="K870" s="27" t="s">
        <v>13</v>
      </c>
      <c r="L870" s="2">
        <v>46112.415192719913</v>
      </c>
      <c r="M870" s="4"/>
    </row>
    <row r="871" spans="1:13" ht="99.95" customHeight="1" thickTop="1" thickBot="1">
      <c r="A871" s="32">
        <v>869</v>
      </c>
      <c r="B871" s="2">
        <v>46112.415094710603</v>
      </c>
      <c r="C871" s="3" t="s">
        <v>24</v>
      </c>
      <c r="D871" s="3" t="s">
        <v>41</v>
      </c>
      <c r="E871" s="4" t="s">
        <v>28</v>
      </c>
      <c r="F871" s="45" t="s">
        <v>57</v>
      </c>
      <c r="G871" s="4" t="s">
        <v>136</v>
      </c>
      <c r="H871" s="46" t="s">
        <v>982</v>
      </c>
      <c r="I871" s="4"/>
      <c r="J871" s="26" t="s">
        <v>12</v>
      </c>
      <c r="K871" s="27" t="s">
        <v>13</v>
      </c>
      <c r="L871" s="2">
        <v>46112.415219155097</v>
      </c>
      <c r="M871" s="4"/>
    </row>
    <row r="872" spans="1:13" ht="99.95" customHeight="1" thickTop="1" thickBot="1">
      <c r="A872" s="4">
        <v>870</v>
      </c>
      <c r="B872" s="2">
        <v>46113.270468969902</v>
      </c>
      <c r="C872" s="3" t="s">
        <v>24</v>
      </c>
      <c r="D872" s="3" t="s">
        <v>41</v>
      </c>
      <c r="E872" s="4" t="s">
        <v>28</v>
      </c>
      <c r="F872" s="45" t="s">
        <v>31</v>
      </c>
      <c r="G872" s="4" t="s">
        <v>983</v>
      </c>
      <c r="H872" s="46" t="s">
        <v>984</v>
      </c>
      <c r="I872" s="4"/>
      <c r="J872" s="26" t="s">
        <v>12</v>
      </c>
      <c r="K872" s="27" t="s">
        <v>13</v>
      </c>
      <c r="L872" s="2">
        <v>46113.274505451387</v>
      </c>
      <c r="M872" s="4"/>
    </row>
    <row r="873" spans="1:13" ht="99.95" customHeight="1" thickTop="1" thickBot="1">
      <c r="A873" s="32">
        <v>871</v>
      </c>
      <c r="B873" s="2">
        <v>46113.271084872598</v>
      </c>
      <c r="C873" s="3" t="s">
        <v>24</v>
      </c>
      <c r="D873" s="3" t="s">
        <v>41</v>
      </c>
      <c r="E873" s="4" t="s">
        <v>28</v>
      </c>
      <c r="F873" s="45" t="s">
        <v>36</v>
      </c>
      <c r="G873" s="4" t="s">
        <v>44</v>
      </c>
      <c r="H873" s="46" t="s">
        <v>985</v>
      </c>
      <c r="I873" s="4"/>
      <c r="J873" s="26" t="s">
        <v>12</v>
      </c>
      <c r="K873" s="27" t="s">
        <v>13</v>
      </c>
      <c r="L873" s="2">
        <v>46113.274529166665</v>
      </c>
      <c r="M873" s="4"/>
    </row>
    <row r="874" spans="1:13" ht="99.95" customHeight="1" thickTop="1" thickBot="1">
      <c r="A874" s="4">
        <v>872</v>
      </c>
      <c r="B874" s="2">
        <v>46113.271814432803</v>
      </c>
      <c r="C874" s="3" t="s">
        <v>24</v>
      </c>
      <c r="D874" s="3" t="s">
        <v>41</v>
      </c>
      <c r="E874" s="4" t="s">
        <v>28</v>
      </c>
      <c r="F874" s="45" t="s">
        <v>43</v>
      </c>
      <c r="G874" s="4" t="s">
        <v>136</v>
      </c>
      <c r="H874" s="46" t="s">
        <v>986</v>
      </c>
      <c r="I874" s="4"/>
      <c r="J874" s="26" t="s">
        <v>12</v>
      </c>
      <c r="K874" s="27" t="s">
        <v>13</v>
      </c>
      <c r="L874" s="2">
        <v>46113.274549085647</v>
      </c>
      <c r="M874" s="4"/>
    </row>
    <row r="875" spans="1:13" ht="99.95" customHeight="1" thickTop="1" thickBot="1">
      <c r="A875" s="32">
        <v>873</v>
      </c>
      <c r="B875" s="2">
        <v>46113.2721301157</v>
      </c>
      <c r="C875" s="3" t="s">
        <v>24</v>
      </c>
      <c r="D875" s="3" t="s">
        <v>41</v>
      </c>
      <c r="E875" s="4" t="s">
        <v>28</v>
      </c>
      <c r="F875" s="45" t="s">
        <v>35</v>
      </c>
      <c r="G875" s="4" t="s">
        <v>136</v>
      </c>
      <c r="H875" s="46" t="s">
        <v>987</v>
      </c>
      <c r="I875" s="4"/>
      <c r="J875" s="26" t="s">
        <v>12</v>
      </c>
      <c r="K875" s="27" t="s">
        <v>13</v>
      </c>
      <c r="L875" s="2">
        <v>46113.274543217594</v>
      </c>
      <c r="M875" s="4"/>
    </row>
    <row r="876" spans="1:13" ht="99.95" customHeight="1" thickTop="1" thickBot="1">
      <c r="A876" s="4">
        <v>874</v>
      </c>
      <c r="B876" s="2">
        <v>46113.272291492998</v>
      </c>
      <c r="C876" s="3" t="s">
        <v>24</v>
      </c>
      <c r="D876" s="3" t="s">
        <v>41</v>
      </c>
      <c r="E876" s="4" t="s">
        <v>28</v>
      </c>
      <c r="F876" s="45" t="s">
        <v>31</v>
      </c>
      <c r="G876" s="4" t="s">
        <v>136</v>
      </c>
      <c r="H876" s="46" t="s">
        <v>987</v>
      </c>
      <c r="I876" s="4"/>
      <c r="J876" s="26" t="s">
        <v>12</v>
      </c>
      <c r="K876" s="27" t="s">
        <v>13</v>
      </c>
      <c r="L876" s="2">
        <v>46113.274554270829</v>
      </c>
      <c r="M876" s="4"/>
    </row>
    <row r="877" spans="1:13" ht="99.95" customHeight="1" thickTop="1" thickBot="1">
      <c r="A877" s="32">
        <v>875</v>
      </c>
      <c r="B877" s="2">
        <v>46113.272525520799</v>
      </c>
      <c r="C877" s="3" t="s">
        <v>24</v>
      </c>
      <c r="D877" s="3" t="s">
        <v>41</v>
      </c>
      <c r="E877" s="4" t="s">
        <v>28</v>
      </c>
      <c r="F877" s="45" t="s">
        <v>50</v>
      </c>
      <c r="G877" s="4" t="s">
        <v>136</v>
      </c>
      <c r="H877" s="46" t="s">
        <v>987</v>
      </c>
      <c r="I877" s="4"/>
      <c r="J877" s="26" t="s">
        <v>12</v>
      </c>
      <c r="K877" s="27" t="s">
        <v>13</v>
      </c>
      <c r="L877" s="2">
        <v>46113.274558159726</v>
      </c>
      <c r="M877" s="4"/>
    </row>
    <row r="878" spans="1:13" ht="99.95" customHeight="1" thickTop="1" thickBot="1">
      <c r="A878" s="4">
        <v>876</v>
      </c>
      <c r="B878" s="2">
        <v>46113.272707962897</v>
      </c>
      <c r="C878" s="3" t="s">
        <v>24</v>
      </c>
      <c r="D878" s="3" t="s">
        <v>41</v>
      </c>
      <c r="E878" s="4" t="s">
        <v>28</v>
      </c>
      <c r="F878" s="45" t="s">
        <v>32</v>
      </c>
      <c r="G878" s="4" t="s">
        <v>136</v>
      </c>
      <c r="H878" s="46" t="s">
        <v>987</v>
      </c>
      <c r="I878" s="4"/>
      <c r="J878" s="26" t="s">
        <v>12</v>
      </c>
      <c r="K878" s="27" t="s">
        <v>13</v>
      </c>
      <c r="L878" s="2">
        <v>46113.274571064816</v>
      </c>
      <c r="M878" s="4"/>
    </row>
    <row r="879" spans="1:13" ht="99.95" customHeight="1" thickTop="1" thickBot="1">
      <c r="A879" s="32">
        <v>877</v>
      </c>
      <c r="B879" s="2">
        <v>46113.272925069403</v>
      </c>
      <c r="C879" s="3" t="s">
        <v>24</v>
      </c>
      <c r="D879" s="3" t="s">
        <v>41</v>
      </c>
      <c r="E879" s="4" t="s">
        <v>28</v>
      </c>
      <c r="F879" s="45" t="s">
        <v>36</v>
      </c>
      <c r="G879" s="4" t="s">
        <v>136</v>
      </c>
      <c r="H879" s="46" t="s">
        <v>987</v>
      </c>
      <c r="I879" s="4"/>
      <c r="J879" s="26" t="s">
        <v>12</v>
      </c>
      <c r="K879" s="27" t="s">
        <v>13</v>
      </c>
      <c r="L879" s="2">
        <v>46113.27456795139</v>
      </c>
      <c r="M879" s="4"/>
    </row>
    <row r="880" spans="1:13" ht="99.95" customHeight="1" thickTop="1" thickBot="1">
      <c r="A880" s="4">
        <v>878</v>
      </c>
      <c r="B880" s="2">
        <v>46113.273172685098</v>
      </c>
      <c r="C880" s="3" t="s">
        <v>24</v>
      </c>
      <c r="D880" s="3" t="s">
        <v>41</v>
      </c>
      <c r="E880" s="4" t="s">
        <v>28</v>
      </c>
      <c r="F880" s="45" t="s">
        <v>51</v>
      </c>
      <c r="G880" s="4" t="s">
        <v>136</v>
      </c>
      <c r="H880" s="46" t="s">
        <v>987</v>
      </c>
      <c r="I880" s="4"/>
      <c r="J880" s="26" t="s">
        <v>12</v>
      </c>
      <c r="K880" s="27" t="s">
        <v>13</v>
      </c>
      <c r="L880" s="2">
        <v>46113.274563680556</v>
      </c>
      <c r="M880" s="4"/>
    </row>
    <row r="881" spans="1:13" ht="99.95" customHeight="1" thickTop="1" thickBot="1">
      <c r="A881" s="32">
        <v>879</v>
      </c>
      <c r="B881" s="2">
        <v>46113.273380405</v>
      </c>
      <c r="C881" s="3" t="s">
        <v>24</v>
      </c>
      <c r="D881" s="3" t="s">
        <v>41</v>
      </c>
      <c r="E881" s="4" t="s">
        <v>28</v>
      </c>
      <c r="F881" s="45" t="s">
        <v>26</v>
      </c>
      <c r="G881" s="4" t="s">
        <v>136</v>
      </c>
      <c r="H881" s="46" t="s">
        <v>987</v>
      </c>
      <c r="I881" s="4"/>
      <c r="J881" s="26" t="s">
        <v>12</v>
      </c>
      <c r="K881" s="27" t="s">
        <v>13</v>
      </c>
      <c r="L881" s="2">
        <v>46113.274575937496</v>
      </c>
      <c r="M881" s="4"/>
    </row>
    <row r="882" spans="1:13" ht="99.95" customHeight="1" thickTop="1" thickBot="1">
      <c r="A882" s="4">
        <v>880</v>
      </c>
      <c r="B882" s="2">
        <v>46113.273619375002</v>
      </c>
      <c r="C882" s="3" t="s">
        <v>24</v>
      </c>
      <c r="D882" s="3" t="s">
        <v>41</v>
      </c>
      <c r="E882" s="4" t="s">
        <v>28</v>
      </c>
      <c r="F882" s="45" t="s">
        <v>39</v>
      </c>
      <c r="G882" s="4" t="s">
        <v>136</v>
      </c>
      <c r="H882" s="46" t="s">
        <v>987</v>
      </c>
      <c r="I882" s="4"/>
      <c r="J882" s="26" t="s">
        <v>12</v>
      </c>
      <c r="K882" s="27" t="s">
        <v>13</v>
      </c>
      <c r="L882" s="2">
        <v>46113.274583321763</v>
      </c>
      <c r="M882" s="4"/>
    </row>
    <row r="883" spans="1:13" ht="99.95" customHeight="1" thickTop="1" thickBot="1">
      <c r="A883" s="32">
        <v>881</v>
      </c>
      <c r="B883" s="2">
        <v>46113.273967523099</v>
      </c>
      <c r="C883" s="3" t="s">
        <v>24</v>
      </c>
      <c r="D883" s="3" t="s">
        <v>41</v>
      </c>
      <c r="E883" s="4" t="s">
        <v>28</v>
      </c>
      <c r="F883" s="45" t="s">
        <v>48</v>
      </c>
      <c r="G883" s="4" t="s">
        <v>136</v>
      </c>
      <c r="H883" s="46" t="s">
        <v>987</v>
      </c>
      <c r="I883" s="4"/>
      <c r="J883" s="26" t="s">
        <v>12</v>
      </c>
      <c r="K883" s="27" t="s">
        <v>13</v>
      </c>
      <c r="L883" s="2"/>
      <c r="M883" s="4"/>
    </row>
    <row r="884" spans="1:13" ht="99.95" customHeight="1" thickTop="1" thickBot="1">
      <c r="A884" s="4">
        <v>882</v>
      </c>
      <c r="B884" s="2">
        <v>46113.2741934722</v>
      </c>
      <c r="C884" s="3" t="s">
        <v>24</v>
      </c>
      <c r="D884" s="3" t="s">
        <v>41</v>
      </c>
      <c r="E884" s="4" t="s">
        <v>28</v>
      </c>
      <c r="F884" s="45" t="s">
        <v>45</v>
      </c>
      <c r="G884" s="4" t="s">
        <v>136</v>
      </c>
      <c r="H884" s="46" t="s">
        <v>987</v>
      </c>
      <c r="I884" s="4"/>
      <c r="J884" s="26" t="s">
        <v>12</v>
      </c>
      <c r="K884" s="27" t="s">
        <v>13</v>
      </c>
      <c r="L884" s="2">
        <v>46113.274596296294</v>
      </c>
      <c r="M884" s="4"/>
    </row>
    <row r="885" spans="1:13" ht="99.95" customHeight="1" thickTop="1" thickBot="1">
      <c r="A885" s="32">
        <v>883</v>
      </c>
      <c r="B885" s="2">
        <v>46082.315857800902</v>
      </c>
      <c r="C885" s="3" t="s">
        <v>24</v>
      </c>
      <c r="D885" s="3" t="s">
        <v>126</v>
      </c>
      <c r="E885" s="4" t="s">
        <v>25</v>
      </c>
      <c r="F885" s="45" t="s">
        <v>39</v>
      </c>
      <c r="G885" s="4" t="s">
        <v>60</v>
      </c>
      <c r="H885" s="46" t="s">
        <v>988</v>
      </c>
      <c r="I885" s="4"/>
      <c r="J885" s="26" t="s">
        <v>16</v>
      </c>
      <c r="K885" s="27" t="s">
        <v>13</v>
      </c>
      <c r="L885" s="2">
        <v>46082.443890995375</v>
      </c>
      <c r="M885" s="4"/>
    </row>
    <row r="886" spans="1:13" ht="99.95" customHeight="1" thickTop="1" thickBot="1">
      <c r="A886" s="4">
        <v>884</v>
      </c>
      <c r="B886" s="2">
        <v>46082.433164374997</v>
      </c>
      <c r="C886" s="3" t="s">
        <v>24</v>
      </c>
      <c r="D886" s="3" t="s">
        <v>126</v>
      </c>
      <c r="E886" s="4" t="s">
        <v>25</v>
      </c>
      <c r="F886" s="45" t="s">
        <v>51</v>
      </c>
      <c r="G886" s="4" t="s">
        <v>42</v>
      </c>
      <c r="H886" s="46" t="s">
        <v>989</v>
      </c>
      <c r="I886" s="4"/>
      <c r="J886" s="26" t="s">
        <v>16</v>
      </c>
      <c r="K886" s="27" t="s">
        <v>13</v>
      </c>
      <c r="L886" s="2">
        <v>46082.714805706019</v>
      </c>
      <c r="M886" s="4"/>
    </row>
    <row r="887" spans="1:13" ht="99.95" customHeight="1" thickTop="1" thickBot="1">
      <c r="A887" s="32">
        <v>885</v>
      </c>
      <c r="B887" s="2">
        <v>46082.446602222197</v>
      </c>
      <c r="C887" s="3" t="s">
        <v>24</v>
      </c>
      <c r="D887" s="3" t="s">
        <v>126</v>
      </c>
      <c r="E887" s="4" t="s">
        <v>25</v>
      </c>
      <c r="F887" s="45" t="s">
        <v>51</v>
      </c>
      <c r="G887" s="4" t="s">
        <v>42</v>
      </c>
      <c r="H887" s="46" t="s">
        <v>990</v>
      </c>
      <c r="I887" s="4"/>
      <c r="J887" s="26" t="s">
        <v>16</v>
      </c>
      <c r="K887" s="27" t="s">
        <v>13</v>
      </c>
      <c r="L887" s="2">
        <v>46082.47482072917</v>
      </c>
      <c r="M887" s="4"/>
    </row>
    <row r="888" spans="1:13" ht="99.95" customHeight="1" thickTop="1" thickBot="1">
      <c r="A888" s="4">
        <v>886</v>
      </c>
      <c r="B888" s="2">
        <v>46082.451393611103</v>
      </c>
      <c r="C888" s="3" t="s">
        <v>24</v>
      </c>
      <c r="D888" s="3" t="s">
        <v>126</v>
      </c>
      <c r="E888" s="4" t="s">
        <v>25</v>
      </c>
      <c r="F888" s="45" t="s">
        <v>39</v>
      </c>
      <c r="G888" s="4" t="s">
        <v>991</v>
      </c>
      <c r="H888" s="46" t="s">
        <v>992</v>
      </c>
      <c r="I888" s="4"/>
      <c r="J888" s="26" t="s">
        <v>16</v>
      </c>
      <c r="K888" s="27" t="s">
        <v>13</v>
      </c>
      <c r="L888" s="2">
        <v>46082.714871284727</v>
      </c>
      <c r="M888" s="4"/>
    </row>
    <row r="889" spans="1:13" ht="99.95" customHeight="1" thickTop="1" thickBot="1">
      <c r="A889" s="32">
        <v>887</v>
      </c>
      <c r="B889" s="2">
        <v>46082.4782663078</v>
      </c>
      <c r="C889" s="3" t="s">
        <v>24</v>
      </c>
      <c r="D889" s="3" t="s">
        <v>143</v>
      </c>
      <c r="E889" s="4" t="s">
        <v>28</v>
      </c>
      <c r="F889" s="45" t="s">
        <v>32</v>
      </c>
      <c r="G889" s="4" t="s">
        <v>42</v>
      </c>
      <c r="H889" s="46" t="s">
        <v>993</v>
      </c>
      <c r="I889" s="4"/>
      <c r="J889" s="26" t="s">
        <v>16</v>
      </c>
      <c r="K889" s="27" t="s">
        <v>13</v>
      </c>
      <c r="L889" s="2">
        <v>46082.480803321756</v>
      </c>
      <c r="M889" s="4"/>
    </row>
    <row r="890" spans="1:13" ht="99.95" customHeight="1" thickTop="1" thickBot="1">
      <c r="A890" s="4">
        <v>888</v>
      </c>
      <c r="B890" s="2">
        <v>46082.4800851041</v>
      </c>
      <c r="C890" s="3" t="s">
        <v>24</v>
      </c>
      <c r="D890" s="3" t="s">
        <v>126</v>
      </c>
      <c r="E890" s="4" t="s">
        <v>25</v>
      </c>
      <c r="F890" s="45" t="s">
        <v>994</v>
      </c>
      <c r="G890" s="4" t="s">
        <v>995</v>
      </c>
      <c r="H890" s="46" t="s">
        <v>404</v>
      </c>
      <c r="I890" s="4"/>
      <c r="J890" s="26" t="s">
        <v>16</v>
      </c>
      <c r="K890" s="27" t="s">
        <v>13</v>
      </c>
      <c r="L890" s="2">
        <v>46082.480822256941</v>
      </c>
      <c r="M890" s="4"/>
    </row>
    <row r="891" spans="1:13" ht="99.95" customHeight="1" thickTop="1" thickBot="1">
      <c r="A891" s="32">
        <v>889</v>
      </c>
      <c r="B891" s="2">
        <v>46082.480633067098</v>
      </c>
      <c r="C891" s="3" t="s">
        <v>24</v>
      </c>
      <c r="D891" s="3" t="s">
        <v>126</v>
      </c>
      <c r="E891" s="4" t="s">
        <v>25</v>
      </c>
      <c r="F891" s="45" t="s">
        <v>61</v>
      </c>
      <c r="G891" s="4" t="s">
        <v>400</v>
      </c>
      <c r="H891" s="46" t="s">
        <v>996</v>
      </c>
      <c r="I891" s="4"/>
      <c r="J891" s="26" t="s">
        <v>16</v>
      </c>
      <c r="K891" s="27" t="s">
        <v>13</v>
      </c>
      <c r="L891" s="2">
        <v>46082.480835381946</v>
      </c>
      <c r="M891" s="4"/>
    </row>
    <row r="892" spans="1:13" ht="99.95" customHeight="1" thickTop="1" thickBot="1">
      <c r="A892" s="4">
        <v>890</v>
      </c>
      <c r="B892" s="2">
        <v>46083.502019444401</v>
      </c>
      <c r="C892" s="3" t="s">
        <v>24</v>
      </c>
      <c r="D892" s="3" t="s">
        <v>126</v>
      </c>
      <c r="E892" s="4" t="s">
        <v>25</v>
      </c>
      <c r="F892" s="45" t="s">
        <v>51</v>
      </c>
      <c r="G892" s="4" t="s">
        <v>147</v>
      </c>
      <c r="H892" s="46" t="s">
        <v>997</v>
      </c>
      <c r="I892" s="4"/>
      <c r="J892" s="26" t="s">
        <v>16</v>
      </c>
      <c r="K892" s="27" t="s">
        <v>13</v>
      </c>
      <c r="L892" s="2">
        <v>46085.359985162038</v>
      </c>
      <c r="M892" s="4"/>
    </row>
    <row r="893" spans="1:13" ht="99.95" customHeight="1" thickTop="1" thickBot="1">
      <c r="A893" s="32">
        <v>891</v>
      </c>
      <c r="B893" s="2">
        <v>46084.4053342361</v>
      </c>
      <c r="C893" s="3" t="s">
        <v>24</v>
      </c>
      <c r="D893" s="3" t="s">
        <v>126</v>
      </c>
      <c r="E893" s="4" t="s">
        <v>25</v>
      </c>
      <c r="F893" s="45" t="s">
        <v>36</v>
      </c>
      <c r="G893" s="4" t="s">
        <v>60</v>
      </c>
      <c r="H893" s="46" t="s">
        <v>998</v>
      </c>
      <c r="I893" s="4"/>
      <c r="J893" s="26" t="s">
        <v>16</v>
      </c>
      <c r="K893" s="27" t="s">
        <v>13</v>
      </c>
      <c r="L893" s="2">
        <v>46084.466613344906</v>
      </c>
      <c r="M893" s="4"/>
    </row>
    <row r="894" spans="1:13" ht="99.95" customHeight="1" thickTop="1" thickBot="1">
      <c r="A894" s="4">
        <v>892</v>
      </c>
      <c r="B894" s="2">
        <v>46084.4697936921</v>
      </c>
      <c r="C894" s="3" t="s">
        <v>24</v>
      </c>
      <c r="D894" s="3" t="s">
        <v>143</v>
      </c>
      <c r="E894" s="4" t="s">
        <v>25</v>
      </c>
      <c r="F894" s="45" t="s">
        <v>51</v>
      </c>
      <c r="G894" s="4" t="s">
        <v>132</v>
      </c>
      <c r="H894" s="46" t="s">
        <v>999</v>
      </c>
      <c r="I894" s="4"/>
      <c r="J894" s="26" t="s">
        <v>16</v>
      </c>
      <c r="K894" s="27" t="s">
        <v>13</v>
      </c>
      <c r="L894" s="2"/>
      <c r="M894" s="4"/>
    </row>
    <row r="895" spans="1:13" ht="99.95" customHeight="1" thickTop="1" thickBot="1">
      <c r="A895" s="32">
        <v>893</v>
      </c>
      <c r="B895" s="2">
        <v>46084.470411979099</v>
      </c>
      <c r="C895" s="3" t="s">
        <v>24</v>
      </c>
      <c r="D895" s="3" t="s">
        <v>143</v>
      </c>
      <c r="E895" s="4" t="s">
        <v>28</v>
      </c>
      <c r="F895" s="45" t="s">
        <v>51</v>
      </c>
      <c r="G895" s="4" t="s">
        <v>132</v>
      </c>
      <c r="H895" s="46" t="s">
        <v>1000</v>
      </c>
      <c r="I895" s="4"/>
      <c r="J895" s="26" t="s">
        <v>16</v>
      </c>
      <c r="K895" s="27" t="s">
        <v>13</v>
      </c>
      <c r="L895" s="2"/>
      <c r="M895" s="4"/>
    </row>
    <row r="896" spans="1:13" ht="99.95" customHeight="1" thickTop="1" thickBot="1">
      <c r="A896" s="4">
        <v>894</v>
      </c>
      <c r="B896" s="2">
        <v>46084.470772604102</v>
      </c>
      <c r="C896" s="3" t="s">
        <v>24</v>
      </c>
      <c r="D896" s="3" t="s">
        <v>143</v>
      </c>
      <c r="E896" s="4" t="s">
        <v>28</v>
      </c>
      <c r="F896" s="45" t="s">
        <v>51</v>
      </c>
      <c r="G896" s="4" t="s">
        <v>132</v>
      </c>
      <c r="H896" s="46" t="s">
        <v>1001</v>
      </c>
      <c r="I896" s="4"/>
      <c r="J896" s="26" t="s">
        <v>16</v>
      </c>
      <c r="K896" s="27" t="s">
        <v>13</v>
      </c>
      <c r="L896" s="2"/>
      <c r="M896" s="4"/>
    </row>
    <row r="897" spans="1:13" ht="99.95" customHeight="1" thickTop="1" thickBot="1">
      <c r="A897" s="32">
        <v>895</v>
      </c>
      <c r="B897" s="2">
        <v>46084.4717753472</v>
      </c>
      <c r="C897" s="3" t="s">
        <v>24</v>
      </c>
      <c r="D897" s="3" t="s">
        <v>143</v>
      </c>
      <c r="E897" s="4" t="s">
        <v>28</v>
      </c>
      <c r="F897" s="45" t="s">
        <v>51</v>
      </c>
      <c r="G897" s="4" t="s">
        <v>132</v>
      </c>
      <c r="H897" s="46" t="s">
        <v>1002</v>
      </c>
      <c r="I897" s="4"/>
      <c r="J897" s="26" t="s">
        <v>16</v>
      </c>
      <c r="K897" s="27" t="s">
        <v>13</v>
      </c>
      <c r="L897" s="2"/>
      <c r="M897" s="4"/>
    </row>
    <row r="898" spans="1:13" ht="99.95" customHeight="1" thickTop="1" thickBot="1">
      <c r="A898" s="4">
        <v>896</v>
      </c>
      <c r="B898" s="2">
        <v>46084.474505509199</v>
      </c>
      <c r="C898" s="3" t="s">
        <v>24</v>
      </c>
      <c r="D898" s="3" t="s">
        <v>143</v>
      </c>
      <c r="E898" s="4" t="s">
        <v>28</v>
      </c>
      <c r="F898" s="45" t="s">
        <v>36</v>
      </c>
      <c r="G898" s="4" t="s">
        <v>60</v>
      </c>
      <c r="H898" s="46" t="s">
        <v>1003</v>
      </c>
      <c r="I898" s="4"/>
      <c r="J898" s="26" t="s">
        <v>16</v>
      </c>
      <c r="K898" s="27" t="s">
        <v>13</v>
      </c>
      <c r="L898" s="2">
        <v>46084.753217372687</v>
      </c>
      <c r="M898" s="4"/>
    </row>
    <row r="899" spans="1:13" ht="99.95" customHeight="1" thickTop="1" thickBot="1">
      <c r="A899" s="32">
        <v>897</v>
      </c>
      <c r="B899" s="2">
        <v>46084.563039073997</v>
      </c>
      <c r="C899" s="3" t="s">
        <v>24</v>
      </c>
      <c r="D899" s="3" t="s">
        <v>126</v>
      </c>
      <c r="E899" s="4" t="s">
        <v>25</v>
      </c>
      <c r="F899" s="45" t="s">
        <v>39</v>
      </c>
      <c r="G899" s="4" t="s">
        <v>1004</v>
      </c>
      <c r="H899" s="46" t="s">
        <v>1005</v>
      </c>
      <c r="I899" s="4"/>
      <c r="J899" s="26" t="s">
        <v>16</v>
      </c>
      <c r="K899" s="27" t="s">
        <v>13</v>
      </c>
      <c r="L899" s="2">
        <v>46085.360014224541</v>
      </c>
      <c r="M899" s="4"/>
    </row>
    <row r="900" spans="1:13" ht="99.95" customHeight="1" thickTop="1" thickBot="1">
      <c r="A900" s="4">
        <v>898</v>
      </c>
      <c r="B900" s="2">
        <v>46085.543920856398</v>
      </c>
      <c r="C900" s="3" t="s">
        <v>24</v>
      </c>
      <c r="D900" s="3" t="s">
        <v>126</v>
      </c>
      <c r="E900" s="4" t="s">
        <v>25</v>
      </c>
      <c r="F900" s="45" t="s">
        <v>39</v>
      </c>
      <c r="G900" s="4" t="s">
        <v>155</v>
      </c>
      <c r="H900" s="46" t="s">
        <v>1006</v>
      </c>
      <c r="I900" s="4"/>
      <c r="J900" s="26" t="s">
        <v>16</v>
      </c>
      <c r="K900" s="27" t="s">
        <v>13</v>
      </c>
      <c r="L900" s="2">
        <v>46086.373612939817</v>
      </c>
      <c r="M900" s="4"/>
    </row>
    <row r="901" spans="1:13" ht="99.95" customHeight="1" thickTop="1" thickBot="1">
      <c r="A901" s="32">
        <v>899</v>
      </c>
      <c r="B901" s="2">
        <v>46086.476449930502</v>
      </c>
      <c r="C901" s="3" t="s">
        <v>24</v>
      </c>
      <c r="D901" s="3" t="s">
        <v>126</v>
      </c>
      <c r="E901" s="4" t="s">
        <v>25</v>
      </c>
      <c r="F901" s="45" t="s">
        <v>35</v>
      </c>
      <c r="G901" s="4" t="s">
        <v>42</v>
      </c>
      <c r="H901" s="46" t="s">
        <v>668</v>
      </c>
      <c r="I901" s="4"/>
      <c r="J901" s="26" t="s">
        <v>16</v>
      </c>
      <c r="K901" s="27" t="s">
        <v>13</v>
      </c>
      <c r="L901" s="2">
        <v>46088.736430902776</v>
      </c>
      <c r="M901" s="4"/>
    </row>
    <row r="902" spans="1:13" ht="99.95" customHeight="1" thickTop="1" thickBot="1">
      <c r="A902" s="4">
        <v>900</v>
      </c>
      <c r="B902" s="2">
        <v>46090.360083877298</v>
      </c>
      <c r="C902" s="3" t="s">
        <v>24</v>
      </c>
      <c r="D902" s="3" t="s">
        <v>126</v>
      </c>
      <c r="E902" s="4" t="s">
        <v>25</v>
      </c>
      <c r="F902" s="45" t="s">
        <v>57</v>
      </c>
      <c r="G902" s="4" t="s">
        <v>1007</v>
      </c>
      <c r="H902" s="46" t="s">
        <v>1008</v>
      </c>
      <c r="I902" s="4"/>
      <c r="J902" s="26" t="s">
        <v>16</v>
      </c>
      <c r="K902" s="27" t="s">
        <v>13</v>
      </c>
      <c r="L902" s="2">
        <v>46090.46279586805</v>
      </c>
      <c r="M902" s="4"/>
    </row>
    <row r="903" spans="1:13" ht="99.95" customHeight="1" thickTop="1" thickBot="1">
      <c r="A903" s="32">
        <v>901</v>
      </c>
      <c r="B903" s="2">
        <v>46091.354496967499</v>
      </c>
      <c r="C903" s="3" t="s">
        <v>24</v>
      </c>
      <c r="D903" s="3" t="s">
        <v>126</v>
      </c>
      <c r="E903" s="4" t="s">
        <v>25</v>
      </c>
      <c r="F903" s="45" t="s">
        <v>35</v>
      </c>
      <c r="G903" s="4" t="s">
        <v>1009</v>
      </c>
      <c r="H903" s="46" t="s">
        <v>1010</v>
      </c>
      <c r="I903" s="4"/>
      <c r="J903" s="26" t="s">
        <v>16</v>
      </c>
      <c r="K903" s="27" t="s">
        <v>13</v>
      </c>
      <c r="L903" s="2">
        <v>46091.452430173609</v>
      </c>
      <c r="M903" s="4"/>
    </row>
    <row r="904" spans="1:13" ht="99.95" customHeight="1" thickTop="1" thickBot="1">
      <c r="A904" s="4">
        <v>902</v>
      </c>
      <c r="B904" s="2">
        <v>46092.375518911998</v>
      </c>
      <c r="C904" s="3" t="s">
        <v>24</v>
      </c>
      <c r="D904" s="3" t="s">
        <v>126</v>
      </c>
      <c r="E904" s="4" t="s">
        <v>25</v>
      </c>
      <c r="F904" s="45" t="s">
        <v>48</v>
      </c>
      <c r="G904" s="4" t="s">
        <v>42</v>
      </c>
      <c r="H904" s="46" t="s">
        <v>1011</v>
      </c>
      <c r="I904" s="4"/>
      <c r="J904" s="26" t="s">
        <v>16</v>
      </c>
      <c r="K904" s="27" t="s">
        <v>13</v>
      </c>
      <c r="L904" s="2">
        <v>46092.561839131944</v>
      </c>
      <c r="M904" s="4"/>
    </row>
    <row r="905" spans="1:13" ht="99.95" customHeight="1" thickTop="1" thickBot="1">
      <c r="A905" s="32">
        <v>903</v>
      </c>
      <c r="B905" s="2">
        <v>46092.376251018497</v>
      </c>
      <c r="C905" s="3" t="s">
        <v>24</v>
      </c>
      <c r="D905" s="3" t="s">
        <v>126</v>
      </c>
      <c r="E905" s="4" t="s">
        <v>25</v>
      </c>
      <c r="F905" s="45" t="s">
        <v>37</v>
      </c>
      <c r="G905" s="4" t="s">
        <v>1012</v>
      </c>
      <c r="H905" s="46" t="s">
        <v>1013</v>
      </c>
      <c r="I905" s="4"/>
      <c r="J905" s="26" t="s">
        <v>16</v>
      </c>
      <c r="K905" s="27" t="s">
        <v>13</v>
      </c>
      <c r="L905" s="2">
        <v>46092.561910625001</v>
      </c>
      <c r="M905" s="4"/>
    </row>
    <row r="906" spans="1:13" ht="99.95" customHeight="1" thickTop="1" thickBot="1">
      <c r="A906" s="4">
        <v>904</v>
      </c>
      <c r="B906" s="2">
        <v>46093.374109918899</v>
      </c>
      <c r="C906" s="3" t="s">
        <v>24</v>
      </c>
      <c r="D906" s="3" t="s">
        <v>126</v>
      </c>
      <c r="E906" s="4" t="s">
        <v>25</v>
      </c>
      <c r="F906" s="45" t="s">
        <v>50</v>
      </c>
      <c r="G906" s="4" t="s">
        <v>1014</v>
      </c>
      <c r="H906" s="46" t="s">
        <v>776</v>
      </c>
      <c r="I906" s="4"/>
      <c r="J906" s="26" t="s">
        <v>16</v>
      </c>
      <c r="K906" s="27" t="s">
        <v>13</v>
      </c>
      <c r="L906" s="2">
        <v>46093.41573403935</v>
      </c>
      <c r="M906" s="4"/>
    </row>
    <row r="907" spans="1:13" ht="99.95" customHeight="1" thickTop="1" thickBot="1">
      <c r="A907" s="32">
        <v>905</v>
      </c>
      <c r="B907" s="2">
        <v>46095.3755863888</v>
      </c>
      <c r="C907" s="3" t="s">
        <v>24</v>
      </c>
      <c r="D907" s="3" t="s">
        <v>126</v>
      </c>
      <c r="E907" s="4" t="s">
        <v>25</v>
      </c>
      <c r="F907" s="45" t="s">
        <v>39</v>
      </c>
      <c r="G907" s="4" t="s">
        <v>42</v>
      </c>
      <c r="H907" s="46" t="s">
        <v>1015</v>
      </c>
      <c r="I907" s="4"/>
      <c r="J907" s="26" t="s">
        <v>16</v>
      </c>
      <c r="K907" s="27" t="s">
        <v>13</v>
      </c>
      <c r="L907" s="2">
        <v>46095.420984456017</v>
      </c>
      <c r="M907" s="4"/>
    </row>
    <row r="908" spans="1:13" ht="99.95" customHeight="1" thickTop="1" thickBot="1">
      <c r="A908" s="4">
        <v>906</v>
      </c>
      <c r="B908" s="2">
        <v>46095.419135648102</v>
      </c>
      <c r="C908" s="3" t="s">
        <v>24</v>
      </c>
      <c r="D908" s="3" t="s">
        <v>126</v>
      </c>
      <c r="E908" s="4" t="s">
        <v>25</v>
      </c>
      <c r="F908" s="45" t="s">
        <v>35</v>
      </c>
      <c r="G908" s="4" t="s">
        <v>1016</v>
      </c>
      <c r="H908" s="46" t="s">
        <v>643</v>
      </c>
      <c r="I908" s="4"/>
      <c r="J908" s="26" t="s">
        <v>16</v>
      </c>
      <c r="K908" s="27" t="s">
        <v>13</v>
      </c>
      <c r="L908" s="2">
        <v>46095.443189722224</v>
      </c>
      <c r="M908" s="4"/>
    </row>
    <row r="909" spans="1:13" ht="99.95" customHeight="1" thickTop="1" thickBot="1">
      <c r="A909" s="32">
        <v>907</v>
      </c>
      <c r="B909" s="2">
        <v>46096.3621457638</v>
      </c>
      <c r="C909" s="3" t="s">
        <v>24</v>
      </c>
      <c r="D909" s="3" t="s">
        <v>126</v>
      </c>
      <c r="E909" s="4" t="s">
        <v>25</v>
      </c>
      <c r="F909" s="45" t="s">
        <v>35</v>
      </c>
      <c r="G909" s="4" t="s">
        <v>1017</v>
      </c>
      <c r="H909" s="46" t="s">
        <v>1018</v>
      </c>
      <c r="I909" s="4"/>
      <c r="J909" s="26" t="s">
        <v>16</v>
      </c>
      <c r="K909" s="27" t="s">
        <v>13</v>
      </c>
      <c r="L909" s="2">
        <v>46096.411171122687</v>
      </c>
      <c r="M909" s="4"/>
    </row>
    <row r="910" spans="1:13" ht="99.95" customHeight="1" thickTop="1" thickBot="1">
      <c r="A910" s="4">
        <v>908</v>
      </c>
      <c r="B910" s="2">
        <v>46096.367648645799</v>
      </c>
      <c r="C910" s="3" t="s">
        <v>24</v>
      </c>
      <c r="D910" s="3" t="s">
        <v>126</v>
      </c>
      <c r="E910" s="4" t="s">
        <v>25</v>
      </c>
      <c r="F910" s="45" t="s">
        <v>31</v>
      </c>
      <c r="G910" s="4" t="s">
        <v>42</v>
      </c>
      <c r="H910" s="46" t="s">
        <v>1019</v>
      </c>
      <c r="I910" s="4"/>
      <c r="J910" s="26" t="s">
        <v>16</v>
      </c>
      <c r="K910" s="27" t="s">
        <v>13</v>
      </c>
      <c r="L910" s="2">
        <v>46096.411232349536</v>
      </c>
      <c r="M910" s="4"/>
    </row>
    <row r="911" spans="1:13" ht="99.95" customHeight="1" thickTop="1" thickBot="1">
      <c r="A911" s="32">
        <v>909</v>
      </c>
      <c r="B911" s="2">
        <v>46096.391469374998</v>
      </c>
      <c r="C911" s="3" t="s">
        <v>24</v>
      </c>
      <c r="D911" s="3" t="s">
        <v>126</v>
      </c>
      <c r="E911" s="4" t="s">
        <v>25</v>
      </c>
      <c r="F911" s="45" t="s">
        <v>36</v>
      </c>
      <c r="G911" s="4" t="s">
        <v>42</v>
      </c>
      <c r="H911" s="46" t="s">
        <v>657</v>
      </c>
      <c r="I911" s="4"/>
      <c r="J911" s="26" t="s">
        <v>16</v>
      </c>
      <c r="K911" s="27" t="s">
        <v>13</v>
      </c>
      <c r="L911" s="2">
        <v>46096.509159988425</v>
      </c>
      <c r="M911" s="4"/>
    </row>
    <row r="912" spans="1:13" ht="99.95" customHeight="1" thickTop="1" thickBot="1">
      <c r="A912" s="4">
        <v>910</v>
      </c>
      <c r="B912" s="2">
        <v>46096.480576365699</v>
      </c>
      <c r="C912" s="3" t="s">
        <v>24</v>
      </c>
      <c r="D912" s="3" t="s">
        <v>126</v>
      </c>
      <c r="E912" s="4" t="s">
        <v>25</v>
      </c>
      <c r="F912" s="45" t="s">
        <v>26</v>
      </c>
      <c r="G912" s="4" t="s">
        <v>42</v>
      </c>
      <c r="H912" s="46" t="s">
        <v>1020</v>
      </c>
      <c r="I912" s="4"/>
      <c r="J912" s="26" t="s">
        <v>16</v>
      </c>
      <c r="K912" s="27" t="s">
        <v>13</v>
      </c>
      <c r="L912" s="2">
        <v>46096.509334768518</v>
      </c>
      <c r="M912" s="4"/>
    </row>
    <row r="913" spans="1:13" ht="99.95" customHeight="1" thickTop="1" thickBot="1">
      <c r="A913" s="32">
        <v>911</v>
      </c>
      <c r="B913" s="2">
        <v>46096.481079756901</v>
      </c>
      <c r="C913" s="3" t="s">
        <v>24</v>
      </c>
      <c r="D913" s="3" t="s">
        <v>126</v>
      </c>
      <c r="E913" s="4" t="s">
        <v>25</v>
      </c>
      <c r="F913" s="45" t="s">
        <v>26</v>
      </c>
      <c r="G913" s="4" t="s">
        <v>42</v>
      </c>
      <c r="H913" s="46" t="s">
        <v>1021</v>
      </c>
      <c r="I913" s="4"/>
      <c r="J913" s="26" t="s">
        <v>16</v>
      </c>
      <c r="K913" s="27" t="s">
        <v>13</v>
      </c>
      <c r="L913" s="2">
        <v>46096.509364641199</v>
      </c>
      <c r="M913" s="4"/>
    </row>
    <row r="914" spans="1:13" ht="99.95" customHeight="1" thickTop="1" thickBot="1">
      <c r="A914" s="4">
        <v>912</v>
      </c>
      <c r="B914" s="2">
        <v>46096.511274976801</v>
      </c>
      <c r="C914" s="3" t="s">
        <v>24</v>
      </c>
      <c r="D914" s="3" t="s">
        <v>126</v>
      </c>
      <c r="E914" s="4" t="s">
        <v>25</v>
      </c>
      <c r="F914" s="45" t="s">
        <v>31</v>
      </c>
      <c r="G914" s="4" t="s">
        <v>42</v>
      </c>
      <c r="H914" s="46" t="s">
        <v>1022</v>
      </c>
      <c r="I914" s="4"/>
      <c r="J914" s="26" t="s">
        <v>16</v>
      </c>
      <c r="K914" s="27" t="s">
        <v>13</v>
      </c>
      <c r="L914" s="2">
        <v>46097.342037546296</v>
      </c>
      <c r="M914" s="4"/>
    </row>
    <row r="915" spans="1:13" ht="99.95" customHeight="1" thickTop="1" thickBot="1">
      <c r="A915" s="32">
        <v>913</v>
      </c>
      <c r="B915" s="2">
        <v>46097.342222951302</v>
      </c>
      <c r="C915" s="3" t="s">
        <v>24</v>
      </c>
      <c r="D915" s="3" t="s">
        <v>126</v>
      </c>
      <c r="E915" s="4" t="s">
        <v>25</v>
      </c>
      <c r="F915" s="45" t="s">
        <v>31</v>
      </c>
      <c r="G915" s="4" t="s">
        <v>1023</v>
      </c>
      <c r="H915" s="46" t="s">
        <v>654</v>
      </c>
      <c r="I915" s="4"/>
      <c r="J915" s="26" t="s">
        <v>16</v>
      </c>
      <c r="K915" s="27" t="s">
        <v>13</v>
      </c>
      <c r="L915" s="2">
        <v>46097.370513055561</v>
      </c>
      <c r="M915" s="4"/>
    </row>
    <row r="916" spans="1:13" ht="99.95" customHeight="1" thickTop="1" thickBot="1">
      <c r="A916" s="4">
        <v>914</v>
      </c>
      <c r="B916" s="2">
        <v>46097.342740243002</v>
      </c>
      <c r="C916" s="3" t="s">
        <v>24</v>
      </c>
      <c r="D916" s="3" t="s">
        <v>126</v>
      </c>
      <c r="E916" s="4" t="s">
        <v>25</v>
      </c>
      <c r="F916" s="45" t="s">
        <v>36</v>
      </c>
      <c r="G916" s="4" t="s">
        <v>1024</v>
      </c>
      <c r="H916" s="46" t="s">
        <v>1025</v>
      </c>
      <c r="I916" s="4"/>
      <c r="J916" s="26" t="s">
        <v>16</v>
      </c>
      <c r="K916" s="27" t="s">
        <v>13</v>
      </c>
      <c r="L916" s="2">
        <v>46097.343463240744</v>
      </c>
      <c r="M916" s="4"/>
    </row>
    <row r="917" spans="1:13" ht="99.95" customHeight="1" thickTop="1" thickBot="1">
      <c r="A917" s="32">
        <v>915</v>
      </c>
      <c r="B917" s="2">
        <v>46097.394428240703</v>
      </c>
      <c r="C917" s="3" t="s">
        <v>24</v>
      </c>
      <c r="D917" s="3" t="s">
        <v>143</v>
      </c>
      <c r="E917" s="4" t="s">
        <v>28</v>
      </c>
      <c r="F917" s="45" t="s">
        <v>32</v>
      </c>
      <c r="G917" s="4" t="s">
        <v>60</v>
      </c>
      <c r="H917" s="46" t="s">
        <v>351</v>
      </c>
      <c r="I917" s="4"/>
      <c r="J917" s="26" t="s">
        <v>16</v>
      </c>
      <c r="K917" s="27" t="s">
        <v>13</v>
      </c>
      <c r="L917" s="2">
        <v>46097.39469158565</v>
      </c>
      <c r="M917" s="4"/>
    </row>
    <row r="918" spans="1:13" ht="99.95" customHeight="1" thickTop="1" thickBot="1">
      <c r="A918" s="4">
        <v>916</v>
      </c>
      <c r="B918" s="2">
        <v>46097.3979951273</v>
      </c>
      <c r="C918" s="3" t="s">
        <v>24</v>
      </c>
      <c r="D918" s="3" t="s">
        <v>126</v>
      </c>
      <c r="E918" s="4" t="s">
        <v>25</v>
      </c>
      <c r="F918" s="45" t="s">
        <v>492</v>
      </c>
      <c r="G918" s="4" t="s">
        <v>400</v>
      </c>
      <c r="H918" s="46" t="s">
        <v>404</v>
      </c>
      <c r="I918" s="4"/>
      <c r="J918" s="26" t="s">
        <v>16</v>
      </c>
      <c r="K918" s="27" t="s">
        <v>13</v>
      </c>
      <c r="L918" s="2"/>
      <c r="M918" s="4"/>
    </row>
    <row r="919" spans="1:13" ht="99.95" customHeight="1" thickTop="1" thickBot="1">
      <c r="A919" s="32">
        <v>917</v>
      </c>
      <c r="B919" s="2">
        <v>46097.398662696702</v>
      </c>
      <c r="C919" s="3" t="s">
        <v>24</v>
      </c>
      <c r="D919" s="3" t="s">
        <v>126</v>
      </c>
      <c r="E919" s="4" t="s">
        <v>25</v>
      </c>
      <c r="F919" s="45" t="s">
        <v>492</v>
      </c>
      <c r="G919" s="4" t="s">
        <v>400</v>
      </c>
      <c r="H919" s="46" t="s">
        <v>412</v>
      </c>
      <c r="I919" s="4"/>
      <c r="J919" s="26" t="s">
        <v>16</v>
      </c>
      <c r="K919" s="27" t="s">
        <v>13</v>
      </c>
      <c r="L919" s="2"/>
      <c r="M919" s="4"/>
    </row>
    <row r="920" spans="1:13" ht="99.95" customHeight="1" thickTop="1" thickBot="1">
      <c r="A920" s="4">
        <v>918</v>
      </c>
      <c r="B920" s="2">
        <v>46097.399098310103</v>
      </c>
      <c r="C920" s="3" t="s">
        <v>24</v>
      </c>
      <c r="D920" s="3" t="s">
        <v>126</v>
      </c>
      <c r="E920" s="4" t="s">
        <v>25</v>
      </c>
      <c r="F920" s="45" t="s">
        <v>492</v>
      </c>
      <c r="G920" s="4" t="s">
        <v>400</v>
      </c>
      <c r="H920" s="46" t="s">
        <v>360</v>
      </c>
      <c r="I920" s="4"/>
      <c r="J920" s="26" t="s">
        <v>16</v>
      </c>
      <c r="K920" s="27" t="s">
        <v>13</v>
      </c>
      <c r="L920" s="2"/>
      <c r="M920" s="4"/>
    </row>
    <row r="921" spans="1:13" ht="99.95" customHeight="1" thickTop="1" thickBot="1">
      <c r="A921" s="32">
        <v>919</v>
      </c>
      <c r="B921" s="2">
        <v>46097.4002625578</v>
      </c>
      <c r="C921" s="3" t="s">
        <v>24</v>
      </c>
      <c r="D921" s="3" t="s">
        <v>126</v>
      </c>
      <c r="E921" s="4" t="s">
        <v>25</v>
      </c>
      <c r="F921" s="45" t="s">
        <v>61</v>
      </c>
      <c r="G921" s="4" t="s">
        <v>1026</v>
      </c>
      <c r="H921" s="46" t="s">
        <v>1027</v>
      </c>
      <c r="I921" s="4"/>
      <c r="J921" s="26" t="s">
        <v>16</v>
      </c>
      <c r="K921" s="27" t="s">
        <v>13</v>
      </c>
      <c r="L921" s="2"/>
      <c r="M921" s="4"/>
    </row>
    <row r="922" spans="1:13" ht="99.95" customHeight="1" thickTop="1" thickBot="1">
      <c r="A922" s="4">
        <v>920</v>
      </c>
      <c r="B922" s="2">
        <v>46097.400662361099</v>
      </c>
      <c r="C922" s="3" t="s">
        <v>24</v>
      </c>
      <c r="D922" s="3" t="s">
        <v>126</v>
      </c>
      <c r="E922" s="4" t="s">
        <v>25</v>
      </c>
      <c r="F922" s="45" t="s">
        <v>492</v>
      </c>
      <c r="G922" s="4" t="s">
        <v>1028</v>
      </c>
      <c r="H922" s="46" t="s">
        <v>1029</v>
      </c>
      <c r="I922" s="4"/>
      <c r="J922" s="26" t="s">
        <v>16</v>
      </c>
      <c r="K922" s="27" t="s">
        <v>13</v>
      </c>
      <c r="L922" s="2"/>
      <c r="M922" s="4"/>
    </row>
    <row r="923" spans="1:13" ht="99.95" customHeight="1" thickTop="1" thickBot="1">
      <c r="A923" s="32">
        <v>921</v>
      </c>
      <c r="B923" s="2">
        <v>46097.401137962901</v>
      </c>
      <c r="C923" s="3" t="s">
        <v>24</v>
      </c>
      <c r="D923" s="3" t="s">
        <v>126</v>
      </c>
      <c r="E923" s="4" t="s">
        <v>25</v>
      </c>
      <c r="F923" s="45" t="s">
        <v>39</v>
      </c>
      <c r="G923" s="4" t="s">
        <v>1028</v>
      </c>
      <c r="H923" s="46" t="s">
        <v>1029</v>
      </c>
      <c r="I923" s="4"/>
      <c r="J923" s="26" t="s">
        <v>16</v>
      </c>
      <c r="K923" s="27" t="s">
        <v>13</v>
      </c>
      <c r="L923" s="2"/>
      <c r="M923" s="4"/>
    </row>
    <row r="924" spans="1:13" ht="99.95" customHeight="1" thickTop="1" thickBot="1">
      <c r="A924" s="4">
        <v>922</v>
      </c>
      <c r="B924" s="2">
        <v>46097.401585601801</v>
      </c>
      <c r="C924" s="3" t="s">
        <v>24</v>
      </c>
      <c r="D924" s="3" t="s">
        <v>126</v>
      </c>
      <c r="E924" s="4" t="s">
        <v>25</v>
      </c>
      <c r="F924" s="45" t="s">
        <v>142</v>
      </c>
      <c r="G924" s="4" t="s">
        <v>400</v>
      </c>
      <c r="H924" s="46" t="s">
        <v>1030</v>
      </c>
      <c r="I924" s="4"/>
      <c r="J924" s="26" t="s">
        <v>16</v>
      </c>
      <c r="K924" s="27" t="s">
        <v>13</v>
      </c>
      <c r="L924" s="2"/>
      <c r="M924" s="4"/>
    </row>
    <row r="925" spans="1:13" ht="99.95" customHeight="1" thickTop="1" thickBot="1">
      <c r="A925" s="32">
        <v>923</v>
      </c>
      <c r="B925" s="2">
        <v>46097.4019471875</v>
      </c>
      <c r="C925" s="3" t="s">
        <v>24</v>
      </c>
      <c r="D925" s="3" t="s">
        <v>126</v>
      </c>
      <c r="E925" s="4" t="s">
        <v>25</v>
      </c>
      <c r="F925" s="45" t="s">
        <v>142</v>
      </c>
      <c r="G925" s="4" t="s">
        <v>1031</v>
      </c>
      <c r="H925" s="46" t="s">
        <v>360</v>
      </c>
      <c r="I925" s="4"/>
      <c r="J925" s="26" t="s">
        <v>16</v>
      </c>
      <c r="K925" s="27" t="s">
        <v>13</v>
      </c>
      <c r="L925" s="2"/>
      <c r="M925" s="4"/>
    </row>
    <row r="926" spans="1:13" ht="99.95" customHeight="1" thickTop="1" thickBot="1">
      <c r="A926" s="4">
        <v>924</v>
      </c>
      <c r="B926" s="2">
        <v>46097.402337731401</v>
      </c>
      <c r="C926" s="3" t="s">
        <v>24</v>
      </c>
      <c r="D926" s="3" t="s">
        <v>126</v>
      </c>
      <c r="E926" s="4" t="s">
        <v>25</v>
      </c>
      <c r="F926" s="45" t="s">
        <v>142</v>
      </c>
      <c r="G926" s="4" t="s">
        <v>1028</v>
      </c>
      <c r="H926" s="46" t="s">
        <v>1029</v>
      </c>
      <c r="I926" s="4"/>
      <c r="J926" s="26" t="s">
        <v>16</v>
      </c>
      <c r="K926" s="27" t="s">
        <v>13</v>
      </c>
      <c r="L926" s="2"/>
      <c r="M926" s="4"/>
    </row>
    <row r="927" spans="1:13" ht="99.95" customHeight="1" thickTop="1" thickBot="1">
      <c r="A927" s="32">
        <v>925</v>
      </c>
      <c r="B927" s="2">
        <v>46097.402759456003</v>
      </c>
      <c r="C927" s="3" t="s">
        <v>24</v>
      </c>
      <c r="D927" s="3" t="s">
        <v>126</v>
      </c>
      <c r="E927" s="4" t="s">
        <v>25</v>
      </c>
      <c r="F927" s="45" t="s">
        <v>57</v>
      </c>
      <c r="G927" s="4" t="s">
        <v>400</v>
      </c>
      <c r="H927" s="46" t="s">
        <v>1030</v>
      </c>
      <c r="I927" s="4"/>
      <c r="J927" s="26" t="s">
        <v>16</v>
      </c>
      <c r="K927" s="27" t="s">
        <v>13</v>
      </c>
      <c r="L927" s="2"/>
      <c r="M927" s="4"/>
    </row>
    <row r="928" spans="1:13" ht="99.95" customHeight="1" thickTop="1" thickBot="1">
      <c r="A928" s="4">
        <v>926</v>
      </c>
      <c r="B928" s="2">
        <v>46097.403228043899</v>
      </c>
      <c r="C928" s="3" t="s">
        <v>24</v>
      </c>
      <c r="D928" s="3" t="s">
        <v>126</v>
      </c>
      <c r="E928" s="4" t="s">
        <v>25</v>
      </c>
      <c r="F928" s="45" t="s">
        <v>57</v>
      </c>
      <c r="G928" s="4" t="s">
        <v>1031</v>
      </c>
      <c r="H928" s="46" t="s">
        <v>1032</v>
      </c>
      <c r="I928" s="4"/>
      <c r="J928" s="26" t="s">
        <v>16</v>
      </c>
      <c r="K928" s="27" t="s">
        <v>13</v>
      </c>
      <c r="L928" s="2"/>
      <c r="M928" s="4"/>
    </row>
    <row r="929" spans="1:13" ht="99.95" customHeight="1" thickTop="1" thickBot="1">
      <c r="A929" s="32">
        <v>927</v>
      </c>
      <c r="B929" s="2">
        <v>46097.403523379602</v>
      </c>
      <c r="C929" s="3" t="s">
        <v>24</v>
      </c>
      <c r="D929" s="3" t="s">
        <v>126</v>
      </c>
      <c r="E929" s="4" t="s">
        <v>25</v>
      </c>
      <c r="F929" s="45" t="s">
        <v>57</v>
      </c>
      <c r="G929" s="4" t="s">
        <v>1031</v>
      </c>
      <c r="H929" s="46" t="s">
        <v>360</v>
      </c>
      <c r="I929" s="4"/>
      <c r="J929" s="26" t="s">
        <v>16</v>
      </c>
      <c r="K929" s="27" t="s">
        <v>13</v>
      </c>
      <c r="L929" s="2"/>
      <c r="M929" s="4"/>
    </row>
    <row r="930" spans="1:13" ht="99.95" customHeight="1" thickTop="1" thickBot="1">
      <c r="A930" s="4">
        <v>928</v>
      </c>
      <c r="B930" s="2">
        <v>46098.377633263801</v>
      </c>
      <c r="C930" s="3" t="s">
        <v>24</v>
      </c>
      <c r="D930" s="3" t="s">
        <v>126</v>
      </c>
      <c r="E930" s="4" t="s">
        <v>25</v>
      </c>
      <c r="F930" s="45" t="s">
        <v>35</v>
      </c>
      <c r="G930" s="4" t="s">
        <v>468</v>
      </c>
      <c r="H930" s="46" t="s">
        <v>1033</v>
      </c>
      <c r="I930" s="4"/>
      <c r="J930" s="26" t="s">
        <v>16</v>
      </c>
      <c r="K930" s="27" t="s">
        <v>13</v>
      </c>
      <c r="L930" s="2">
        <v>46098.412922488424</v>
      </c>
      <c r="M930" s="4"/>
    </row>
    <row r="931" spans="1:13" ht="99.95" customHeight="1" thickTop="1" thickBot="1">
      <c r="A931" s="32">
        <v>929</v>
      </c>
      <c r="B931" s="2">
        <v>46098.378472580996</v>
      </c>
      <c r="C931" s="3" t="s">
        <v>24</v>
      </c>
      <c r="D931" s="3" t="s">
        <v>126</v>
      </c>
      <c r="E931" s="4" t="s">
        <v>25</v>
      </c>
      <c r="F931" s="45" t="s">
        <v>48</v>
      </c>
      <c r="G931" s="4" t="s">
        <v>1034</v>
      </c>
      <c r="H931" s="46" t="s">
        <v>1035</v>
      </c>
      <c r="I931" s="4"/>
      <c r="J931" s="26" t="s">
        <v>16</v>
      </c>
      <c r="K931" s="27" t="s">
        <v>13</v>
      </c>
      <c r="L931" s="2">
        <v>46098.412938425929</v>
      </c>
      <c r="M931" s="4"/>
    </row>
    <row r="932" spans="1:13" ht="99.95" customHeight="1" thickTop="1" thickBot="1">
      <c r="A932" s="4">
        <v>930</v>
      </c>
      <c r="B932" s="2">
        <v>46098.382611087902</v>
      </c>
      <c r="C932" s="3" t="s">
        <v>24</v>
      </c>
      <c r="D932" s="3" t="s">
        <v>126</v>
      </c>
      <c r="E932" s="4" t="s">
        <v>25</v>
      </c>
      <c r="F932" s="45" t="s">
        <v>32</v>
      </c>
      <c r="G932" s="4" t="s">
        <v>1036</v>
      </c>
      <c r="H932" s="46" t="s">
        <v>1037</v>
      </c>
      <c r="I932" s="4"/>
      <c r="J932" s="26" t="s">
        <v>16</v>
      </c>
      <c r="K932" s="27" t="s">
        <v>13</v>
      </c>
      <c r="L932" s="2">
        <v>46098.759832638891</v>
      </c>
      <c r="M932" s="4"/>
    </row>
    <row r="933" spans="1:13" ht="99.95" customHeight="1" thickTop="1" thickBot="1">
      <c r="A933" s="32">
        <v>931</v>
      </c>
      <c r="B933" s="2">
        <v>46098.395423182803</v>
      </c>
      <c r="C933" s="3" t="s">
        <v>24</v>
      </c>
      <c r="D933" s="3" t="s">
        <v>126</v>
      </c>
      <c r="E933" s="4" t="s">
        <v>25</v>
      </c>
      <c r="F933" s="45" t="s">
        <v>36</v>
      </c>
      <c r="G933" s="4" t="s">
        <v>60</v>
      </c>
      <c r="H933" s="46" t="s">
        <v>1038</v>
      </c>
      <c r="I933" s="4"/>
      <c r="J933" s="26" t="s">
        <v>16</v>
      </c>
      <c r="K933" s="27" t="s">
        <v>13</v>
      </c>
      <c r="L933" s="2">
        <v>46098.759814872683</v>
      </c>
      <c r="M933" s="4"/>
    </row>
    <row r="934" spans="1:13" ht="99.95" customHeight="1" thickTop="1" thickBot="1">
      <c r="A934" s="4">
        <v>932</v>
      </c>
      <c r="B934" s="2">
        <v>46106.3560735879</v>
      </c>
      <c r="C934" s="3" t="s">
        <v>24</v>
      </c>
      <c r="D934" s="3" t="s">
        <v>126</v>
      </c>
      <c r="E934" s="4" t="s">
        <v>25</v>
      </c>
      <c r="F934" s="45" t="s">
        <v>39</v>
      </c>
      <c r="G934" s="4" t="s">
        <v>135</v>
      </c>
      <c r="H934" s="46" t="s">
        <v>414</v>
      </c>
      <c r="I934" s="4"/>
      <c r="J934" s="26" t="s">
        <v>16</v>
      </c>
      <c r="K934" s="27" t="s">
        <v>13</v>
      </c>
      <c r="L934" s="2">
        <v>46106.454601620368</v>
      </c>
      <c r="M934" s="4"/>
    </row>
    <row r="935" spans="1:13" ht="99.95" customHeight="1" thickTop="1" thickBot="1">
      <c r="A935" s="32">
        <v>933</v>
      </c>
      <c r="B935" s="2">
        <v>46106.357893865701</v>
      </c>
      <c r="C935" s="3" t="s">
        <v>24</v>
      </c>
      <c r="D935" s="3" t="s">
        <v>126</v>
      </c>
      <c r="E935" s="4" t="s">
        <v>25</v>
      </c>
      <c r="F935" s="45" t="s">
        <v>39</v>
      </c>
      <c r="G935" s="4" t="s">
        <v>132</v>
      </c>
      <c r="H935" s="46" t="s">
        <v>1039</v>
      </c>
      <c r="I935" s="4"/>
      <c r="J935" s="26" t="s">
        <v>16</v>
      </c>
      <c r="K935" s="27" t="s">
        <v>13</v>
      </c>
      <c r="L935" s="2">
        <v>46106.454657592592</v>
      </c>
      <c r="M935" s="4"/>
    </row>
    <row r="936" spans="1:13" ht="99.95" customHeight="1" thickTop="1" thickBot="1">
      <c r="A936" s="4">
        <v>934</v>
      </c>
      <c r="B936" s="2">
        <v>46106.508540219897</v>
      </c>
      <c r="C936" s="3" t="s">
        <v>24</v>
      </c>
      <c r="D936" s="3" t="s">
        <v>126</v>
      </c>
      <c r="E936" s="4" t="s">
        <v>25</v>
      </c>
      <c r="F936" s="45" t="s">
        <v>39</v>
      </c>
      <c r="G936" s="4" t="s">
        <v>1040</v>
      </c>
      <c r="H936" s="46" t="s">
        <v>1041</v>
      </c>
      <c r="I936" s="4"/>
      <c r="J936" s="26" t="s">
        <v>16</v>
      </c>
      <c r="K936" s="27" t="s">
        <v>13</v>
      </c>
      <c r="L936" s="2">
        <v>46112.782386678242</v>
      </c>
      <c r="M936" s="4"/>
    </row>
    <row r="937" spans="1:13" ht="99.95" customHeight="1" thickTop="1" thickBot="1">
      <c r="A937" s="32">
        <v>935</v>
      </c>
      <c r="B937" s="2">
        <v>46110.433722835602</v>
      </c>
      <c r="C937" s="3" t="s">
        <v>24</v>
      </c>
      <c r="D937" s="3" t="s">
        <v>126</v>
      </c>
      <c r="E937" s="4" t="s">
        <v>25</v>
      </c>
      <c r="F937" s="45" t="s">
        <v>1042</v>
      </c>
      <c r="G937" s="4" t="s">
        <v>42</v>
      </c>
      <c r="H937" s="46" t="s">
        <v>319</v>
      </c>
      <c r="I937" s="4"/>
      <c r="J937" s="26" t="s">
        <v>16</v>
      </c>
      <c r="K937" s="27" t="s">
        <v>13</v>
      </c>
      <c r="L937" s="2">
        <v>46110.491084317131</v>
      </c>
      <c r="M937" s="4"/>
    </row>
    <row r="938" spans="1:13" ht="99.95" customHeight="1" thickTop="1" thickBot="1">
      <c r="A938" s="4">
        <v>936</v>
      </c>
      <c r="B938" s="2">
        <v>46110.434185127298</v>
      </c>
      <c r="C938" s="3" t="s">
        <v>24</v>
      </c>
      <c r="D938" s="3" t="s">
        <v>126</v>
      </c>
      <c r="E938" s="4" t="s">
        <v>25</v>
      </c>
      <c r="F938" s="45" t="s">
        <v>35</v>
      </c>
      <c r="G938" s="4" t="s">
        <v>42</v>
      </c>
      <c r="H938" s="46" t="s">
        <v>1043</v>
      </c>
      <c r="I938" s="4"/>
      <c r="J938" s="26" t="s">
        <v>16</v>
      </c>
      <c r="K938" s="27" t="s">
        <v>13</v>
      </c>
      <c r="L938" s="2"/>
      <c r="M938" s="4"/>
    </row>
    <row r="939" spans="1:13" ht="99.95" customHeight="1" thickTop="1" thickBot="1">
      <c r="A939" s="32">
        <v>937</v>
      </c>
      <c r="B939" s="2">
        <v>46110.442341180496</v>
      </c>
      <c r="C939" s="3" t="s">
        <v>24</v>
      </c>
      <c r="D939" s="3" t="s">
        <v>126</v>
      </c>
      <c r="E939" s="4" t="s">
        <v>25</v>
      </c>
      <c r="F939" s="45" t="s">
        <v>39</v>
      </c>
      <c r="G939" s="4" t="s">
        <v>147</v>
      </c>
      <c r="H939" s="46" t="s">
        <v>1044</v>
      </c>
      <c r="I939" s="4"/>
      <c r="J939" s="26" t="s">
        <v>16</v>
      </c>
      <c r="K939" s="27" t="s">
        <v>13</v>
      </c>
      <c r="L939" s="2"/>
      <c r="M939" s="4"/>
    </row>
    <row r="940" spans="1:13" ht="99.95" customHeight="1" thickTop="1" thickBot="1">
      <c r="A940" s="4">
        <v>938</v>
      </c>
      <c r="B940" s="2">
        <v>46110.443184583302</v>
      </c>
      <c r="C940" s="3" t="s">
        <v>24</v>
      </c>
      <c r="D940" s="3" t="s">
        <v>126</v>
      </c>
      <c r="E940" s="4" t="s">
        <v>25</v>
      </c>
      <c r="F940" s="45" t="s">
        <v>35</v>
      </c>
      <c r="G940" s="4" t="s">
        <v>53</v>
      </c>
      <c r="H940" s="46" t="s">
        <v>1045</v>
      </c>
      <c r="I940" s="4"/>
      <c r="J940" s="26" t="s">
        <v>16</v>
      </c>
      <c r="K940" s="27" t="s">
        <v>13</v>
      </c>
      <c r="L940" s="2"/>
      <c r="M940" s="4"/>
    </row>
    <row r="941" spans="1:13" ht="99.95" customHeight="1" thickTop="1" thickBot="1">
      <c r="A941" s="32">
        <v>939</v>
      </c>
      <c r="B941" s="2">
        <v>46110.445925138803</v>
      </c>
      <c r="C941" s="3" t="s">
        <v>24</v>
      </c>
      <c r="D941" s="3" t="s">
        <v>126</v>
      </c>
      <c r="E941" s="4" t="s">
        <v>25</v>
      </c>
      <c r="F941" s="45" t="s">
        <v>35</v>
      </c>
      <c r="G941" s="4" t="s">
        <v>42</v>
      </c>
      <c r="H941" s="46" t="s">
        <v>1046</v>
      </c>
      <c r="I941" s="4"/>
      <c r="J941" s="26" t="s">
        <v>16</v>
      </c>
      <c r="K941" s="27" t="s">
        <v>13</v>
      </c>
      <c r="L941" s="2"/>
      <c r="M941" s="4"/>
    </row>
    <row r="942" spans="1:13" ht="99.95" customHeight="1" thickTop="1" thickBot="1">
      <c r="A942" s="4">
        <v>940</v>
      </c>
      <c r="B942" s="2">
        <v>46110.460118148098</v>
      </c>
      <c r="C942" s="3" t="s">
        <v>24</v>
      </c>
      <c r="D942" s="3" t="s">
        <v>126</v>
      </c>
      <c r="E942" s="4" t="s">
        <v>25</v>
      </c>
      <c r="F942" s="45" t="s">
        <v>26</v>
      </c>
      <c r="G942" s="4" t="s">
        <v>42</v>
      </c>
      <c r="H942" s="46" t="s">
        <v>1047</v>
      </c>
      <c r="I942" s="4"/>
      <c r="J942" s="26" t="s">
        <v>16</v>
      </c>
      <c r="K942" s="27" t="s">
        <v>13</v>
      </c>
      <c r="L942" s="2"/>
      <c r="M942" s="4"/>
    </row>
    <row r="943" spans="1:13" ht="99.95" customHeight="1" thickTop="1" thickBot="1">
      <c r="A943" s="32">
        <v>941</v>
      </c>
      <c r="B943" s="2">
        <v>46110.460649537003</v>
      </c>
      <c r="C943" s="3" t="s">
        <v>24</v>
      </c>
      <c r="D943" s="3" t="s">
        <v>126</v>
      </c>
      <c r="E943" s="4" t="s">
        <v>25</v>
      </c>
      <c r="F943" s="45" t="s">
        <v>32</v>
      </c>
      <c r="G943" s="4" t="s">
        <v>553</v>
      </c>
      <c r="H943" s="46" t="s">
        <v>1048</v>
      </c>
      <c r="I943" s="4"/>
      <c r="J943" s="26" t="s">
        <v>16</v>
      </c>
      <c r="K943" s="27" t="s">
        <v>13</v>
      </c>
      <c r="L943" s="2"/>
      <c r="M943" s="4"/>
    </row>
    <row r="944" spans="1:13" ht="99.95" customHeight="1" thickTop="1" thickBot="1">
      <c r="A944" s="4">
        <v>942</v>
      </c>
      <c r="B944" s="2">
        <v>46110.463404629598</v>
      </c>
      <c r="C944" s="3" t="s">
        <v>24</v>
      </c>
      <c r="D944" s="3" t="s">
        <v>126</v>
      </c>
      <c r="E944" s="4" t="s">
        <v>25</v>
      </c>
      <c r="F944" s="45" t="s">
        <v>26</v>
      </c>
      <c r="G944" s="4" t="s">
        <v>42</v>
      </c>
      <c r="H944" s="46" t="s">
        <v>1047</v>
      </c>
      <c r="I944" s="4"/>
      <c r="J944" s="26" t="s">
        <v>16</v>
      </c>
      <c r="K944" s="27" t="s">
        <v>13</v>
      </c>
      <c r="L944" s="2"/>
      <c r="M944" s="4"/>
    </row>
    <row r="945" spans="1:13" ht="99.95" customHeight="1" thickTop="1" thickBot="1">
      <c r="A945" s="32">
        <v>943</v>
      </c>
      <c r="B945" s="2">
        <v>46110.582811087901</v>
      </c>
      <c r="C945" s="3" t="s">
        <v>24</v>
      </c>
      <c r="D945" s="3" t="s">
        <v>126</v>
      </c>
      <c r="E945" s="4" t="s">
        <v>25</v>
      </c>
      <c r="F945" s="45" t="s">
        <v>39</v>
      </c>
      <c r="G945" s="4" t="s">
        <v>147</v>
      </c>
      <c r="H945" s="46" t="s">
        <v>1049</v>
      </c>
      <c r="I945" s="4"/>
      <c r="J945" s="26" t="s">
        <v>16</v>
      </c>
      <c r="K945" s="27" t="s">
        <v>13</v>
      </c>
      <c r="L945" s="2">
        <v>46110.593018576386</v>
      </c>
      <c r="M945" s="4"/>
    </row>
    <row r="946" spans="1:13" ht="99.95" customHeight="1" thickTop="1" thickBot="1">
      <c r="A946" s="4">
        <v>944</v>
      </c>
      <c r="B946" s="2">
        <v>46111.503476608697</v>
      </c>
      <c r="C946" s="3" t="s">
        <v>24</v>
      </c>
      <c r="D946" s="3" t="s">
        <v>126</v>
      </c>
      <c r="E946" s="4" t="s">
        <v>25</v>
      </c>
      <c r="F946" s="45" t="s">
        <v>36</v>
      </c>
      <c r="G946" s="4" t="s">
        <v>60</v>
      </c>
      <c r="H946" s="46" t="s">
        <v>1050</v>
      </c>
      <c r="I946" s="4"/>
      <c r="J946" s="26" t="s">
        <v>16</v>
      </c>
      <c r="K946" s="27" t="s">
        <v>13</v>
      </c>
      <c r="L946" s="2">
        <v>46111.775469328699</v>
      </c>
      <c r="M946" s="4"/>
    </row>
    <row r="947" spans="1:13" ht="99.95" customHeight="1" thickTop="1" thickBot="1">
      <c r="A947" s="32">
        <v>945</v>
      </c>
      <c r="B947" s="2">
        <v>46111.529336215201</v>
      </c>
      <c r="C947" s="3" t="s">
        <v>24</v>
      </c>
      <c r="D947" s="3" t="s">
        <v>126</v>
      </c>
      <c r="E947" s="4" t="s">
        <v>25</v>
      </c>
      <c r="F947" s="45" t="s">
        <v>39</v>
      </c>
      <c r="G947" s="4" t="s">
        <v>132</v>
      </c>
      <c r="H947" s="46" t="s">
        <v>1051</v>
      </c>
      <c r="I947" s="4"/>
      <c r="J947" s="26" t="s">
        <v>16</v>
      </c>
      <c r="K947" s="27" t="s">
        <v>13</v>
      </c>
      <c r="L947" s="2">
        <v>46111.775437280092</v>
      </c>
      <c r="M947" s="4"/>
    </row>
    <row r="948" spans="1:13" ht="99.95" customHeight="1" thickTop="1" thickBot="1">
      <c r="A948" s="4">
        <v>946</v>
      </c>
      <c r="B948" s="2">
        <v>46112.352075671297</v>
      </c>
      <c r="C948" s="3" t="s">
        <v>24</v>
      </c>
      <c r="D948" s="3" t="s">
        <v>126</v>
      </c>
      <c r="E948" s="4" t="s">
        <v>25</v>
      </c>
      <c r="F948" s="45" t="s">
        <v>1052</v>
      </c>
      <c r="G948" s="4" t="s">
        <v>135</v>
      </c>
      <c r="H948" s="46" t="s">
        <v>1053</v>
      </c>
      <c r="I948" s="4"/>
      <c r="J948" s="26" t="s">
        <v>16</v>
      </c>
      <c r="K948" s="27" t="s">
        <v>13</v>
      </c>
      <c r="L948" s="2">
        <v>46112.782300034727</v>
      </c>
      <c r="M948" s="4"/>
    </row>
    <row r="949" spans="1:13" ht="99.95" customHeight="1" thickTop="1" thickBot="1">
      <c r="A949" s="32">
        <v>947</v>
      </c>
      <c r="B949" s="2">
        <v>46112.459008726801</v>
      </c>
      <c r="C949" s="3" t="s">
        <v>24</v>
      </c>
      <c r="D949" s="3" t="s">
        <v>126</v>
      </c>
      <c r="E949" s="4" t="s">
        <v>25</v>
      </c>
      <c r="F949" s="45" t="s">
        <v>50</v>
      </c>
      <c r="G949" s="4" t="s">
        <v>1054</v>
      </c>
      <c r="H949" s="46" t="s">
        <v>1055</v>
      </c>
      <c r="I949" s="4"/>
      <c r="J949" s="26" t="s">
        <v>16</v>
      </c>
      <c r="K949" s="27" t="s">
        <v>13</v>
      </c>
      <c r="L949" s="2">
        <v>46112.782216666666</v>
      </c>
      <c r="M949" s="4"/>
    </row>
    <row r="950" spans="1:13" ht="99.95" customHeight="1" thickTop="1" thickBot="1">
      <c r="A950" s="4">
        <v>948</v>
      </c>
      <c r="B950" s="2">
        <v>46112.4823517361</v>
      </c>
      <c r="C950" s="3" t="s">
        <v>24</v>
      </c>
      <c r="D950" s="3" t="s">
        <v>126</v>
      </c>
      <c r="E950" s="4" t="s">
        <v>25</v>
      </c>
      <c r="F950" s="45" t="s">
        <v>36</v>
      </c>
      <c r="G950" s="4" t="s">
        <v>135</v>
      </c>
      <c r="H950" s="46" t="s">
        <v>1056</v>
      </c>
      <c r="I950" s="4"/>
      <c r="J950" s="26" t="s">
        <v>16</v>
      </c>
      <c r="K950" s="27" t="s">
        <v>13</v>
      </c>
      <c r="L950" s="2">
        <v>46112.782196851855</v>
      </c>
      <c r="M950" s="4"/>
    </row>
    <row r="951" spans="1:13" ht="99.95" customHeight="1" thickTop="1" thickBot="1">
      <c r="A951" s="32">
        <v>949</v>
      </c>
      <c r="B951" s="2">
        <v>46112.513120763797</v>
      </c>
      <c r="C951" s="3" t="s">
        <v>24</v>
      </c>
      <c r="D951" s="3" t="s">
        <v>126</v>
      </c>
      <c r="E951" s="4" t="s">
        <v>25</v>
      </c>
      <c r="F951" s="45" t="s">
        <v>48</v>
      </c>
      <c r="G951" s="4" t="s">
        <v>133</v>
      </c>
      <c r="H951" s="46" t="s">
        <v>751</v>
      </c>
      <c r="I951" s="4"/>
      <c r="J951" s="26" t="s">
        <v>16</v>
      </c>
      <c r="K951" s="27" t="s">
        <v>13</v>
      </c>
      <c r="L951" s="2">
        <v>46112.782177615736</v>
      </c>
      <c r="M951" s="4"/>
    </row>
    <row r="952" spans="1:13" ht="99.95" customHeight="1" thickTop="1" thickBot="1">
      <c r="A952" s="4">
        <v>950</v>
      </c>
      <c r="B952" s="2">
        <v>46112.514115081001</v>
      </c>
      <c r="C952" s="3" t="s">
        <v>24</v>
      </c>
      <c r="D952" s="3" t="s">
        <v>126</v>
      </c>
      <c r="E952" s="4" t="s">
        <v>25</v>
      </c>
      <c r="F952" s="45" t="s">
        <v>48</v>
      </c>
      <c r="G952" s="4" t="s">
        <v>132</v>
      </c>
      <c r="H952" s="46" t="s">
        <v>379</v>
      </c>
      <c r="I952" s="4"/>
      <c r="J952" s="26" t="s">
        <v>16</v>
      </c>
      <c r="K952" s="27" t="s">
        <v>13</v>
      </c>
      <c r="L952" s="2">
        <v>46112.782153391207</v>
      </c>
      <c r="M952" s="4"/>
    </row>
    <row r="953" spans="1:13" ht="99.95" customHeight="1" thickTop="1" thickBot="1">
      <c r="A953" s="32">
        <v>951</v>
      </c>
      <c r="B953" s="2">
        <v>46112.514682303197</v>
      </c>
      <c r="C953" s="3" t="s">
        <v>24</v>
      </c>
      <c r="D953" s="3" t="s">
        <v>126</v>
      </c>
      <c r="E953" s="4" t="s">
        <v>25</v>
      </c>
      <c r="F953" s="45" t="s">
        <v>48</v>
      </c>
      <c r="G953" s="4" t="s">
        <v>132</v>
      </c>
      <c r="H953" s="46" t="s">
        <v>1057</v>
      </c>
      <c r="I953" s="4"/>
      <c r="J953" s="26" t="s">
        <v>16</v>
      </c>
      <c r="K953" s="27" t="s">
        <v>13</v>
      </c>
      <c r="L953" s="2">
        <v>46112.78213324074</v>
      </c>
      <c r="M953" s="4"/>
    </row>
    <row r="954" spans="1:13" ht="99.95" customHeight="1" thickTop="1" thickBot="1">
      <c r="A954" s="4">
        <v>952</v>
      </c>
      <c r="B954" s="2">
        <v>46112.519043506902</v>
      </c>
      <c r="C954" s="3" t="s">
        <v>24</v>
      </c>
      <c r="D954" s="3" t="s">
        <v>126</v>
      </c>
      <c r="E954" s="4" t="s">
        <v>25</v>
      </c>
      <c r="F954" s="45" t="s">
        <v>31</v>
      </c>
      <c r="G954" s="4" t="s">
        <v>1058</v>
      </c>
      <c r="H954" s="46" t="s">
        <v>52</v>
      </c>
      <c r="I954" s="4"/>
      <c r="J954" s="26" t="s">
        <v>16</v>
      </c>
      <c r="K954" s="27" t="s">
        <v>13</v>
      </c>
      <c r="L954" s="2">
        <v>46112.782102557874</v>
      </c>
      <c r="M954" s="4"/>
    </row>
    <row r="955" spans="1:13" ht="99.95" customHeight="1" thickTop="1" thickBot="1">
      <c r="A955" s="32">
        <v>953</v>
      </c>
      <c r="B955" s="2">
        <v>46112.555317395803</v>
      </c>
      <c r="C955" s="3" t="s">
        <v>24</v>
      </c>
      <c r="D955" s="3" t="s">
        <v>126</v>
      </c>
      <c r="E955" s="4" t="s">
        <v>25</v>
      </c>
      <c r="F955" s="45" t="s">
        <v>45</v>
      </c>
      <c r="G955" s="4" t="s">
        <v>60</v>
      </c>
      <c r="H955" s="46" t="s">
        <v>1059</v>
      </c>
      <c r="I955" s="4"/>
      <c r="J955" s="26" t="s">
        <v>16</v>
      </c>
      <c r="K955" s="27" t="s">
        <v>13</v>
      </c>
      <c r="L955" s="2">
        <v>46112.555731701388</v>
      </c>
      <c r="M955" s="4"/>
    </row>
    <row r="956" spans="1:13" ht="99.95" customHeight="1" thickTop="1" thickBot="1">
      <c r="A956" s="4">
        <v>954</v>
      </c>
      <c r="B956" s="2">
        <v>46112.555643460597</v>
      </c>
      <c r="C956" s="3" t="s">
        <v>24</v>
      </c>
      <c r="D956" s="3" t="s">
        <v>126</v>
      </c>
      <c r="E956" s="4" t="s">
        <v>25</v>
      </c>
      <c r="F956" s="45" t="s">
        <v>37</v>
      </c>
      <c r="G956" s="4" t="s">
        <v>42</v>
      </c>
      <c r="H956" s="46" t="s">
        <v>1060</v>
      </c>
      <c r="I956" s="4"/>
      <c r="J956" s="26" t="s">
        <v>16</v>
      </c>
      <c r="K956" s="27" t="s">
        <v>13</v>
      </c>
      <c r="L956" s="2">
        <v>46112.555743749996</v>
      </c>
      <c r="M956" s="4"/>
    </row>
    <row r="957" spans="1:13" ht="99.95" customHeight="1" thickTop="1" thickBot="1">
      <c r="A957" s="32">
        <v>955</v>
      </c>
      <c r="B957" s="2">
        <v>46112.590073831001</v>
      </c>
      <c r="C957" s="3" t="s">
        <v>24</v>
      </c>
      <c r="D957" s="3" t="s">
        <v>126</v>
      </c>
      <c r="E957" s="4" t="s">
        <v>25</v>
      </c>
      <c r="F957" s="45" t="s">
        <v>26</v>
      </c>
      <c r="G957" s="4" t="s">
        <v>42</v>
      </c>
      <c r="H957" s="46" t="s">
        <v>1061</v>
      </c>
      <c r="I957" s="4"/>
      <c r="J957" s="26" t="s">
        <v>16</v>
      </c>
      <c r="K957" s="27" t="s">
        <v>13</v>
      </c>
      <c r="L957" s="2"/>
      <c r="M957" s="4"/>
    </row>
    <row r="958" spans="1:13" ht="99.95" customHeight="1" thickTop="1" thickBot="1">
      <c r="A958" s="4">
        <v>956</v>
      </c>
      <c r="B958" s="2">
        <v>46112.599480347199</v>
      </c>
      <c r="C958" s="3" t="s">
        <v>24</v>
      </c>
      <c r="D958" s="3" t="s">
        <v>126</v>
      </c>
      <c r="E958" s="4" t="s">
        <v>25</v>
      </c>
      <c r="F958" s="45" t="s">
        <v>26</v>
      </c>
      <c r="G958" s="4" t="s">
        <v>42</v>
      </c>
      <c r="H958" s="46" t="s">
        <v>1062</v>
      </c>
      <c r="I958" s="4"/>
      <c r="J958" s="26" t="s">
        <v>16</v>
      </c>
      <c r="K958" s="27" t="s">
        <v>13</v>
      </c>
      <c r="L958" s="2"/>
      <c r="M958" s="4"/>
    </row>
    <row r="959" spans="1:13" ht="99.95" customHeight="1" thickTop="1" thickBot="1">
      <c r="A959" s="32">
        <v>957</v>
      </c>
      <c r="B959" s="2">
        <v>46112.601365833303</v>
      </c>
      <c r="C959" s="3" t="s">
        <v>24</v>
      </c>
      <c r="D959" s="3" t="s">
        <v>126</v>
      </c>
      <c r="E959" s="4" t="s">
        <v>25</v>
      </c>
      <c r="F959" s="45" t="s">
        <v>26</v>
      </c>
      <c r="G959" s="4" t="s">
        <v>42</v>
      </c>
      <c r="H959" s="46" t="s">
        <v>1063</v>
      </c>
      <c r="I959" s="4"/>
      <c r="J959" s="26" t="s">
        <v>16</v>
      </c>
      <c r="K959" s="27" t="s">
        <v>13</v>
      </c>
      <c r="L959" s="2"/>
      <c r="M959" s="4"/>
    </row>
    <row r="960" spans="1:13" ht="99.95" customHeight="1" thickTop="1" thickBot="1">
      <c r="A960" s="4">
        <v>958</v>
      </c>
      <c r="B960" s="2">
        <v>46112.602439722199</v>
      </c>
      <c r="C960" s="3" t="s">
        <v>24</v>
      </c>
      <c r="D960" s="3" t="s">
        <v>126</v>
      </c>
      <c r="E960" s="4" t="s">
        <v>25</v>
      </c>
      <c r="F960" s="45" t="s">
        <v>35</v>
      </c>
      <c r="G960" s="4" t="s">
        <v>49</v>
      </c>
      <c r="H960" s="46" t="s">
        <v>1064</v>
      </c>
      <c r="I960" s="4"/>
      <c r="J960" s="26" t="s">
        <v>16</v>
      </c>
      <c r="K960" s="27" t="s">
        <v>13</v>
      </c>
      <c r="L960" s="2"/>
      <c r="M960" s="4"/>
    </row>
    <row r="961" spans="1:13" ht="99.95" customHeight="1" thickTop="1" thickBot="1">
      <c r="A961" s="32">
        <v>959</v>
      </c>
      <c r="B961" s="2">
        <v>46112.603704073998</v>
      </c>
      <c r="C961" s="3" t="s">
        <v>24</v>
      </c>
      <c r="D961" s="3" t="s">
        <v>126</v>
      </c>
      <c r="E961" s="4" t="s">
        <v>25</v>
      </c>
      <c r="F961" s="45" t="s">
        <v>35</v>
      </c>
      <c r="G961" s="4" t="s">
        <v>49</v>
      </c>
      <c r="H961" s="46" t="s">
        <v>1065</v>
      </c>
      <c r="I961" s="4"/>
      <c r="J961" s="26" t="s">
        <v>16</v>
      </c>
      <c r="K961" s="27" t="s">
        <v>13</v>
      </c>
      <c r="L961" s="2"/>
      <c r="M961" s="4"/>
    </row>
    <row r="962" spans="1:13" ht="99.95" customHeight="1" thickTop="1" thickBot="1">
      <c r="A962" s="4">
        <v>960</v>
      </c>
      <c r="B962" s="2">
        <v>46112.606101979101</v>
      </c>
      <c r="C962" s="3" t="s">
        <v>24</v>
      </c>
      <c r="D962" s="3" t="s">
        <v>126</v>
      </c>
      <c r="E962" s="4" t="s">
        <v>25</v>
      </c>
      <c r="F962" s="45" t="s">
        <v>36</v>
      </c>
      <c r="G962" s="4" t="s">
        <v>49</v>
      </c>
      <c r="H962" s="46" t="s">
        <v>1066</v>
      </c>
      <c r="I962" s="4"/>
      <c r="J962" s="26" t="s">
        <v>16</v>
      </c>
      <c r="K962" s="27" t="s">
        <v>13</v>
      </c>
      <c r="L962" s="2"/>
      <c r="M962" s="4"/>
    </row>
    <row r="963" spans="1:13" ht="99.95" customHeight="1" thickTop="1" thickBot="1">
      <c r="A963" s="32">
        <v>961</v>
      </c>
      <c r="B963" s="2">
        <v>46112.606642766201</v>
      </c>
      <c r="C963" s="3" t="s">
        <v>24</v>
      </c>
      <c r="D963" s="3" t="s">
        <v>126</v>
      </c>
      <c r="E963" s="4" t="s">
        <v>25</v>
      </c>
      <c r="F963" s="45" t="s">
        <v>51</v>
      </c>
      <c r="G963" s="4" t="s">
        <v>49</v>
      </c>
      <c r="H963" s="46" t="s">
        <v>1067</v>
      </c>
      <c r="I963" s="4"/>
      <c r="J963" s="26" t="s">
        <v>16</v>
      </c>
      <c r="K963" s="27" t="s">
        <v>13</v>
      </c>
      <c r="L963" s="2"/>
      <c r="M963" s="4"/>
    </row>
    <row r="964" spans="1:13" ht="99.95" customHeight="1" thickTop="1" thickBot="1">
      <c r="A964" s="4">
        <v>962</v>
      </c>
      <c r="B964" s="2">
        <v>46082.474566840203</v>
      </c>
      <c r="C964" s="3" t="s">
        <v>24</v>
      </c>
      <c r="D964" s="3" t="s">
        <v>126</v>
      </c>
      <c r="E964" s="4" t="s">
        <v>25</v>
      </c>
      <c r="F964" s="45" t="s">
        <v>39</v>
      </c>
      <c r="G964" s="4" t="s">
        <v>1068</v>
      </c>
      <c r="H964" s="46" t="s">
        <v>1069</v>
      </c>
      <c r="I964" s="4"/>
      <c r="J964" s="26" t="s">
        <v>14</v>
      </c>
      <c r="K964" s="27" t="s">
        <v>13</v>
      </c>
      <c r="L964" s="2">
        <v>46082.543098310183</v>
      </c>
      <c r="M964" s="4"/>
    </row>
    <row r="965" spans="1:13" ht="99.95" customHeight="1" thickTop="1" thickBot="1">
      <c r="A965" s="32">
        <v>963</v>
      </c>
      <c r="B965" s="2">
        <v>46085.357980729103</v>
      </c>
      <c r="C965" s="3" t="s">
        <v>24</v>
      </c>
      <c r="D965" s="3" t="s">
        <v>126</v>
      </c>
      <c r="E965" s="4" t="s">
        <v>25</v>
      </c>
      <c r="F965" s="45" t="s">
        <v>32</v>
      </c>
      <c r="G965" s="4" t="s">
        <v>49</v>
      </c>
      <c r="H965" s="46" t="s">
        <v>1070</v>
      </c>
      <c r="I965" s="4"/>
      <c r="J965" s="26" t="s">
        <v>14</v>
      </c>
      <c r="K965" s="27" t="s">
        <v>13</v>
      </c>
      <c r="L965" s="2">
        <v>46085.358093680552</v>
      </c>
      <c r="M965" s="4"/>
    </row>
    <row r="966" spans="1:13" ht="99.95" customHeight="1" thickTop="1" thickBot="1">
      <c r="A966" s="4">
        <v>964</v>
      </c>
      <c r="B966" s="2">
        <v>46085.429832823997</v>
      </c>
      <c r="C966" s="3" t="s">
        <v>24</v>
      </c>
      <c r="D966" s="3" t="s">
        <v>126</v>
      </c>
      <c r="E966" s="4" t="s">
        <v>25</v>
      </c>
      <c r="F966" s="45" t="s">
        <v>36</v>
      </c>
      <c r="G966" s="4" t="s">
        <v>42</v>
      </c>
      <c r="H966" s="46" t="s">
        <v>1071</v>
      </c>
      <c r="I966" s="4"/>
      <c r="J966" s="26" t="s">
        <v>14</v>
      </c>
      <c r="K966" s="27" t="s">
        <v>13</v>
      </c>
      <c r="L966" s="2">
        <v>46085.440793634261</v>
      </c>
      <c r="M966" s="4"/>
    </row>
    <row r="967" spans="1:13" ht="99.95" customHeight="1" thickTop="1" thickBot="1">
      <c r="A967" s="32">
        <v>965</v>
      </c>
      <c r="B967" s="2">
        <v>46085.462501747599</v>
      </c>
      <c r="C967" s="3" t="s">
        <v>24</v>
      </c>
      <c r="D967" s="3" t="s">
        <v>126</v>
      </c>
      <c r="E967" s="4" t="s">
        <v>25</v>
      </c>
      <c r="F967" s="45" t="s">
        <v>158</v>
      </c>
      <c r="G967" s="4" t="s">
        <v>135</v>
      </c>
      <c r="H967" s="46" t="s">
        <v>1072</v>
      </c>
      <c r="I967" s="4"/>
      <c r="J967" s="26" t="s">
        <v>14</v>
      </c>
      <c r="K967" s="27" t="s">
        <v>13</v>
      </c>
      <c r="L967" s="2">
        <v>46085.480443206019</v>
      </c>
      <c r="M967" s="4"/>
    </row>
    <row r="968" spans="1:13" ht="99.95" customHeight="1" thickTop="1" thickBot="1">
      <c r="A968" s="4">
        <v>966</v>
      </c>
      <c r="B968" s="2">
        <v>46086.4834834375</v>
      </c>
      <c r="C968" s="3" t="s">
        <v>24</v>
      </c>
      <c r="D968" s="3" t="s">
        <v>126</v>
      </c>
      <c r="E968" s="4" t="s">
        <v>25</v>
      </c>
      <c r="F968" s="45" t="s">
        <v>39</v>
      </c>
      <c r="G968" s="4" t="s">
        <v>42</v>
      </c>
      <c r="H968" s="46" t="s">
        <v>1073</v>
      </c>
      <c r="I968" s="4"/>
      <c r="J968" s="26" t="s">
        <v>14</v>
      </c>
      <c r="K968" s="27" t="s">
        <v>13</v>
      </c>
      <c r="L968" s="2">
        <v>46088.735770763888</v>
      </c>
      <c r="M968" s="4"/>
    </row>
    <row r="969" spans="1:13" ht="99.95" customHeight="1" thickTop="1" thickBot="1">
      <c r="A969" s="32">
        <v>967</v>
      </c>
      <c r="B969" s="2">
        <v>46086.490385185098</v>
      </c>
      <c r="C969" s="3" t="s">
        <v>24</v>
      </c>
      <c r="D969" s="3" t="s">
        <v>126</v>
      </c>
      <c r="E969" s="4" t="s">
        <v>25</v>
      </c>
      <c r="F969" s="45" t="s">
        <v>39</v>
      </c>
      <c r="G969" s="4" t="s">
        <v>42</v>
      </c>
      <c r="H969" s="46" t="s">
        <v>1074</v>
      </c>
      <c r="I969" s="4"/>
      <c r="J969" s="26" t="s">
        <v>14</v>
      </c>
      <c r="K969" s="27" t="s">
        <v>13</v>
      </c>
      <c r="L969" s="2">
        <v>46088.735795821762</v>
      </c>
      <c r="M969" s="4"/>
    </row>
    <row r="970" spans="1:13" ht="99.95" customHeight="1" thickTop="1" thickBot="1">
      <c r="A970" s="4">
        <v>968</v>
      </c>
      <c r="B970" s="2">
        <v>46090.361101921299</v>
      </c>
      <c r="C970" s="3" t="s">
        <v>24</v>
      </c>
      <c r="D970" s="3" t="s">
        <v>126</v>
      </c>
      <c r="E970" s="4" t="s">
        <v>25</v>
      </c>
      <c r="F970" s="45" t="s">
        <v>31</v>
      </c>
      <c r="G970" s="4" t="s">
        <v>42</v>
      </c>
      <c r="H970" s="46" t="s">
        <v>1075</v>
      </c>
      <c r="I970" s="4"/>
      <c r="J970" s="26" t="s">
        <v>14</v>
      </c>
      <c r="K970" s="27" t="s">
        <v>13</v>
      </c>
      <c r="L970" s="2">
        <v>46090.462834398146</v>
      </c>
      <c r="M970" s="4"/>
    </row>
    <row r="971" spans="1:13" ht="99.95" customHeight="1" thickTop="1" thickBot="1">
      <c r="A971" s="32">
        <v>969</v>
      </c>
      <c r="B971" s="2">
        <v>46090.406236446703</v>
      </c>
      <c r="C971" s="3" t="s">
        <v>24</v>
      </c>
      <c r="D971" s="3" t="s">
        <v>126</v>
      </c>
      <c r="E971" s="4" t="s">
        <v>25</v>
      </c>
      <c r="F971" s="45" t="s">
        <v>39</v>
      </c>
      <c r="G971" s="4" t="s">
        <v>42</v>
      </c>
      <c r="H971" s="46" t="s">
        <v>1076</v>
      </c>
      <c r="I971" s="4"/>
      <c r="J971" s="26" t="s">
        <v>14</v>
      </c>
      <c r="K971" s="27" t="s">
        <v>13</v>
      </c>
      <c r="L971" s="2">
        <v>46090.462962997684</v>
      </c>
      <c r="M971" s="4"/>
    </row>
    <row r="972" spans="1:13" ht="99.95" customHeight="1" thickTop="1" thickBot="1">
      <c r="A972" s="4">
        <v>970</v>
      </c>
      <c r="B972" s="2">
        <v>46091.381755486102</v>
      </c>
      <c r="C972" s="3" t="s">
        <v>24</v>
      </c>
      <c r="D972" s="3" t="s">
        <v>126</v>
      </c>
      <c r="E972" s="4" t="s">
        <v>25</v>
      </c>
      <c r="F972" s="45" t="s">
        <v>31</v>
      </c>
      <c r="G972" s="4" t="s">
        <v>132</v>
      </c>
      <c r="H972" s="46" t="s">
        <v>73</v>
      </c>
      <c r="I972" s="4"/>
      <c r="J972" s="26" t="s">
        <v>14</v>
      </c>
      <c r="K972" s="27" t="s">
        <v>13</v>
      </c>
      <c r="L972" s="2">
        <v>46091.452329363427</v>
      </c>
      <c r="M972" s="4"/>
    </row>
    <row r="973" spans="1:13" ht="99.95" customHeight="1" thickTop="1" thickBot="1">
      <c r="A973" s="32">
        <v>971</v>
      </c>
      <c r="B973" s="2">
        <v>46091.552608159698</v>
      </c>
      <c r="C973" s="3" t="s">
        <v>24</v>
      </c>
      <c r="D973" s="3" t="s">
        <v>126</v>
      </c>
      <c r="E973" s="4" t="s">
        <v>25</v>
      </c>
      <c r="F973" s="45" t="s">
        <v>48</v>
      </c>
      <c r="G973" s="4" t="s">
        <v>948</v>
      </c>
      <c r="H973" s="46" t="s">
        <v>1077</v>
      </c>
      <c r="I973" s="4"/>
      <c r="J973" s="26" t="s">
        <v>14</v>
      </c>
      <c r="K973" s="27" t="s">
        <v>13</v>
      </c>
      <c r="L973" s="2">
        <v>46092.312350578708</v>
      </c>
      <c r="M973" s="4"/>
    </row>
    <row r="974" spans="1:13" ht="99.95" customHeight="1" thickTop="1" thickBot="1">
      <c r="A974" s="4">
        <v>972</v>
      </c>
      <c r="B974" s="2">
        <v>46092.3619652083</v>
      </c>
      <c r="C974" s="3" t="s">
        <v>24</v>
      </c>
      <c r="D974" s="3" t="s">
        <v>126</v>
      </c>
      <c r="E974" s="4" t="s">
        <v>25</v>
      </c>
      <c r="F974" s="45" t="s">
        <v>142</v>
      </c>
      <c r="G974" s="4" t="s">
        <v>42</v>
      </c>
      <c r="H974" s="46" t="s">
        <v>760</v>
      </c>
      <c r="I974" s="4"/>
      <c r="J974" s="26" t="s">
        <v>14</v>
      </c>
      <c r="K974" s="27" t="s">
        <v>13</v>
      </c>
      <c r="L974" s="2">
        <v>46092.375224027783</v>
      </c>
      <c r="M974" s="4"/>
    </row>
    <row r="975" spans="1:13" ht="99.95" customHeight="1" thickTop="1" thickBot="1">
      <c r="A975" s="32">
        <v>973</v>
      </c>
      <c r="B975" s="2">
        <v>46092.377149085602</v>
      </c>
      <c r="C975" s="3" t="s">
        <v>24</v>
      </c>
      <c r="D975" s="3" t="s">
        <v>126</v>
      </c>
      <c r="E975" s="4" t="s">
        <v>25</v>
      </c>
      <c r="F975" s="45" t="s">
        <v>26</v>
      </c>
      <c r="G975" s="4" t="s">
        <v>42</v>
      </c>
      <c r="H975" s="46" t="s">
        <v>1078</v>
      </c>
      <c r="I975" s="4"/>
      <c r="J975" s="26" t="s">
        <v>14</v>
      </c>
      <c r="K975" s="27" t="s">
        <v>13</v>
      </c>
      <c r="L975" s="2">
        <v>46093.31639043981</v>
      </c>
      <c r="M975" s="4"/>
    </row>
    <row r="976" spans="1:13" ht="99.95" customHeight="1" thickTop="1" thickBot="1">
      <c r="A976" s="4">
        <v>974</v>
      </c>
      <c r="B976" s="2">
        <v>46092.3776221527</v>
      </c>
      <c r="C976" s="3" t="s">
        <v>24</v>
      </c>
      <c r="D976" s="3" t="s">
        <v>126</v>
      </c>
      <c r="E976" s="4" t="s">
        <v>25</v>
      </c>
      <c r="F976" s="45" t="s">
        <v>26</v>
      </c>
      <c r="G976" s="4" t="s">
        <v>42</v>
      </c>
      <c r="H976" s="46" t="s">
        <v>1079</v>
      </c>
      <c r="I976" s="4"/>
      <c r="J976" s="26" t="s">
        <v>14</v>
      </c>
      <c r="K976" s="27" t="s">
        <v>13</v>
      </c>
      <c r="L976" s="2">
        <v>46092.393075254629</v>
      </c>
      <c r="M976" s="4"/>
    </row>
    <row r="977" spans="1:13" ht="99.95" customHeight="1" thickTop="1" thickBot="1">
      <c r="A977" s="32">
        <v>975</v>
      </c>
      <c r="B977" s="2">
        <v>46093.374749120303</v>
      </c>
      <c r="C977" s="3" t="s">
        <v>24</v>
      </c>
      <c r="D977" s="3" t="s">
        <v>126</v>
      </c>
      <c r="E977" s="4" t="s">
        <v>25</v>
      </c>
      <c r="F977" s="45" t="s">
        <v>39</v>
      </c>
      <c r="G977" s="4" t="s">
        <v>42</v>
      </c>
      <c r="H977" s="46" t="s">
        <v>1080</v>
      </c>
      <c r="I977" s="4"/>
      <c r="J977" s="26" t="s">
        <v>14</v>
      </c>
      <c r="K977" s="27" t="s">
        <v>13</v>
      </c>
      <c r="L977" s="2">
        <v>46095.363691053237</v>
      </c>
      <c r="M977" s="4"/>
    </row>
    <row r="978" spans="1:13" ht="99.95" customHeight="1" thickTop="1" thickBot="1">
      <c r="A978" s="4">
        <v>976</v>
      </c>
      <c r="B978" s="2">
        <v>46093.426430706</v>
      </c>
      <c r="C978" s="3" t="s">
        <v>24</v>
      </c>
      <c r="D978" s="3" t="s">
        <v>126</v>
      </c>
      <c r="E978" s="4" t="s">
        <v>25</v>
      </c>
      <c r="F978" s="45" t="s">
        <v>36</v>
      </c>
      <c r="G978" s="4" t="s">
        <v>42</v>
      </c>
      <c r="H978" s="46" t="s">
        <v>230</v>
      </c>
      <c r="I978" s="4"/>
      <c r="J978" s="26" t="s">
        <v>14</v>
      </c>
      <c r="K978" s="27" t="s">
        <v>13</v>
      </c>
      <c r="L978" s="2">
        <v>46093.489165960651</v>
      </c>
      <c r="M978" s="4"/>
    </row>
    <row r="979" spans="1:13" ht="99.95" customHeight="1" thickTop="1" thickBot="1">
      <c r="A979" s="32">
        <v>977</v>
      </c>
      <c r="B979" s="2">
        <v>46095.531872314801</v>
      </c>
      <c r="C979" s="3" t="s">
        <v>24</v>
      </c>
      <c r="D979" s="3" t="s">
        <v>126</v>
      </c>
      <c r="E979" s="4" t="s">
        <v>25</v>
      </c>
      <c r="F979" s="45" t="s">
        <v>51</v>
      </c>
      <c r="G979" s="4" t="s">
        <v>155</v>
      </c>
      <c r="H979" s="46" t="s">
        <v>1081</v>
      </c>
      <c r="I979" s="4"/>
      <c r="J979" s="26" t="s">
        <v>14</v>
      </c>
      <c r="K979" s="27" t="s">
        <v>13</v>
      </c>
      <c r="L979" s="2">
        <v>46096.509520451393</v>
      </c>
      <c r="M979" s="4"/>
    </row>
    <row r="980" spans="1:13" ht="99.95" customHeight="1" thickTop="1" thickBot="1">
      <c r="A980" s="4">
        <v>978</v>
      </c>
      <c r="B980" s="2">
        <v>46096.399543356398</v>
      </c>
      <c r="C980" s="3" t="s">
        <v>24</v>
      </c>
      <c r="D980" s="3" t="s">
        <v>126</v>
      </c>
      <c r="E980" s="4" t="s">
        <v>25</v>
      </c>
      <c r="F980" s="45" t="s">
        <v>31</v>
      </c>
      <c r="G980" s="4" t="s">
        <v>42</v>
      </c>
      <c r="H980" s="46" t="s">
        <v>1082</v>
      </c>
      <c r="I980" s="4"/>
      <c r="J980" s="26" t="s">
        <v>14</v>
      </c>
      <c r="K980" s="27" t="s">
        <v>13</v>
      </c>
      <c r="L980" s="2">
        <v>46096.509106701385</v>
      </c>
      <c r="M980" s="4"/>
    </row>
    <row r="981" spans="1:13" ht="99.95" customHeight="1" thickTop="1" thickBot="1">
      <c r="A981" s="32">
        <v>979</v>
      </c>
      <c r="B981" s="2">
        <v>46096.481491481398</v>
      </c>
      <c r="C981" s="3" t="s">
        <v>24</v>
      </c>
      <c r="D981" s="3" t="s">
        <v>126</v>
      </c>
      <c r="E981" s="4" t="s">
        <v>25</v>
      </c>
      <c r="F981" s="45" t="s">
        <v>26</v>
      </c>
      <c r="G981" s="4" t="s">
        <v>60</v>
      </c>
      <c r="H981" s="46" t="s">
        <v>1083</v>
      </c>
      <c r="I981" s="4"/>
      <c r="J981" s="26" t="s">
        <v>14</v>
      </c>
      <c r="K981" s="27" t="s">
        <v>13</v>
      </c>
      <c r="L981" s="2">
        <v>46096.509385162033</v>
      </c>
      <c r="M981" s="4"/>
    </row>
    <row r="982" spans="1:13" ht="99.95" customHeight="1" thickTop="1" thickBot="1">
      <c r="A982" s="4">
        <v>980</v>
      </c>
      <c r="B982" s="2">
        <v>46096.522248576301</v>
      </c>
      <c r="C982" s="3" t="s">
        <v>24</v>
      </c>
      <c r="D982" s="3" t="s">
        <v>126</v>
      </c>
      <c r="E982" s="4" t="s">
        <v>25</v>
      </c>
      <c r="F982" s="45" t="s">
        <v>51</v>
      </c>
      <c r="G982" s="4" t="s">
        <v>42</v>
      </c>
      <c r="H982" s="46" t="s">
        <v>1084</v>
      </c>
      <c r="I982" s="4"/>
      <c r="J982" s="26" t="s">
        <v>14</v>
      </c>
      <c r="K982" s="27" t="s">
        <v>13</v>
      </c>
      <c r="L982" s="2">
        <v>46096.531021111106</v>
      </c>
      <c r="M982" s="4"/>
    </row>
    <row r="983" spans="1:13" ht="99.95" customHeight="1" thickTop="1" thickBot="1">
      <c r="A983" s="32">
        <v>981</v>
      </c>
      <c r="B983" s="2">
        <v>46097.424905786997</v>
      </c>
      <c r="C983" s="3" t="s">
        <v>24</v>
      </c>
      <c r="D983" s="3" t="s">
        <v>126</v>
      </c>
      <c r="E983" s="4" t="s">
        <v>25</v>
      </c>
      <c r="F983" s="45" t="s">
        <v>37</v>
      </c>
      <c r="G983" s="4" t="s">
        <v>42</v>
      </c>
      <c r="H983" s="46" t="s">
        <v>1085</v>
      </c>
      <c r="I983" s="4"/>
      <c r="J983" s="26" t="s">
        <v>14</v>
      </c>
      <c r="K983" s="27" t="s">
        <v>13</v>
      </c>
      <c r="L983" s="2">
        <v>46097.489515393521</v>
      </c>
      <c r="M983" s="4"/>
    </row>
    <row r="984" spans="1:13" ht="99.95" customHeight="1" thickTop="1" thickBot="1">
      <c r="A984" s="4">
        <v>982</v>
      </c>
      <c r="B984" s="2">
        <v>46105.314089687497</v>
      </c>
      <c r="C984" s="3" t="s">
        <v>24</v>
      </c>
      <c r="D984" s="3" t="s">
        <v>126</v>
      </c>
      <c r="E984" s="4" t="s">
        <v>25</v>
      </c>
      <c r="F984" s="45" t="s">
        <v>39</v>
      </c>
      <c r="G984" s="4" t="s">
        <v>42</v>
      </c>
      <c r="H984" s="46" t="s">
        <v>1086</v>
      </c>
      <c r="I984" s="4"/>
      <c r="J984" s="26" t="s">
        <v>14</v>
      </c>
      <c r="K984" s="27" t="s">
        <v>13</v>
      </c>
      <c r="L984" s="2">
        <v>46105.331447025463</v>
      </c>
      <c r="M984" s="4"/>
    </row>
    <row r="985" spans="1:13" ht="99.95" customHeight="1" thickTop="1" thickBot="1">
      <c r="A985" s="32">
        <v>983</v>
      </c>
      <c r="B985" s="2">
        <v>46105.373933564799</v>
      </c>
      <c r="C985" s="3" t="s">
        <v>24</v>
      </c>
      <c r="D985" s="3" t="s">
        <v>126</v>
      </c>
      <c r="E985" s="4" t="s">
        <v>25</v>
      </c>
      <c r="F985" s="45" t="s">
        <v>31</v>
      </c>
      <c r="G985" s="4" t="s">
        <v>42</v>
      </c>
      <c r="H985" s="46" t="s">
        <v>1087</v>
      </c>
      <c r="I985" s="4"/>
      <c r="J985" s="26" t="s">
        <v>14</v>
      </c>
      <c r="K985" s="27" t="s">
        <v>13</v>
      </c>
      <c r="L985" s="2">
        <v>46105.523643657405</v>
      </c>
      <c r="M985" s="4"/>
    </row>
    <row r="986" spans="1:13" ht="99.95" customHeight="1" thickTop="1" thickBot="1">
      <c r="A986" s="4">
        <v>984</v>
      </c>
      <c r="B986" s="2">
        <v>46105.374241238402</v>
      </c>
      <c r="C986" s="3" t="s">
        <v>24</v>
      </c>
      <c r="D986" s="3" t="s">
        <v>126</v>
      </c>
      <c r="E986" s="4" t="s">
        <v>25</v>
      </c>
      <c r="F986" s="45" t="s">
        <v>50</v>
      </c>
      <c r="G986" s="4" t="s">
        <v>42</v>
      </c>
      <c r="H986" s="46" t="s">
        <v>161</v>
      </c>
      <c r="I986" s="4"/>
      <c r="J986" s="26" t="s">
        <v>14</v>
      </c>
      <c r="K986" s="27" t="s">
        <v>13</v>
      </c>
      <c r="L986" s="2">
        <v>46105.523698368052</v>
      </c>
      <c r="M986" s="4"/>
    </row>
    <row r="987" spans="1:13" ht="99.95" customHeight="1" thickTop="1" thickBot="1">
      <c r="A987" s="32">
        <v>985</v>
      </c>
      <c r="B987" s="2">
        <v>46105.471916770803</v>
      </c>
      <c r="C987" s="3" t="s">
        <v>24</v>
      </c>
      <c r="D987" s="3" t="s">
        <v>126</v>
      </c>
      <c r="E987" s="4" t="s">
        <v>25</v>
      </c>
      <c r="F987" s="45" t="s">
        <v>37</v>
      </c>
      <c r="G987" s="4" t="s">
        <v>42</v>
      </c>
      <c r="H987" s="46" t="s">
        <v>1088</v>
      </c>
      <c r="I987" s="4"/>
      <c r="J987" s="26" t="s">
        <v>14</v>
      </c>
      <c r="K987" s="27" t="s">
        <v>13</v>
      </c>
      <c r="L987" s="2">
        <v>46105.523812245374</v>
      </c>
      <c r="M987" s="4"/>
    </row>
    <row r="988" spans="1:13" ht="99.95" customHeight="1" thickTop="1" thickBot="1">
      <c r="A988" s="4">
        <v>986</v>
      </c>
      <c r="B988" s="2">
        <v>46110.4416070023</v>
      </c>
      <c r="C988" s="3" t="s">
        <v>24</v>
      </c>
      <c r="D988" s="3" t="s">
        <v>126</v>
      </c>
      <c r="E988" s="4" t="s">
        <v>25</v>
      </c>
      <c r="F988" s="45" t="s">
        <v>39</v>
      </c>
      <c r="G988" s="4" t="s">
        <v>147</v>
      </c>
      <c r="H988" s="46" t="s">
        <v>1089</v>
      </c>
      <c r="I988" s="4"/>
      <c r="J988" s="26" t="s">
        <v>14</v>
      </c>
      <c r="K988" s="27" t="s">
        <v>13</v>
      </c>
      <c r="L988" s="2"/>
      <c r="M988" s="4"/>
    </row>
    <row r="989" spans="1:13" ht="99.95" customHeight="1" thickTop="1" thickBot="1">
      <c r="A989" s="32">
        <v>987</v>
      </c>
      <c r="B989" s="2">
        <v>46110.441940266202</v>
      </c>
      <c r="C989" s="3" t="s">
        <v>24</v>
      </c>
      <c r="D989" s="3" t="s">
        <v>126</v>
      </c>
      <c r="E989" s="4" t="s">
        <v>25</v>
      </c>
      <c r="F989" s="45" t="s">
        <v>39</v>
      </c>
      <c r="G989" s="4" t="s">
        <v>155</v>
      </c>
      <c r="H989" s="46" t="s">
        <v>1090</v>
      </c>
      <c r="I989" s="4"/>
      <c r="J989" s="26" t="s">
        <v>14</v>
      </c>
      <c r="K989" s="27" t="s">
        <v>13</v>
      </c>
      <c r="L989" s="2"/>
      <c r="M989" s="4"/>
    </row>
    <row r="990" spans="1:13" ht="99.95" customHeight="1" thickTop="1" thickBot="1">
      <c r="A990" s="4">
        <v>988</v>
      </c>
      <c r="B990" s="2">
        <v>46110.464373807801</v>
      </c>
      <c r="C990" s="3" t="s">
        <v>24</v>
      </c>
      <c r="D990" s="3" t="s">
        <v>126</v>
      </c>
      <c r="E990" s="4" t="s">
        <v>25</v>
      </c>
      <c r="F990" s="45" t="s">
        <v>26</v>
      </c>
      <c r="G990" s="4" t="s">
        <v>42</v>
      </c>
      <c r="H990" s="46" t="s">
        <v>1091</v>
      </c>
      <c r="I990" s="4"/>
      <c r="J990" s="26" t="s">
        <v>14</v>
      </c>
      <c r="K990" s="27" t="s">
        <v>13</v>
      </c>
      <c r="L990" s="2"/>
      <c r="M990" s="4"/>
    </row>
    <row r="991" spans="1:13" ht="99.95" customHeight="1" thickTop="1" thickBot="1">
      <c r="A991" s="32">
        <v>989</v>
      </c>
      <c r="B991" s="2">
        <v>46110.464925972199</v>
      </c>
      <c r="C991" s="3" t="s">
        <v>24</v>
      </c>
      <c r="D991" s="3" t="s">
        <v>126</v>
      </c>
      <c r="E991" s="4" t="s">
        <v>25</v>
      </c>
      <c r="F991" s="45" t="s">
        <v>1092</v>
      </c>
      <c r="G991" s="4" t="s">
        <v>42</v>
      </c>
      <c r="H991" s="46" t="s">
        <v>1093</v>
      </c>
      <c r="I991" s="4"/>
      <c r="J991" s="26" t="s">
        <v>14</v>
      </c>
      <c r="K991" s="27" t="s">
        <v>13</v>
      </c>
      <c r="L991" s="2"/>
      <c r="M991" s="4"/>
    </row>
    <row r="992" spans="1:13" ht="99.95" customHeight="1" thickTop="1" thickBot="1">
      <c r="A992" s="4">
        <v>990</v>
      </c>
      <c r="B992" s="2">
        <v>46110.576704386498</v>
      </c>
      <c r="C992" s="3" t="s">
        <v>24</v>
      </c>
      <c r="D992" s="3" t="s">
        <v>126</v>
      </c>
      <c r="E992" s="4" t="s">
        <v>25</v>
      </c>
      <c r="F992" s="45" t="s">
        <v>39</v>
      </c>
      <c r="G992" s="4" t="s">
        <v>60</v>
      </c>
      <c r="H992" s="46" t="s">
        <v>1094</v>
      </c>
      <c r="I992" s="4"/>
      <c r="J992" s="26" t="s">
        <v>14</v>
      </c>
      <c r="K992" s="27" t="s">
        <v>13</v>
      </c>
      <c r="L992" s="2">
        <v>46110.59325027778</v>
      </c>
      <c r="M992" s="4"/>
    </row>
    <row r="993" spans="1:13" ht="99.95" customHeight="1" thickTop="1" thickBot="1">
      <c r="A993" s="32">
        <v>991</v>
      </c>
      <c r="B993" s="2">
        <v>46110.580184722203</v>
      </c>
      <c r="C993" s="3" t="s">
        <v>24</v>
      </c>
      <c r="D993" s="3" t="s">
        <v>126</v>
      </c>
      <c r="E993" s="4" t="s">
        <v>25</v>
      </c>
      <c r="F993" s="45" t="s">
        <v>39</v>
      </c>
      <c r="G993" s="4" t="s">
        <v>132</v>
      </c>
      <c r="H993" s="46" t="s">
        <v>1095</v>
      </c>
      <c r="I993" s="4"/>
      <c r="J993" s="26" t="s">
        <v>14</v>
      </c>
      <c r="K993" s="27" t="s">
        <v>13</v>
      </c>
      <c r="L993" s="2">
        <v>46110.758081724533</v>
      </c>
      <c r="M993" s="4"/>
    </row>
    <row r="994" spans="1:13" ht="99.95" customHeight="1" thickTop="1" thickBot="1">
      <c r="A994" s="4">
        <v>992</v>
      </c>
      <c r="B994" s="2">
        <v>46110.585582604101</v>
      </c>
      <c r="C994" s="3" t="s">
        <v>24</v>
      </c>
      <c r="D994" s="3" t="s">
        <v>126</v>
      </c>
      <c r="E994" s="4" t="s">
        <v>25</v>
      </c>
      <c r="F994" s="45" t="s">
        <v>39</v>
      </c>
      <c r="G994" s="4" t="s">
        <v>42</v>
      </c>
      <c r="H994" s="46" t="s">
        <v>1096</v>
      </c>
      <c r="I994" s="4"/>
      <c r="J994" s="26" t="s">
        <v>14</v>
      </c>
      <c r="K994" s="27" t="s">
        <v>20</v>
      </c>
      <c r="L994" s="2">
        <v>46111.468367997688</v>
      </c>
      <c r="M994" s="4" t="s">
        <v>1097</v>
      </c>
    </row>
    <row r="995" spans="1:13" ht="99.95" customHeight="1" thickTop="1" thickBot="1">
      <c r="A995" s="32">
        <v>993</v>
      </c>
      <c r="B995" s="2">
        <v>46110.586722164298</v>
      </c>
      <c r="C995" s="3" t="s">
        <v>24</v>
      </c>
      <c r="D995" s="3" t="s">
        <v>126</v>
      </c>
      <c r="E995" s="4" t="s">
        <v>25</v>
      </c>
      <c r="F995" s="45" t="s">
        <v>39</v>
      </c>
      <c r="G995" s="4" t="s">
        <v>132</v>
      </c>
      <c r="H995" s="46" t="s">
        <v>1098</v>
      </c>
      <c r="I995" s="4"/>
      <c r="J995" s="26" t="s">
        <v>14</v>
      </c>
      <c r="K995" s="27" t="s">
        <v>13</v>
      </c>
      <c r="L995" s="2">
        <v>46110.592811643517</v>
      </c>
      <c r="M995" s="4"/>
    </row>
    <row r="996" spans="1:13" ht="99.95" customHeight="1" thickTop="1" thickBot="1">
      <c r="A996" s="4">
        <v>994</v>
      </c>
      <c r="B996" s="2">
        <v>46110.587285000001</v>
      </c>
      <c r="C996" s="3" t="s">
        <v>24</v>
      </c>
      <c r="D996" s="3" t="s">
        <v>126</v>
      </c>
      <c r="E996" s="4" t="s">
        <v>25</v>
      </c>
      <c r="F996" s="45" t="s">
        <v>51</v>
      </c>
      <c r="G996" s="4" t="s">
        <v>42</v>
      </c>
      <c r="H996" s="46" t="s">
        <v>1099</v>
      </c>
      <c r="I996" s="4"/>
      <c r="J996" s="26" t="s">
        <v>14</v>
      </c>
      <c r="K996" s="27" t="s">
        <v>13</v>
      </c>
      <c r="L996" s="2">
        <v>46110.592726076386</v>
      </c>
      <c r="M996" s="4"/>
    </row>
    <row r="997" spans="1:13" ht="99.95" customHeight="1" thickTop="1" thickBot="1">
      <c r="A997" s="32">
        <v>995</v>
      </c>
      <c r="B997" s="2">
        <v>46111.382001620303</v>
      </c>
      <c r="C997" s="3" t="s">
        <v>24</v>
      </c>
      <c r="D997" s="3" t="s">
        <v>126</v>
      </c>
      <c r="E997" s="4" t="s">
        <v>25</v>
      </c>
      <c r="F997" s="45" t="s">
        <v>37</v>
      </c>
      <c r="G997" s="4" t="s">
        <v>42</v>
      </c>
      <c r="H997" s="46" t="s">
        <v>1100</v>
      </c>
      <c r="I997" s="4"/>
      <c r="J997" s="26" t="s">
        <v>14</v>
      </c>
      <c r="K997" s="27" t="s">
        <v>13</v>
      </c>
      <c r="L997" s="2">
        <v>46111.468119814817</v>
      </c>
      <c r="M997" s="4"/>
    </row>
    <row r="998" spans="1:13" ht="99.95" customHeight="1" thickTop="1" thickBot="1">
      <c r="A998" s="4">
        <v>996</v>
      </c>
      <c r="B998" s="2">
        <v>46111.527327905002</v>
      </c>
      <c r="C998" s="3" t="s">
        <v>24</v>
      </c>
      <c r="D998" s="3" t="s">
        <v>126</v>
      </c>
      <c r="E998" s="4" t="s">
        <v>25</v>
      </c>
      <c r="F998" s="45" t="s">
        <v>48</v>
      </c>
      <c r="G998" s="4" t="s">
        <v>42</v>
      </c>
      <c r="H998" s="46" t="s">
        <v>1101</v>
      </c>
      <c r="I998" s="4"/>
      <c r="J998" s="26" t="s">
        <v>14</v>
      </c>
      <c r="K998" s="27" t="s">
        <v>13</v>
      </c>
      <c r="L998" s="2">
        <v>46111.546846215278</v>
      </c>
      <c r="M998" s="4"/>
    </row>
    <row r="999" spans="1:13" ht="99.95" customHeight="1" thickTop="1" thickBot="1">
      <c r="A999" s="32">
        <v>997</v>
      </c>
      <c r="B999" s="2">
        <v>46112.3306096874</v>
      </c>
      <c r="C999" s="3" t="s">
        <v>24</v>
      </c>
      <c r="D999" s="3" t="s">
        <v>126</v>
      </c>
      <c r="E999" s="4" t="s">
        <v>25</v>
      </c>
      <c r="F999" s="45" t="s">
        <v>57</v>
      </c>
      <c r="G999" s="4" t="s">
        <v>1102</v>
      </c>
      <c r="H999" s="46" t="s">
        <v>1103</v>
      </c>
      <c r="I999" s="4"/>
      <c r="J999" s="26" t="s">
        <v>14</v>
      </c>
      <c r="K999" s="27" t="s">
        <v>13</v>
      </c>
      <c r="L999" s="2">
        <v>46112.554230104171</v>
      </c>
      <c r="M999" s="4"/>
    </row>
    <row r="1000" spans="1:13" ht="99.95" customHeight="1" thickTop="1" thickBot="1">
      <c r="A1000" s="4">
        <v>998</v>
      </c>
      <c r="B1000" s="2">
        <v>46112.351616099499</v>
      </c>
      <c r="C1000" s="3" t="s">
        <v>24</v>
      </c>
      <c r="D1000" s="3" t="s">
        <v>126</v>
      </c>
      <c r="E1000" s="4" t="s">
        <v>25</v>
      </c>
      <c r="F1000" s="45" t="s">
        <v>51</v>
      </c>
      <c r="G1000" s="4" t="s">
        <v>42</v>
      </c>
      <c r="H1000" s="46" t="s">
        <v>69</v>
      </c>
      <c r="I1000" s="4"/>
      <c r="J1000" s="26" t="s">
        <v>14</v>
      </c>
      <c r="K1000" s="27" t="s">
        <v>13</v>
      </c>
      <c r="L1000" s="2">
        <v>46112.554137974541</v>
      </c>
      <c r="M1000" s="4"/>
    </row>
    <row r="1001" spans="1:13" ht="99.95" customHeight="1" thickTop="1" thickBot="1">
      <c r="A1001" s="32">
        <v>999</v>
      </c>
      <c r="B1001" s="2">
        <v>46112.513617777702</v>
      </c>
      <c r="C1001" s="3" t="s">
        <v>24</v>
      </c>
      <c r="D1001" s="3" t="s">
        <v>126</v>
      </c>
      <c r="E1001" s="4" t="s">
        <v>25</v>
      </c>
      <c r="F1001" s="45" t="s">
        <v>48</v>
      </c>
      <c r="G1001" s="4" t="s">
        <v>60</v>
      </c>
      <c r="H1001" s="46" t="s">
        <v>71</v>
      </c>
      <c r="I1001" s="4"/>
      <c r="J1001" s="26" t="s">
        <v>14</v>
      </c>
      <c r="K1001" s="27" t="s">
        <v>13</v>
      </c>
      <c r="L1001" s="2">
        <v>46112.53504318287</v>
      </c>
      <c r="M1001" s="4"/>
    </row>
    <row r="1002" spans="1:13" ht="99.95" customHeight="1" thickTop="1" thickBot="1">
      <c r="A1002" s="4">
        <v>1000</v>
      </c>
      <c r="B1002" s="47">
        <v>46112.516164872599</v>
      </c>
      <c r="C1002" s="48" t="s">
        <v>24</v>
      </c>
      <c r="D1002" s="48" t="s">
        <v>126</v>
      </c>
      <c r="E1002" s="49" t="s">
        <v>25</v>
      </c>
      <c r="F1002" s="50" t="s">
        <v>37</v>
      </c>
      <c r="G1002" s="49" t="s">
        <v>1104</v>
      </c>
      <c r="H1002" s="51" t="s">
        <v>1105</v>
      </c>
      <c r="I1002" s="49"/>
      <c r="J1002" s="52" t="s">
        <v>14</v>
      </c>
      <c r="K1002" s="53" t="s">
        <v>13</v>
      </c>
      <c r="L1002" s="47">
        <v>46112.534525138894</v>
      </c>
      <c r="M1002" s="49"/>
    </row>
    <row r="1003" spans="1:13" ht="99.95" customHeight="1" thickTop="1" thickBot="1">
      <c r="A1003" s="32">
        <v>1001</v>
      </c>
      <c r="B1003" s="2"/>
      <c r="C1003" s="3"/>
      <c r="D1003" s="3"/>
      <c r="E1003" s="4"/>
      <c r="F1003" s="45"/>
      <c r="G1003" s="4"/>
      <c r="H1003" s="31"/>
      <c r="I1003" s="4"/>
      <c r="J1003" s="26"/>
      <c r="K1003" s="27"/>
      <c r="L1003" s="2"/>
      <c r="M1003" s="24"/>
    </row>
    <row r="1004" spans="1:13" ht="99.95" customHeight="1" thickTop="1" thickBot="1">
      <c r="A1004" s="4">
        <v>1002</v>
      </c>
      <c r="B1004" s="2"/>
      <c r="C1004" s="3"/>
      <c r="D1004" s="3"/>
      <c r="E1004" s="4"/>
      <c r="F1004" s="45"/>
      <c r="G1004" s="4"/>
      <c r="H1004" s="31"/>
      <c r="I1004" s="4"/>
      <c r="J1004" s="26"/>
      <c r="K1004" s="27"/>
      <c r="L1004" s="2"/>
      <c r="M1004" s="24"/>
    </row>
    <row r="1005" spans="1:13" ht="99.95" customHeight="1" thickTop="1" thickBot="1">
      <c r="A1005" s="32">
        <v>1003</v>
      </c>
      <c r="B1005" s="2"/>
      <c r="C1005" s="3"/>
      <c r="D1005" s="3"/>
      <c r="E1005" s="4"/>
      <c r="F1005" s="45"/>
      <c r="G1005" s="4"/>
      <c r="H1005" s="31"/>
      <c r="I1005" s="4"/>
      <c r="J1005" s="26"/>
      <c r="K1005" s="27"/>
      <c r="L1005" s="2"/>
      <c r="M1005" s="24"/>
    </row>
    <row r="1006" spans="1:13" ht="99.95" customHeight="1" thickTop="1" thickBot="1">
      <c r="A1006" s="4">
        <v>1004</v>
      </c>
      <c r="B1006" s="2"/>
      <c r="C1006" s="3"/>
      <c r="D1006" s="3"/>
      <c r="E1006" s="4"/>
      <c r="F1006" s="45"/>
      <c r="G1006" s="4"/>
      <c r="H1006" s="31"/>
      <c r="I1006" s="4"/>
      <c r="J1006" s="26"/>
      <c r="K1006" s="27"/>
      <c r="L1006" s="2"/>
      <c r="M1006" s="24"/>
    </row>
    <row r="1007" spans="1:13" ht="99.95" customHeight="1" thickTop="1" thickBot="1">
      <c r="A1007" s="32">
        <v>1005</v>
      </c>
      <c r="B1007" s="2"/>
      <c r="C1007" s="3"/>
      <c r="D1007" s="3"/>
      <c r="E1007" s="4"/>
      <c r="F1007" s="45"/>
      <c r="G1007" s="4"/>
      <c r="H1007" s="31"/>
      <c r="I1007" s="4"/>
      <c r="J1007" s="26"/>
      <c r="K1007" s="27"/>
      <c r="L1007" s="2"/>
      <c r="M1007" s="24"/>
    </row>
    <row r="1008" spans="1:13" ht="99.95" customHeight="1" thickTop="1" thickBot="1">
      <c r="A1008" s="4"/>
      <c r="B1008" s="2"/>
      <c r="C1008" s="3"/>
      <c r="D1008" s="3"/>
      <c r="E1008" s="4"/>
      <c r="F1008" s="45"/>
      <c r="G1008" s="4"/>
      <c r="H1008" s="31"/>
      <c r="I1008" s="4"/>
      <c r="J1008" s="26"/>
      <c r="K1008" s="27"/>
      <c r="L1008" s="2"/>
      <c r="M1008" s="24"/>
    </row>
    <row r="1009" spans="1:13" ht="99.95" customHeight="1" thickTop="1" thickBot="1">
      <c r="A1009" s="4"/>
      <c r="B1009" s="2"/>
      <c r="C1009" s="3"/>
      <c r="D1009" s="3"/>
      <c r="E1009" s="4"/>
      <c r="F1009" s="45"/>
      <c r="G1009" s="4"/>
      <c r="H1009" s="31"/>
      <c r="I1009" s="4"/>
      <c r="J1009" s="26"/>
      <c r="K1009" s="27"/>
      <c r="L1009" s="2"/>
      <c r="M1009" s="24"/>
    </row>
    <row r="1010" spans="1:13" ht="99.95" customHeight="1" thickTop="1" thickBot="1">
      <c r="A1010" s="4"/>
      <c r="B1010" s="2"/>
      <c r="C1010" s="3"/>
      <c r="D1010" s="3"/>
      <c r="E1010" s="4"/>
      <c r="F1010" s="45"/>
      <c r="G1010" s="4"/>
      <c r="H1010" s="31"/>
      <c r="I1010" s="4"/>
      <c r="J1010" s="26"/>
      <c r="K1010" s="27"/>
      <c r="L1010" s="2"/>
      <c r="M1010" s="24"/>
    </row>
    <row r="1011" spans="1:13" ht="99.95" customHeight="1" thickTop="1" thickBot="1">
      <c r="A1011" s="4"/>
      <c r="B1011" s="2"/>
      <c r="C1011" s="3"/>
      <c r="D1011" s="3"/>
      <c r="E1011" s="4"/>
      <c r="F1011" s="45"/>
      <c r="G1011" s="4"/>
      <c r="H1011" s="31"/>
      <c r="I1011" s="4"/>
      <c r="J1011" s="26"/>
      <c r="K1011" s="27"/>
      <c r="L1011" s="2"/>
      <c r="M1011" s="24"/>
    </row>
    <row r="1012" spans="1:13" ht="99.95" customHeight="1" thickTop="1" thickBot="1">
      <c r="A1012" s="4"/>
      <c r="B1012" s="2"/>
      <c r="C1012" s="3"/>
      <c r="D1012" s="3"/>
      <c r="E1012" s="4"/>
      <c r="F1012" s="45"/>
      <c r="G1012" s="4"/>
      <c r="H1012" s="31"/>
      <c r="I1012" s="4"/>
      <c r="J1012" s="26"/>
      <c r="K1012" s="27"/>
      <c r="L1012" s="2"/>
      <c r="M1012" s="24"/>
    </row>
    <row r="1013" spans="1:13" ht="99.95" customHeight="1" thickTop="1" thickBot="1">
      <c r="A1013" s="4"/>
      <c r="B1013" s="2"/>
      <c r="C1013" s="3"/>
      <c r="D1013" s="3"/>
      <c r="E1013" s="4"/>
      <c r="F1013" s="45"/>
      <c r="G1013" s="4"/>
      <c r="H1013" s="31"/>
      <c r="I1013" s="4"/>
      <c r="J1013" s="26"/>
      <c r="K1013" s="27"/>
      <c r="L1013" s="2"/>
      <c r="M1013" s="24"/>
    </row>
    <row r="1014" spans="1:13" ht="99.95" customHeight="1" thickTop="1" thickBot="1">
      <c r="A1014" s="4"/>
      <c r="B1014" s="2"/>
      <c r="C1014" s="3"/>
      <c r="D1014" s="3"/>
      <c r="E1014" s="4"/>
      <c r="F1014" s="45"/>
      <c r="G1014" s="4"/>
      <c r="H1014" s="31"/>
      <c r="I1014" s="4"/>
      <c r="J1014" s="26"/>
      <c r="K1014" s="27"/>
      <c r="L1014" s="2"/>
      <c r="M1014" s="24"/>
    </row>
    <row r="1015" spans="1:13" ht="99.95" customHeight="1" thickTop="1" thickBot="1">
      <c r="A1015" s="4"/>
      <c r="B1015" s="2"/>
      <c r="C1015" s="3"/>
      <c r="D1015" s="3"/>
      <c r="E1015" s="4"/>
      <c r="F1015" s="45"/>
      <c r="G1015" s="4"/>
      <c r="H1015" s="31"/>
      <c r="I1015" s="4"/>
      <c r="J1015" s="26"/>
      <c r="K1015" s="27"/>
      <c r="L1015" s="2"/>
      <c r="M1015" s="24"/>
    </row>
    <row r="1016" spans="1:13" ht="99.95" customHeight="1" thickTop="1" thickBot="1">
      <c r="A1016" s="4"/>
      <c r="B1016" s="2"/>
      <c r="C1016" s="3"/>
      <c r="D1016" s="3"/>
      <c r="E1016" s="4"/>
      <c r="F1016" s="45"/>
      <c r="G1016" s="4"/>
      <c r="H1016" s="31"/>
      <c r="I1016" s="4"/>
      <c r="J1016" s="26"/>
      <c r="K1016" s="27"/>
      <c r="L1016" s="2"/>
      <c r="M1016" s="24"/>
    </row>
    <row r="1017" spans="1:13" ht="99.95" customHeight="1" thickTop="1" thickBot="1">
      <c r="A1017" s="4"/>
      <c r="B1017" s="2"/>
      <c r="C1017" s="3"/>
      <c r="D1017" s="3"/>
      <c r="E1017" s="4"/>
      <c r="F1017" s="45"/>
      <c r="G1017" s="4"/>
      <c r="H1017" s="31"/>
      <c r="I1017" s="4"/>
      <c r="J1017" s="26"/>
      <c r="K1017" s="27"/>
      <c r="L1017" s="2"/>
      <c r="M1017" s="24"/>
    </row>
    <row r="1018" spans="1:13" ht="99.95" customHeight="1" thickTop="1" thickBot="1">
      <c r="A1018" s="4"/>
      <c r="B1018" s="2"/>
      <c r="C1018" s="3"/>
      <c r="D1018" s="3"/>
      <c r="E1018" s="4"/>
      <c r="F1018" s="45"/>
      <c r="G1018" s="4"/>
      <c r="H1018" s="31"/>
      <c r="I1018" s="4"/>
      <c r="J1018" s="26"/>
      <c r="K1018" s="27"/>
      <c r="L1018" s="2"/>
      <c r="M1018" s="24"/>
    </row>
    <row r="1019" spans="1:13" ht="99.95" customHeight="1" thickTop="1" thickBot="1">
      <c r="A1019" s="4"/>
      <c r="B1019" s="2"/>
      <c r="C1019" s="3"/>
      <c r="D1019" s="3"/>
      <c r="E1019" s="4"/>
      <c r="F1019" s="45"/>
      <c r="G1019" s="4"/>
      <c r="H1019" s="31"/>
      <c r="I1019" s="4"/>
      <c r="J1019" s="26"/>
      <c r="K1019" s="27"/>
      <c r="L1019" s="2"/>
      <c r="M1019" s="24"/>
    </row>
    <row r="1020" spans="1:13" ht="99.95" customHeight="1" thickTop="1" thickBot="1">
      <c r="A1020" s="4"/>
      <c r="B1020" s="2"/>
      <c r="C1020" s="3"/>
      <c r="D1020" s="3"/>
      <c r="E1020" s="4"/>
      <c r="F1020" s="45"/>
      <c r="G1020" s="4"/>
      <c r="H1020" s="31"/>
      <c r="I1020" s="4"/>
      <c r="J1020" s="26"/>
      <c r="K1020" s="27"/>
      <c r="L1020" s="2"/>
      <c r="M1020" s="24"/>
    </row>
    <row r="1021" spans="1:13" ht="99.95" customHeight="1" thickTop="1" thickBot="1">
      <c r="A1021" s="4"/>
      <c r="B1021" s="2"/>
      <c r="C1021" s="3"/>
      <c r="D1021" s="3"/>
      <c r="E1021" s="4"/>
      <c r="F1021" s="45"/>
      <c r="G1021" s="4"/>
      <c r="H1021" s="31"/>
      <c r="I1021" s="4"/>
      <c r="J1021" s="26"/>
      <c r="K1021" s="27"/>
      <c r="L1021" s="2"/>
      <c r="M1021" s="24"/>
    </row>
    <row r="1022" spans="1:13" ht="99.95" customHeight="1" thickTop="1" thickBot="1">
      <c r="A1022" s="4"/>
      <c r="B1022" s="2"/>
      <c r="C1022" s="3"/>
      <c r="D1022" s="3"/>
      <c r="E1022" s="4"/>
      <c r="F1022" s="45"/>
      <c r="G1022" s="4"/>
      <c r="H1022" s="31"/>
      <c r="I1022" s="4"/>
      <c r="J1022" s="26"/>
      <c r="K1022" s="27"/>
      <c r="L1022" s="2"/>
      <c r="M1022" s="24"/>
    </row>
    <row r="1023" spans="1:13" ht="99.95" customHeight="1" thickTop="1" thickBot="1">
      <c r="A1023" s="4"/>
      <c r="B1023" s="2"/>
      <c r="C1023" s="3"/>
      <c r="D1023" s="3"/>
      <c r="E1023" s="4"/>
      <c r="F1023" s="45"/>
      <c r="G1023" s="4"/>
      <c r="H1023" s="31"/>
      <c r="I1023" s="4"/>
      <c r="J1023" s="26"/>
      <c r="K1023" s="27"/>
      <c r="L1023" s="2"/>
      <c r="M1023" s="24"/>
    </row>
    <row r="1024" spans="1:13" ht="99.95" customHeight="1" thickTop="1" thickBot="1">
      <c r="A1024" s="4"/>
      <c r="B1024" s="2"/>
      <c r="C1024" s="3"/>
      <c r="D1024" s="3"/>
      <c r="E1024" s="4"/>
      <c r="F1024" s="45"/>
      <c r="G1024" s="4"/>
      <c r="H1024" s="31"/>
      <c r="I1024" s="4"/>
      <c r="J1024" s="26"/>
      <c r="K1024" s="27"/>
      <c r="L1024" s="2"/>
      <c r="M1024" s="24"/>
    </row>
    <row r="1025" spans="1:13" ht="99.95" customHeight="1" thickTop="1" thickBot="1">
      <c r="A1025" s="4"/>
      <c r="B1025" s="2"/>
      <c r="C1025" s="3"/>
      <c r="D1025" s="3"/>
      <c r="E1025" s="4"/>
      <c r="F1025" s="45"/>
      <c r="G1025" s="4"/>
      <c r="H1025" s="31"/>
      <c r="I1025" s="4"/>
      <c r="J1025" s="26"/>
      <c r="K1025" s="27"/>
      <c r="L1025" s="2"/>
      <c r="M1025" s="24"/>
    </row>
    <row r="1026" spans="1:13" ht="99.95" customHeight="1" thickTop="1" thickBot="1">
      <c r="A1026" s="4"/>
      <c r="B1026" s="2"/>
      <c r="C1026" s="3"/>
      <c r="D1026" s="3"/>
      <c r="E1026" s="4"/>
      <c r="F1026" s="45"/>
      <c r="G1026" s="4"/>
      <c r="H1026" s="31"/>
      <c r="I1026" s="4"/>
      <c r="J1026" s="26"/>
      <c r="K1026" s="27"/>
      <c r="L1026" s="2"/>
      <c r="M1026" s="24"/>
    </row>
    <row r="1027" spans="1:13" ht="99.95" customHeight="1" thickTop="1" thickBot="1">
      <c r="A1027" s="4"/>
      <c r="B1027" s="2"/>
      <c r="C1027" s="3"/>
      <c r="D1027" s="3"/>
      <c r="E1027" s="4"/>
      <c r="F1027" s="45"/>
      <c r="G1027" s="4"/>
      <c r="H1027" s="31"/>
      <c r="I1027" s="4"/>
      <c r="J1027" s="26"/>
      <c r="K1027" s="27"/>
      <c r="L1027" s="2"/>
      <c r="M1027" s="24"/>
    </row>
    <row r="1028" spans="1:13" ht="99.95" customHeight="1" thickTop="1" thickBot="1">
      <c r="A1028" s="4"/>
      <c r="B1028" s="2"/>
      <c r="C1028" s="3"/>
      <c r="D1028" s="3"/>
      <c r="E1028" s="4"/>
      <c r="F1028" s="45"/>
      <c r="G1028" s="4"/>
      <c r="H1028" s="31"/>
      <c r="I1028" s="4"/>
      <c r="J1028" s="26"/>
      <c r="K1028" s="27"/>
      <c r="L1028" s="2"/>
      <c r="M1028" s="24"/>
    </row>
    <row r="1029" spans="1:13" ht="99.95" customHeight="1" thickTop="1" thickBot="1">
      <c r="A1029" s="4"/>
      <c r="B1029" s="2"/>
      <c r="C1029" s="3"/>
      <c r="D1029" s="3"/>
      <c r="E1029" s="4"/>
      <c r="F1029" s="45"/>
      <c r="G1029" s="4"/>
      <c r="H1029" s="31"/>
      <c r="I1029" s="4"/>
      <c r="J1029" s="26"/>
      <c r="K1029" s="27"/>
      <c r="L1029" s="2"/>
      <c r="M1029" s="24"/>
    </row>
    <row r="1030" spans="1:13" ht="99.95" customHeight="1" thickTop="1" thickBot="1">
      <c r="A1030" s="4"/>
      <c r="B1030" s="2"/>
      <c r="C1030" s="3"/>
      <c r="D1030" s="3"/>
      <c r="E1030" s="4"/>
      <c r="F1030" s="45"/>
      <c r="G1030" s="4"/>
      <c r="H1030" s="31"/>
      <c r="I1030" s="4"/>
      <c r="J1030" s="26"/>
      <c r="K1030" s="27"/>
      <c r="L1030" s="2"/>
      <c r="M1030" s="24"/>
    </row>
    <row r="1031" spans="1:13" ht="99.95" customHeight="1" thickTop="1" thickBot="1">
      <c r="A1031" s="4"/>
      <c r="B1031" s="2"/>
      <c r="C1031" s="3"/>
      <c r="D1031" s="3"/>
      <c r="E1031" s="4"/>
      <c r="F1031" s="45"/>
      <c r="G1031" s="4"/>
      <c r="H1031" s="31"/>
      <c r="I1031" s="4"/>
      <c r="J1031" s="26"/>
      <c r="K1031" s="27"/>
      <c r="L1031" s="2"/>
      <c r="M1031" s="24"/>
    </row>
    <row r="1032" spans="1:13" ht="99.95" customHeight="1" thickTop="1" thickBot="1">
      <c r="A1032" s="4"/>
      <c r="B1032" s="2"/>
      <c r="C1032" s="3"/>
      <c r="D1032" s="3"/>
      <c r="E1032" s="4"/>
      <c r="F1032" s="45"/>
      <c r="G1032" s="4"/>
      <c r="H1032" s="31"/>
      <c r="I1032" s="4"/>
      <c r="J1032" s="26"/>
      <c r="K1032" s="27"/>
      <c r="L1032" s="2"/>
      <c r="M1032" s="24"/>
    </row>
    <row r="1033" spans="1:13" ht="99.95" customHeight="1" thickTop="1" thickBot="1">
      <c r="A1033" s="4"/>
      <c r="B1033" s="2"/>
      <c r="C1033" s="3"/>
      <c r="D1033" s="3"/>
      <c r="E1033" s="4"/>
      <c r="F1033" s="45"/>
      <c r="G1033" s="4"/>
      <c r="H1033" s="31"/>
      <c r="I1033" s="4"/>
      <c r="J1033" s="26"/>
      <c r="K1033" s="27"/>
      <c r="L1033" s="2"/>
      <c r="M1033" s="24"/>
    </row>
    <row r="1034" spans="1:13" ht="99.95" customHeight="1" thickTop="1" thickBot="1">
      <c r="A1034" s="4"/>
      <c r="B1034" s="2"/>
      <c r="C1034" s="3"/>
      <c r="D1034" s="3"/>
      <c r="E1034" s="4"/>
      <c r="F1034" s="45"/>
      <c r="G1034" s="4"/>
      <c r="H1034" s="31"/>
      <c r="I1034" s="4"/>
      <c r="J1034" s="26"/>
      <c r="K1034" s="27"/>
      <c r="L1034" s="2"/>
      <c r="M1034" s="24"/>
    </row>
    <row r="1035" spans="1:13" ht="99.95" customHeight="1" thickTop="1" thickBot="1">
      <c r="A1035" s="4"/>
      <c r="B1035" s="2"/>
      <c r="C1035" s="3"/>
      <c r="D1035" s="3"/>
      <c r="E1035" s="4"/>
      <c r="F1035" s="45"/>
      <c r="G1035" s="4"/>
      <c r="H1035" s="31"/>
      <c r="I1035" s="4"/>
      <c r="J1035" s="26"/>
      <c r="K1035" s="27"/>
      <c r="L1035" s="2"/>
      <c r="M1035" s="24"/>
    </row>
    <row r="1036" spans="1:13" ht="99.95" customHeight="1" thickTop="1" thickBot="1">
      <c r="A1036" s="4"/>
      <c r="B1036" s="2"/>
      <c r="C1036" s="3"/>
      <c r="D1036" s="3"/>
      <c r="E1036" s="4"/>
      <c r="F1036" s="45"/>
      <c r="G1036" s="4"/>
      <c r="H1036" s="31"/>
      <c r="I1036" s="4"/>
      <c r="J1036" s="26"/>
      <c r="K1036" s="27"/>
      <c r="L1036" s="2"/>
      <c r="M1036" s="24"/>
    </row>
    <row r="1037" spans="1:13" ht="99.95" customHeight="1" thickTop="1" thickBot="1">
      <c r="A1037" s="4"/>
      <c r="B1037" s="2"/>
      <c r="C1037" s="3"/>
      <c r="D1037" s="3"/>
      <c r="E1037" s="4"/>
      <c r="F1037" s="45"/>
      <c r="G1037" s="4"/>
      <c r="H1037" s="31"/>
      <c r="I1037" s="4"/>
      <c r="J1037" s="26"/>
      <c r="K1037" s="27"/>
      <c r="L1037" s="2"/>
      <c r="M1037" s="24"/>
    </row>
    <row r="1038" spans="1:13" ht="99.95" customHeight="1" thickTop="1" thickBot="1">
      <c r="A1038" s="4"/>
      <c r="B1038" s="2"/>
      <c r="C1038" s="3"/>
      <c r="D1038" s="3"/>
      <c r="E1038" s="4"/>
      <c r="F1038" s="45"/>
      <c r="G1038" s="4"/>
      <c r="H1038" s="31"/>
      <c r="I1038" s="4"/>
      <c r="J1038" s="26"/>
      <c r="K1038" s="27"/>
      <c r="L1038" s="2"/>
      <c r="M1038" s="24"/>
    </row>
    <row r="1039" spans="1:13" ht="99.95" customHeight="1" thickTop="1" thickBot="1">
      <c r="A1039" s="4"/>
      <c r="B1039" s="2"/>
      <c r="C1039" s="3"/>
      <c r="D1039" s="3"/>
      <c r="E1039" s="4"/>
      <c r="F1039" s="45"/>
      <c r="G1039" s="4"/>
      <c r="H1039" s="31"/>
      <c r="I1039" s="4"/>
      <c r="J1039" s="26"/>
      <c r="K1039" s="27"/>
      <c r="L1039" s="2"/>
      <c r="M1039" s="24"/>
    </row>
    <row r="1040" spans="1:13" ht="99.95" customHeight="1" thickTop="1" thickBot="1">
      <c r="A1040" s="4"/>
      <c r="B1040" s="2"/>
      <c r="C1040" s="3"/>
      <c r="D1040" s="3"/>
      <c r="E1040" s="4"/>
      <c r="F1040" s="45"/>
      <c r="G1040" s="4"/>
      <c r="H1040" s="31"/>
      <c r="I1040" s="4"/>
      <c r="J1040" s="26"/>
      <c r="K1040" s="27"/>
      <c r="L1040" s="2"/>
      <c r="M1040" s="24"/>
    </row>
    <row r="1041" spans="1:13" ht="99.95" customHeight="1" thickTop="1" thickBot="1">
      <c r="A1041" s="4"/>
      <c r="B1041" s="2"/>
      <c r="C1041" s="3"/>
      <c r="D1041" s="3"/>
      <c r="E1041" s="4"/>
      <c r="F1041" s="45"/>
      <c r="G1041" s="4"/>
      <c r="H1041" s="31"/>
      <c r="I1041" s="4"/>
      <c r="J1041" s="26"/>
      <c r="K1041" s="27"/>
      <c r="L1041" s="2"/>
      <c r="M1041" s="24"/>
    </row>
    <row r="1042" spans="1:13" ht="99.95" customHeight="1" thickTop="1" thickBot="1">
      <c r="A1042" s="4"/>
      <c r="B1042" s="2"/>
      <c r="C1042" s="3"/>
      <c r="D1042" s="3"/>
      <c r="E1042" s="4"/>
      <c r="F1042" s="45"/>
      <c r="G1042" s="4"/>
      <c r="H1042" s="31"/>
      <c r="I1042" s="4"/>
      <c r="J1042" s="26"/>
      <c r="K1042" s="27"/>
      <c r="L1042" s="2"/>
      <c r="M1042" s="24"/>
    </row>
    <row r="1043" spans="1:13" ht="99.95" customHeight="1" thickTop="1" thickBot="1">
      <c r="A1043" s="4"/>
      <c r="B1043" s="2"/>
      <c r="C1043" s="3"/>
      <c r="D1043" s="3"/>
      <c r="E1043" s="4"/>
      <c r="F1043" s="45"/>
      <c r="G1043" s="4"/>
      <c r="H1043" s="31"/>
      <c r="I1043" s="4"/>
      <c r="J1043" s="26"/>
      <c r="K1043" s="27"/>
      <c r="L1043" s="2"/>
      <c r="M1043" s="24"/>
    </row>
    <row r="1044" spans="1:13" ht="99.95" customHeight="1" thickTop="1" thickBot="1">
      <c r="A1044" s="4"/>
      <c r="B1044" s="2"/>
      <c r="C1044" s="3"/>
      <c r="D1044" s="3"/>
      <c r="E1044" s="4"/>
      <c r="F1044" s="45"/>
      <c r="G1044" s="4"/>
      <c r="H1044" s="31"/>
      <c r="I1044" s="4"/>
      <c r="J1044" s="26"/>
      <c r="K1044" s="27"/>
      <c r="L1044" s="2"/>
      <c r="M1044" s="24"/>
    </row>
    <row r="1045" spans="1:13" ht="99.95" customHeight="1" thickTop="1" thickBot="1">
      <c r="A1045" s="4"/>
      <c r="B1045" s="2"/>
      <c r="C1045" s="3"/>
      <c r="D1045" s="3"/>
      <c r="E1045" s="4"/>
      <c r="F1045" s="45"/>
      <c r="G1045" s="4"/>
      <c r="H1045" s="31"/>
      <c r="I1045" s="4"/>
      <c r="J1045" s="26"/>
      <c r="K1045" s="27"/>
      <c r="L1045" s="2"/>
      <c r="M1045" s="24"/>
    </row>
    <row r="1046" spans="1:13" ht="99.95" customHeight="1" thickTop="1" thickBot="1">
      <c r="A1046" s="4"/>
      <c r="B1046" s="2"/>
      <c r="C1046" s="3"/>
      <c r="D1046" s="3"/>
      <c r="E1046" s="4"/>
      <c r="F1046" s="45"/>
      <c r="G1046" s="4"/>
      <c r="H1046" s="31"/>
      <c r="I1046" s="4"/>
      <c r="J1046" s="26"/>
      <c r="K1046" s="27"/>
      <c r="L1046" s="2"/>
      <c r="M1046" s="24"/>
    </row>
    <row r="1047" spans="1:13" ht="99.95" customHeight="1" thickTop="1" thickBot="1">
      <c r="A1047" s="4"/>
      <c r="B1047" s="2"/>
      <c r="C1047" s="3"/>
      <c r="D1047" s="3"/>
      <c r="E1047" s="4"/>
      <c r="F1047" s="45"/>
      <c r="G1047" s="4"/>
      <c r="H1047" s="31"/>
      <c r="I1047" s="4"/>
      <c r="J1047" s="26"/>
      <c r="K1047" s="27"/>
      <c r="L1047" s="2"/>
      <c r="M1047" s="24"/>
    </row>
    <row r="1048" spans="1:13" ht="99.95" customHeight="1" thickTop="1" thickBot="1">
      <c r="A1048" s="4"/>
      <c r="B1048" s="2"/>
      <c r="C1048" s="3"/>
      <c r="D1048" s="3"/>
      <c r="E1048" s="4"/>
      <c r="F1048" s="45"/>
      <c r="G1048" s="4"/>
      <c r="H1048" s="31"/>
      <c r="I1048" s="4"/>
      <c r="J1048" s="26"/>
      <c r="K1048" s="27"/>
      <c r="L1048" s="2"/>
      <c r="M1048" s="24"/>
    </row>
    <row r="1049" spans="1:13" ht="99.95" customHeight="1" thickTop="1" thickBot="1">
      <c r="A1049" s="4"/>
      <c r="B1049" s="2"/>
      <c r="C1049" s="3"/>
      <c r="D1049" s="3"/>
      <c r="E1049" s="4"/>
      <c r="F1049" s="45"/>
      <c r="G1049" s="4"/>
      <c r="H1049" s="31"/>
      <c r="I1049" s="4"/>
      <c r="J1049" s="26"/>
      <c r="K1049" s="27"/>
      <c r="L1049" s="2"/>
      <c r="M1049" s="24"/>
    </row>
    <row r="1050" spans="1:13" ht="99.95" customHeight="1" thickTop="1" thickBot="1">
      <c r="A1050" s="4"/>
      <c r="B1050" s="2"/>
      <c r="C1050" s="3"/>
      <c r="D1050" s="3"/>
      <c r="E1050" s="4"/>
      <c r="F1050" s="45"/>
      <c r="G1050" s="4"/>
      <c r="H1050" s="31"/>
      <c r="I1050" s="4"/>
      <c r="J1050" s="26"/>
      <c r="K1050" s="27"/>
      <c r="L1050" s="2"/>
      <c r="M1050" s="24"/>
    </row>
    <row r="1051" spans="1:13" ht="99.95" customHeight="1" thickTop="1" thickBot="1">
      <c r="A1051" s="4"/>
      <c r="B1051" s="2"/>
      <c r="C1051" s="3"/>
      <c r="D1051" s="3"/>
      <c r="E1051" s="4"/>
      <c r="F1051" s="45"/>
      <c r="G1051" s="4"/>
      <c r="H1051" s="31"/>
      <c r="I1051" s="4"/>
      <c r="J1051" s="26"/>
      <c r="K1051" s="27"/>
      <c r="L1051" s="2"/>
      <c r="M1051" s="24"/>
    </row>
    <row r="1052" spans="1:13" ht="99.95" customHeight="1" thickTop="1" thickBot="1">
      <c r="A1052" s="4"/>
      <c r="B1052" s="2"/>
      <c r="C1052" s="3"/>
      <c r="D1052" s="3"/>
      <c r="E1052" s="4"/>
      <c r="F1052" s="45"/>
      <c r="G1052" s="4"/>
      <c r="H1052" s="31"/>
      <c r="I1052" s="4"/>
      <c r="J1052" s="26"/>
      <c r="K1052" s="27"/>
      <c r="L1052" s="2"/>
      <c r="M1052" s="24"/>
    </row>
    <row r="1053" spans="1:13" ht="99.95" customHeight="1" thickTop="1" thickBot="1">
      <c r="A1053" s="4"/>
      <c r="B1053" s="2"/>
      <c r="C1053" s="3"/>
      <c r="D1053" s="3"/>
      <c r="E1053" s="4"/>
      <c r="F1053" s="45"/>
      <c r="G1053" s="4"/>
      <c r="H1053" s="31"/>
      <c r="I1053" s="4"/>
      <c r="J1053" s="26"/>
      <c r="K1053" s="27"/>
      <c r="L1053" s="2"/>
      <c r="M1053" s="24"/>
    </row>
    <row r="1054" spans="1:13" ht="99.95" customHeight="1" thickTop="1" thickBot="1">
      <c r="A1054" s="4"/>
      <c r="B1054" s="2"/>
      <c r="C1054" s="3"/>
      <c r="D1054" s="3"/>
      <c r="E1054" s="4"/>
      <c r="F1054" s="45"/>
      <c r="G1054" s="4"/>
      <c r="H1054" s="31"/>
      <c r="I1054" s="4"/>
      <c r="J1054" s="26"/>
      <c r="K1054" s="27"/>
      <c r="L1054" s="2"/>
      <c r="M1054" s="24"/>
    </row>
    <row r="1055" spans="1:13" ht="99.95" customHeight="1" thickTop="1" thickBot="1">
      <c r="A1055" s="4"/>
      <c r="B1055" s="2"/>
      <c r="C1055" s="3"/>
      <c r="D1055" s="3"/>
      <c r="E1055" s="4"/>
      <c r="F1055" s="45"/>
      <c r="G1055" s="4"/>
      <c r="H1055" s="31"/>
      <c r="I1055" s="4"/>
      <c r="J1055" s="26"/>
      <c r="K1055" s="27"/>
      <c r="L1055" s="2"/>
      <c r="M1055" s="24"/>
    </row>
    <row r="1056" spans="1:13" ht="99.95" customHeight="1" thickTop="1" thickBot="1">
      <c r="A1056" s="4"/>
      <c r="B1056" s="2"/>
      <c r="C1056" s="3"/>
      <c r="D1056" s="3"/>
      <c r="E1056" s="4"/>
      <c r="F1056" s="45"/>
      <c r="G1056" s="4"/>
      <c r="H1056" s="31"/>
      <c r="I1056" s="4"/>
      <c r="J1056" s="26"/>
      <c r="K1056" s="27"/>
      <c r="L1056" s="2"/>
      <c r="M1056" s="24"/>
    </row>
    <row r="1057" spans="1:13" ht="99.95" customHeight="1" thickTop="1" thickBot="1">
      <c r="A1057" s="4"/>
      <c r="B1057" s="2"/>
      <c r="C1057" s="3"/>
      <c r="D1057" s="3"/>
      <c r="E1057" s="4"/>
      <c r="F1057" s="45"/>
      <c r="G1057" s="4"/>
      <c r="H1057" s="31"/>
      <c r="I1057" s="4"/>
      <c r="J1057" s="26"/>
      <c r="K1057" s="27"/>
      <c r="L1057" s="2"/>
      <c r="M1057" s="24"/>
    </row>
    <row r="1058" spans="1:13" ht="99.95" customHeight="1" thickTop="1" thickBot="1">
      <c r="A1058" s="4"/>
      <c r="B1058" s="2"/>
      <c r="C1058" s="3"/>
      <c r="D1058" s="3"/>
      <c r="E1058" s="4"/>
      <c r="F1058" s="45"/>
      <c r="G1058" s="4"/>
      <c r="H1058" s="31"/>
      <c r="I1058" s="4"/>
      <c r="J1058" s="26"/>
      <c r="K1058" s="27"/>
      <c r="L1058" s="2"/>
      <c r="M1058" s="24"/>
    </row>
    <row r="1059" spans="1:13" ht="99.95" customHeight="1" thickTop="1" thickBot="1">
      <c r="A1059" s="4"/>
      <c r="B1059" s="2"/>
      <c r="C1059" s="3"/>
      <c r="D1059" s="3"/>
      <c r="E1059" s="4"/>
      <c r="F1059" s="45"/>
      <c r="G1059" s="4"/>
      <c r="H1059" s="31"/>
      <c r="I1059" s="4"/>
      <c r="J1059" s="26"/>
      <c r="K1059" s="27"/>
      <c r="L1059" s="2"/>
      <c r="M1059" s="24"/>
    </row>
    <row r="1060" spans="1:13" ht="99.95" customHeight="1" thickTop="1" thickBot="1">
      <c r="A1060" s="4"/>
      <c r="B1060" s="2"/>
      <c r="C1060" s="3"/>
      <c r="D1060" s="3"/>
      <c r="E1060" s="4"/>
      <c r="F1060" s="45"/>
      <c r="G1060" s="4"/>
      <c r="H1060" s="31"/>
      <c r="I1060" s="4"/>
      <c r="J1060" s="26"/>
      <c r="K1060" s="27"/>
      <c r="L1060" s="2"/>
      <c r="M1060" s="24"/>
    </row>
    <row r="1061" spans="1:13" ht="99.95" customHeight="1" thickTop="1" thickBot="1">
      <c r="A1061" s="4"/>
      <c r="B1061" s="2"/>
      <c r="C1061" s="3"/>
      <c r="D1061" s="3"/>
      <c r="E1061" s="4"/>
      <c r="F1061" s="45"/>
      <c r="G1061" s="4"/>
      <c r="H1061" s="31"/>
      <c r="I1061" s="4"/>
      <c r="J1061" s="26"/>
      <c r="K1061" s="27"/>
      <c r="L1061" s="2"/>
      <c r="M1061" s="24"/>
    </row>
    <row r="1062" spans="1:13" ht="99.95" customHeight="1" thickTop="1" thickBot="1">
      <c r="A1062" s="4"/>
      <c r="B1062" s="2"/>
      <c r="C1062" s="3"/>
      <c r="D1062" s="3"/>
      <c r="E1062" s="4"/>
      <c r="F1062" s="45"/>
      <c r="G1062" s="4"/>
      <c r="H1062" s="31"/>
      <c r="I1062" s="4"/>
      <c r="J1062" s="26"/>
      <c r="K1062" s="27"/>
      <c r="L1062" s="2"/>
      <c r="M1062" s="24"/>
    </row>
    <row r="1063" spans="1:13" ht="99.95" customHeight="1" thickTop="1" thickBot="1">
      <c r="A1063" s="4"/>
      <c r="B1063" s="2"/>
      <c r="C1063" s="3"/>
      <c r="D1063" s="3"/>
      <c r="E1063" s="4"/>
      <c r="F1063" s="45"/>
      <c r="G1063" s="4"/>
      <c r="H1063" s="31"/>
      <c r="I1063" s="4"/>
      <c r="J1063" s="26"/>
      <c r="K1063" s="27"/>
      <c r="L1063" s="2"/>
      <c r="M1063" s="24"/>
    </row>
    <row r="1064" spans="1:13" ht="99.95" customHeight="1" thickTop="1" thickBot="1">
      <c r="A1064" s="4"/>
      <c r="B1064" s="2"/>
      <c r="C1064" s="3"/>
      <c r="D1064" s="3"/>
      <c r="E1064" s="4"/>
      <c r="F1064" s="45"/>
      <c r="G1064" s="4"/>
      <c r="H1064" s="31"/>
      <c r="I1064" s="4"/>
      <c r="J1064" s="26"/>
      <c r="K1064" s="27"/>
      <c r="L1064" s="2"/>
      <c r="M1064" s="24"/>
    </row>
    <row r="1065" spans="1:13" ht="99.95" customHeight="1" thickTop="1" thickBot="1">
      <c r="A1065" s="4"/>
      <c r="B1065" s="2"/>
      <c r="C1065" s="3"/>
      <c r="D1065" s="3"/>
      <c r="E1065" s="4"/>
      <c r="F1065" s="45"/>
      <c r="G1065" s="4"/>
      <c r="H1065" s="31"/>
      <c r="I1065" s="4"/>
      <c r="J1065" s="26"/>
      <c r="K1065" s="27"/>
      <c r="L1065" s="2"/>
      <c r="M1065" s="24"/>
    </row>
    <row r="1066" spans="1:13" ht="99.95" customHeight="1" thickTop="1" thickBot="1">
      <c r="A1066" s="4"/>
      <c r="B1066" s="2"/>
      <c r="C1066" s="3"/>
      <c r="D1066" s="3"/>
      <c r="E1066" s="4"/>
      <c r="F1066" s="45"/>
      <c r="G1066" s="4"/>
      <c r="H1066" s="31"/>
      <c r="I1066" s="4"/>
      <c r="J1066" s="26"/>
      <c r="K1066" s="27"/>
      <c r="L1066" s="2"/>
      <c r="M1066" s="24"/>
    </row>
    <row r="1067" spans="1:13" ht="99.95" customHeight="1" thickTop="1" thickBot="1">
      <c r="A1067" s="4"/>
      <c r="B1067" s="2"/>
      <c r="C1067" s="3"/>
      <c r="D1067" s="3"/>
      <c r="E1067" s="4"/>
      <c r="F1067" s="45"/>
      <c r="G1067" s="4"/>
      <c r="H1067" s="31"/>
      <c r="I1067" s="4"/>
      <c r="J1067" s="26"/>
      <c r="K1067" s="27"/>
      <c r="L1067" s="2"/>
      <c r="M1067" s="24"/>
    </row>
    <row r="1068" spans="1:13" ht="99.95" customHeight="1" thickTop="1" thickBot="1">
      <c r="A1068" s="4"/>
      <c r="B1068" s="2"/>
      <c r="C1068" s="3"/>
      <c r="D1068" s="3"/>
      <c r="E1068" s="4"/>
      <c r="F1068" s="45"/>
      <c r="G1068" s="4"/>
      <c r="H1068" s="31"/>
      <c r="I1068" s="4"/>
      <c r="J1068" s="26"/>
      <c r="K1068" s="27"/>
      <c r="L1068" s="2"/>
      <c r="M1068" s="24"/>
    </row>
    <row r="1069" spans="1:13" ht="99.95" customHeight="1" thickTop="1" thickBot="1">
      <c r="A1069" s="4"/>
      <c r="B1069" s="2"/>
      <c r="C1069" s="3"/>
      <c r="D1069" s="3"/>
      <c r="E1069" s="4"/>
      <c r="F1069" s="45"/>
      <c r="G1069" s="4"/>
      <c r="H1069" s="31"/>
      <c r="I1069" s="4"/>
      <c r="J1069" s="26"/>
      <c r="K1069" s="27"/>
      <c r="L1069" s="2"/>
      <c r="M1069" s="24"/>
    </row>
    <row r="1070" spans="1:13" ht="99.95" customHeight="1" thickTop="1" thickBot="1">
      <c r="A1070" s="4"/>
      <c r="B1070" s="2"/>
      <c r="C1070" s="3"/>
      <c r="D1070" s="3"/>
      <c r="E1070" s="4"/>
      <c r="F1070" s="45"/>
      <c r="G1070" s="4"/>
      <c r="H1070" s="31"/>
      <c r="I1070" s="4"/>
      <c r="J1070" s="26"/>
      <c r="K1070" s="27"/>
      <c r="L1070" s="2"/>
      <c r="M1070" s="24"/>
    </row>
    <row r="1071" spans="1:13" ht="99.95" customHeight="1" thickTop="1" thickBot="1">
      <c r="A1071" s="4"/>
      <c r="B1071" s="2"/>
      <c r="C1071" s="3"/>
      <c r="D1071" s="3"/>
      <c r="E1071" s="4"/>
      <c r="F1071" s="45"/>
      <c r="G1071" s="4"/>
      <c r="H1071" s="31"/>
      <c r="I1071" s="4"/>
      <c r="J1071" s="26"/>
      <c r="K1071" s="27"/>
      <c r="L1071" s="2"/>
      <c r="M1071" s="24"/>
    </row>
    <row r="1072" spans="1:13" ht="99.95" customHeight="1" thickTop="1" thickBot="1">
      <c r="A1072" s="4"/>
      <c r="B1072" s="2"/>
      <c r="C1072" s="3"/>
      <c r="D1072" s="3"/>
      <c r="E1072" s="4"/>
      <c r="F1072" s="45"/>
      <c r="G1072" s="4"/>
      <c r="H1072" s="31"/>
      <c r="I1072" s="4"/>
      <c r="J1072" s="26"/>
      <c r="K1072" s="27"/>
      <c r="L1072" s="2"/>
      <c r="M1072" s="24"/>
    </row>
    <row r="1073" spans="1:13" ht="99.95" customHeight="1" thickTop="1" thickBot="1">
      <c r="A1073" s="4"/>
      <c r="B1073" s="2"/>
      <c r="C1073" s="3"/>
      <c r="D1073" s="3"/>
      <c r="E1073" s="4"/>
      <c r="F1073" s="45"/>
      <c r="G1073" s="4"/>
      <c r="H1073" s="31"/>
      <c r="I1073" s="4"/>
      <c r="J1073" s="26"/>
      <c r="K1073" s="27"/>
      <c r="L1073" s="2"/>
      <c r="M1073" s="24"/>
    </row>
    <row r="1074" spans="1:13" ht="15.75" customHeight="1" thickTop="1" thickBot="1">
      <c r="A1074" s="4"/>
      <c r="B1074" s="2"/>
      <c r="C1074" s="3"/>
      <c r="D1074" s="3"/>
      <c r="E1074" s="4"/>
      <c r="F1074" s="45"/>
      <c r="G1074" s="4"/>
      <c r="H1074" s="31"/>
      <c r="I1074" s="4"/>
      <c r="J1074" s="26"/>
      <c r="K1074" s="27"/>
      <c r="L1074" s="2"/>
      <c r="M1074" s="24"/>
    </row>
    <row r="1075" spans="1:13" ht="15.75" customHeight="1" thickTop="1" thickBot="1">
      <c r="A1075" s="4"/>
      <c r="B1075" s="2"/>
      <c r="C1075" s="3"/>
      <c r="D1075" s="3"/>
      <c r="E1075" s="4"/>
      <c r="F1075" s="45"/>
      <c r="G1075" s="4"/>
      <c r="H1075" s="31"/>
      <c r="I1075" s="4"/>
      <c r="J1075" s="26"/>
      <c r="K1075" s="27"/>
      <c r="L1075" s="2"/>
      <c r="M1075" s="24"/>
    </row>
    <row r="1076" spans="1:13" ht="15.75" customHeight="1" thickTop="1"/>
  </sheetData>
  <autoFilter ref="A2:A590" xr:uid="{00000000-0009-0000-0000-000000000000}"/>
  <conditionalFormatting sqref="B3:B1075">
    <cfRule type="expression" dxfId="24" priority="9">
      <formula>AND($B3&lt;&gt;"", TRIM($K3)="")</formula>
    </cfRule>
    <cfRule type="expression" dxfId="23" priority="10">
      <formula>INT($B3) &lt; TODAY()</formula>
    </cfRule>
    <cfRule type="expression" dxfId="22" priority="11">
      <formula>INT($B3) = TODAY()</formula>
    </cfRule>
  </conditionalFormatting>
  <conditionalFormatting sqref="K1:K1048576">
    <cfRule type="containsText" dxfId="21" priority="7" operator="containsText" text="منجز">
      <formula>NOT(ISERROR(SEARCH("منجز",K1)))</formula>
    </cfRule>
    <cfRule type="containsText" dxfId="20" priority="8" operator="containsText" text="منجز">
      <formula>NOT(ISERROR(SEARCH("منجز",K1)))</formula>
    </cfRule>
  </conditionalFormatting>
  <dataValidations disablePrompts="1" count="2">
    <dataValidation type="list" allowBlank="1" sqref="K3:K1002" xr:uid="{00000000-0002-0000-0000-000000000000}">
      <formula1>"منجز,ملغي,تابع للتربية,مؤجل"</formula1>
    </dataValidation>
    <dataValidation type="list" allowBlank="1" sqref="J3:J1002" xr:uid="{00000000-0002-0000-0000-000001000000}">
      <formula1>#REF!</formula1>
    </dataValidation>
  </dataValidations>
  <printOptions horizontalCentered="1" verticalCentered="1"/>
  <pageMargins left="0.23622047244094499" right="0.23622047244094499" top="0.74803149606299202" bottom="0.74803149606299202" header="0.31496062992126" footer="0.31496062992126"/>
  <pageSetup scale="38"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B59B6"/>
    <outlinePr summaryBelow="0" summaryRight="0"/>
  </sheetPr>
  <dimension ref="A1:I999"/>
  <sheetViews>
    <sheetView showGridLines="0" workbookViewId="0">
      <pane ySplit="1" topLeftCell="A2" activePane="bottomLeft" state="frozen"/>
      <selection pane="bottomLeft" activeCell="B3" sqref="B3"/>
    </sheetView>
  </sheetViews>
  <sheetFormatPr defaultColWidth="12.5703125" defaultRowHeight="15.75" customHeight="1"/>
  <cols>
    <col min="1" max="1" width="19.42578125" customWidth="1"/>
    <col min="2" max="2" width="46.7109375" customWidth="1"/>
    <col min="3" max="3" width="18.5703125" customWidth="1"/>
    <col min="6" max="9" width="19.42578125" customWidth="1"/>
  </cols>
  <sheetData>
    <row r="1" spans="1:9" ht="22.5" customHeight="1">
      <c r="A1" s="5" t="s">
        <v>75</v>
      </c>
      <c r="B1" s="5" t="s">
        <v>76</v>
      </c>
      <c r="C1" s="6" t="s">
        <v>77</v>
      </c>
      <c r="D1" s="5" t="s">
        <v>78</v>
      </c>
      <c r="E1" s="5" t="s">
        <v>22</v>
      </c>
      <c r="F1" s="6" t="s">
        <v>79</v>
      </c>
      <c r="G1" s="7" t="s">
        <v>80</v>
      </c>
      <c r="H1" s="7" t="s">
        <v>81</v>
      </c>
      <c r="I1" s="7" t="s">
        <v>82</v>
      </c>
    </row>
    <row r="2" spans="1:9" ht="22.5" customHeight="1">
      <c r="A2" s="8" t="s">
        <v>83</v>
      </c>
      <c r="B2" s="9" t="s">
        <v>84</v>
      </c>
      <c r="C2" s="10" t="s">
        <v>85</v>
      </c>
      <c r="D2" s="11" t="s">
        <v>86</v>
      </c>
      <c r="E2" s="11"/>
      <c r="F2" s="11">
        <v>9647747440755</v>
      </c>
      <c r="G2" s="12" t="s">
        <v>87</v>
      </c>
      <c r="H2" s="11"/>
      <c r="I2" s="13" t="s">
        <v>12</v>
      </c>
    </row>
    <row r="3" spans="1:9" ht="22.5" customHeight="1">
      <c r="A3" s="14" t="s">
        <v>88</v>
      </c>
      <c r="B3" s="15" t="s">
        <v>89</v>
      </c>
      <c r="C3" s="10" t="s">
        <v>85</v>
      </c>
      <c r="D3" s="11" t="s">
        <v>86</v>
      </c>
      <c r="E3" s="11"/>
      <c r="F3" s="11">
        <v>9647804966740</v>
      </c>
      <c r="G3" s="12" t="s">
        <v>14</v>
      </c>
      <c r="H3" s="11"/>
      <c r="I3" s="13" t="s">
        <v>14</v>
      </c>
    </row>
    <row r="4" spans="1:9" ht="22.5" customHeight="1">
      <c r="A4" s="14" t="s">
        <v>90</v>
      </c>
      <c r="B4" s="15" t="s">
        <v>91</v>
      </c>
      <c r="C4" s="10" t="s">
        <v>85</v>
      </c>
      <c r="D4" s="11" t="s">
        <v>86</v>
      </c>
      <c r="E4" s="11"/>
      <c r="F4" s="11">
        <v>9647744774982</v>
      </c>
      <c r="G4" s="12" t="s">
        <v>14</v>
      </c>
      <c r="H4" s="11"/>
      <c r="I4" s="13" t="s">
        <v>16</v>
      </c>
    </row>
    <row r="5" spans="1:9" ht="22.5" customHeight="1">
      <c r="A5" s="8" t="s">
        <v>92</v>
      </c>
      <c r="B5" s="9" t="s">
        <v>84</v>
      </c>
      <c r="C5" s="10" t="s">
        <v>85</v>
      </c>
      <c r="D5" s="11" t="s">
        <v>86</v>
      </c>
      <c r="E5" s="11"/>
      <c r="F5" s="11">
        <v>9647830414470</v>
      </c>
      <c r="G5" s="12" t="s">
        <v>14</v>
      </c>
      <c r="H5" s="11"/>
      <c r="I5" s="13" t="s">
        <v>15</v>
      </c>
    </row>
    <row r="6" spans="1:9" ht="22.5" customHeight="1">
      <c r="A6" s="14" t="s">
        <v>93</v>
      </c>
      <c r="B6" s="15" t="s">
        <v>84</v>
      </c>
      <c r="C6" s="10" t="s">
        <v>85</v>
      </c>
      <c r="D6" s="11" t="s">
        <v>86</v>
      </c>
      <c r="E6" s="11"/>
      <c r="F6" s="11">
        <v>9647719830876</v>
      </c>
      <c r="G6" s="12" t="s">
        <v>14</v>
      </c>
      <c r="H6" s="11"/>
      <c r="I6" s="13" t="s">
        <v>87</v>
      </c>
    </row>
    <row r="7" spans="1:9" ht="22.5" customHeight="1">
      <c r="A7" s="14" t="s">
        <v>94</v>
      </c>
      <c r="B7" s="15" t="s">
        <v>47</v>
      </c>
      <c r="C7" s="10" t="s">
        <v>85</v>
      </c>
      <c r="D7" s="11" t="s">
        <v>86</v>
      </c>
      <c r="E7" s="11"/>
      <c r="F7" s="11">
        <v>9647713071204</v>
      </c>
      <c r="G7" s="12" t="s">
        <v>16</v>
      </c>
      <c r="H7" s="11"/>
      <c r="I7" s="13" t="s">
        <v>72</v>
      </c>
    </row>
    <row r="8" spans="1:9" ht="22.5" customHeight="1">
      <c r="A8" s="14" t="s">
        <v>95</v>
      </c>
      <c r="B8" s="15" t="s">
        <v>84</v>
      </c>
      <c r="C8" s="10" t="s">
        <v>85</v>
      </c>
      <c r="D8" s="11" t="s">
        <v>86</v>
      </c>
      <c r="E8" s="11"/>
      <c r="F8" s="11">
        <v>9647800031322</v>
      </c>
      <c r="G8" s="12" t="s">
        <v>16</v>
      </c>
      <c r="H8" s="11"/>
      <c r="I8" s="13" t="s">
        <v>40</v>
      </c>
    </row>
    <row r="9" spans="1:9" ht="22.5" customHeight="1">
      <c r="A9" s="14" t="s">
        <v>96</v>
      </c>
      <c r="B9" s="15" t="s">
        <v>84</v>
      </c>
      <c r="C9" s="10" t="s">
        <v>85</v>
      </c>
      <c r="D9" s="11" t="s">
        <v>86</v>
      </c>
      <c r="E9" s="11"/>
      <c r="F9" s="11">
        <v>9647719155809</v>
      </c>
      <c r="G9" s="12" t="s">
        <v>16</v>
      </c>
      <c r="H9" s="11"/>
      <c r="I9" s="13" t="s">
        <v>97</v>
      </c>
    </row>
    <row r="10" spans="1:9" ht="22.5" customHeight="1">
      <c r="A10" s="14" t="s">
        <v>98</v>
      </c>
      <c r="B10" s="15" t="s">
        <v>99</v>
      </c>
      <c r="C10" s="10" t="s">
        <v>85</v>
      </c>
      <c r="D10" s="11" t="s">
        <v>86</v>
      </c>
      <c r="E10" s="11"/>
      <c r="F10" s="11">
        <v>9647730888623</v>
      </c>
      <c r="G10" s="12" t="s">
        <v>12</v>
      </c>
      <c r="H10" s="11"/>
    </row>
    <row r="11" spans="1:9" ht="22.5" customHeight="1">
      <c r="A11" s="14" t="s">
        <v>100</v>
      </c>
      <c r="B11" s="15" t="s">
        <v>101</v>
      </c>
      <c r="C11" s="10" t="s">
        <v>85</v>
      </c>
      <c r="D11" s="11" t="s">
        <v>86</v>
      </c>
      <c r="E11" s="11"/>
      <c r="F11" s="11">
        <v>9647825475204</v>
      </c>
      <c r="G11" s="12" t="s">
        <v>12</v>
      </c>
      <c r="H11" s="11"/>
    </row>
    <row r="12" spans="1:9" ht="22.5" customHeight="1">
      <c r="A12" s="14" t="s">
        <v>102</v>
      </c>
      <c r="B12" s="16" t="s">
        <v>33</v>
      </c>
      <c r="C12" s="10" t="s">
        <v>85</v>
      </c>
      <c r="D12" s="11" t="s">
        <v>86</v>
      </c>
      <c r="E12" s="11"/>
      <c r="F12" s="11">
        <v>9647735559707</v>
      </c>
      <c r="G12" s="12" t="s">
        <v>12</v>
      </c>
      <c r="H12" s="11"/>
    </row>
    <row r="13" spans="1:9" ht="22.5" customHeight="1">
      <c r="A13" s="14" t="s">
        <v>103</v>
      </c>
      <c r="B13" s="15" t="s">
        <v>84</v>
      </c>
      <c r="C13" s="10" t="s">
        <v>85</v>
      </c>
      <c r="D13" s="11" t="s">
        <v>86</v>
      </c>
      <c r="E13" s="11"/>
      <c r="F13" s="11">
        <v>9647802331887</v>
      </c>
      <c r="G13" s="12" t="s">
        <v>12</v>
      </c>
      <c r="H13" s="11"/>
      <c r="I13" s="13"/>
    </row>
    <row r="14" spans="1:9" ht="22.5" customHeight="1">
      <c r="A14" s="8" t="s">
        <v>104</v>
      </c>
      <c r="B14" s="9" t="s">
        <v>84</v>
      </c>
      <c r="C14" s="10" t="s">
        <v>85</v>
      </c>
      <c r="D14" s="11" t="s">
        <v>86</v>
      </c>
      <c r="E14" s="11"/>
      <c r="F14" s="11">
        <v>9647817773219</v>
      </c>
      <c r="G14" s="12" t="s">
        <v>12</v>
      </c>
      <c r="H14" s="11"/>
    </row>
    <row r="15" spans="1:9" ht="22.5" customHeight="1">
      <c r="A15" s="8" t="s">
        <v>105</v>
      </c>
      <c r="B15" s="9" t="s">
        <v>84</v>
      </c>
      <c r="C15" s="10" t="s">
        <v>85</v>
      </c>
      <c r="D15" s="11" t="s">
        <v>86</v>
      </c>
      <c r="E15" s="11"/>
      <c r="F15" s="11">
        <v>9647700479006</v>
      </c>
      <c r="G15" s="12" t="s">
        <v>12</v>
      </c>
      <c r="H15" s="11"/>
    </row>
    <row r="16" spans="1:9" ht="22.5" customHeight="1">
      <c r="A16" s="14" t="s">
        <v>106</v>
      </c>
      <c r="B16" s="16" t="s">
        <v>23</v>
      </c>
      <c r="C16" s="10" t="s">
        <v>107</v>
      </c>
      <c r="D16" s="11" t="s">
        <v>86</v>
      </c>
      <c r="E16" s="11" t="s">
        <v>108</v>
      </c>
      <c r="F16" s="17" t="s">
        <v>109</v>
      </c>
      <c r="G16" s="12" t="s">
        <v>72</v>
      </c>
      <c r="H16" s="17"/>
    </row>
    <row r="17" spans="1:9" ht="22.5" customHeight="1">
      <c r="A17" s="8" t="s">
        <v>106</v>
      </c>
      <c r="B17" s="18" t="s">
        <v>23</v>
      </c>
      <c r="C17" s="10" t="s">
        <v>85</v>
      </c>
      <c r="D17" s="11" t="s">
        <v>86</v>
      </c>
      <c r="E17" s="11" t="s">
        <v>110</v>
      </c>
      <c r="F17" s="11"/>
      <c r="G17" s="12" t="s">
        <v>72</v>
      </c>
      <c r="H17" s="11"/>
    </row>
    <row r="18" spans="1:9" ht="22.5" customHeight="1">
      <c r="A18" s="14" t="s">
        <v>111</v>
      </c>
      <c r="B18" s="15" t="s">
        <v>112</v>
      </c>
      <c r="C18" s="10" t="s">
        <v>85</v>
      </c>
      <c r="D18" s="11" t="s">
        <v>86</v>
      </c>
      <c r="E18" s="11"/>
      <c r="F18" s="11"/>
      <c r="G18" s="12" t="s">
        <v>72</v>
      </c>
      <c r="H18" s="11"/>
      <c r="I18" s="13"/>
    </row>
    <row r="19" spans="1:9" ht="22.5" customHeight="1">
      <c r="A19" s="14" t="s">
        <v>113</v>
      </c>
      <c r="B19" s="15" t="s">
        <v>84</v>
      </c>
      <c r="C19" s="10" t="s">
        <v>85</v>
      </c>
      <c r="D19" s="11" t="s">
        <v>86</v>
      </c>
      <c r="E19" s="11"/>
      <c r="F19" s="11">
        <v>9647715317444</v>
      </c>
      <c r="G19" s="12" t="s">
        <v>12</v>
      </c>
      <c r="H19" s="11"/>
      <c r="I19" s="13"/>
    </row>
    <row r="20" spans="1:9" ht="22.5" customHeight="1">
      <c r="A20" s="14" t="s">
        <v>114</v>
      </c>
      <c r="B20" s="15" t="s">
        <v>115</v>
      </c>
      <c r="C20" s="10" t="s">
        <v>85</v>
      </c>
      <c r="D20" s="11" t="s">
        <v>86</v>
      </c>
      <c r="E20" s="11"/>
      <c r="F20" s="11"/>
      <c r="G20" s="12" t="s">
        <v>72</v>
      </c>
      <c r="H20" s="11"/>
      <c r="I20" s="13"/>
    </row>
    <row r="21" spans="1:9" ht="22.5" customHeight="1">
      <c r="A21" s="14" t="s">
        <v>116</v>
      </c>
      <c r="B21" s="15" t="s">
        <v>117</v>
      </c>
      <c r="C21" s="10" t="s">
        <v>85</v>
      </c>
      <c r="D21" s="11" t="s">
        <v>86</v>
      </c>
      <c r="E21" s="11"/>
      <c r="F21" s="11"/>
      <c r="G21" s="12" t="s">
        <v>72</v>
      </c>
      <c r="H21" s="11"/>
      <c r="I21" s="13"/>
    </row>
    <row r="22" spans="1:9" ht="22.5" customHeight="1">
      <c r="A22" s="14"/>
      <c r="B22" s="15"/>
      <c r="C22" s="10"/>
      <c r="D22" s="11"/>
      <c r="E22" s="11"/>
      <c r="F22" s="11"/>
      <c r="G22" s="12" t="s">
        <v>40</v>
      </c>
      <c r="H22" s="11"/>
      <c r="I22" s="13"/>
    </row>
    <row r="23" spans="1:9" ht="22.5" customHeight="1">
      <c r="A23" s="14" t="s">
        <v>118</v>
      </c>
      <c r="B23" s="15" t="s">
        <v>30</v>
      </c>
      <c r="C23" s="10" t="s">
        <v>85</v>
      </c>
      <c r="D23" s="11" t="s">
        <v>86</v>
      </c>
      <c r="E23" s="11"/>
      <c r="F23" s="11"/>
      <c r="G23" s="12" t="s">
        <v>40</v>
      </c>
      <c r="H23" s="11"/>
      <c r="I23" s="13"/>
    </row>
    <row r="24" spans="1:9" ht="22.5" customHeight="1">
      <c r="A24" s="14" t="s">
        <v>119</v>
      </c>
      <c r="B24" s="15" t="s">
        <v>38</v>
      </c>
      <c r="C24" s="10" t="s">
        <v>85</v>
      </c>
      <c r="D24" s="11" t="s">
        <v>86</v>
      </c>
      <c r="E24" s="11"/>
      <c r="F24" s="11"/>
      <c r="G24" s="12" t="s">
        <v>40</v>
      </c>
      <c r="H24" s="11"/>
      <c r="I24" s="13"/>
    </row>
    <row r="25" spans="1:9" ht="22.5" customHeight="1">
      <c r="A25" s="14" t="s">
        <v>120</v>
      </c>
      <c r="B25" s="15" t="s">
        <v>121</v>
      </c>
      <c r="C25" s="10" t="s">
        <v>85</v>
      </c>
      <c r="D25" s="11"/>
      <c r="E25" s="11"/>
      <c r="F25" s="11"/>
      <c r="G25" s="12" t="s">
        <v>40</v>
      </c>
      <c r="H25" s="11"/>
      <c r="I25" s="13"/>
    </row>
    <row r="26" spans="1:9" ht="22.5" customHeight="1">
      <c r="A26" s="8" t="s">
        <v>122</v>
      </c>
      <c r="B26" s="9" t="s">
        <v>84</v>
      </c>
      <c r="C26" s="10" t="s">
        <v>85</v>
      </c>
      <c r="D26" s="11" t="s">
        <v>86</v>
      </c>
      <c r="E26" s="11"/>
      <c r="F26" s="11">
        <v>9647825457007</v>
      </c>
      <c r="G26" s="12" t="s">
        <v>15</v>
      </c>
      <c r="H26" s="11"/>
      <c r="I26" s="13"/>
    </row>
    <row r="27" spans="1:9" ht="22.5" customHeight="1">
      <c r="A27" s="8" t="s">
        <v>123</v>
      </c>
      <c r="B27" s="9" t="s">
        <v>84</v>
      </c>
      <c r="C27" s="10" t="s">
        <v>85</v>
      </c>
      <c r="D27" s="11" t="s">
        <v>86</v>
      </c>
      <c r="E27" s="11"/>
      <c r="F27" s="11">
        <v>9647711625371</v>
      </c>
      <c r="G27" s="12" t="s">
        <v>15</v>
      </c>
      <c r="H27" s="11"/>
      <c r="I27" s="13"/>
    </row>
    <row r="28" spans="1:9" ht="22.5" customHeight="1">
      <c r="A28" s="8" t="s">
        <v>124</v>
      </c>
      <c r="B28" s="9" t="s">
        <v>84</v>
      </c>
      <c r="C28" s="10" t="s">
        <v>85</v>
      </c>
      <c r="D28" s="11" t="s">
        <v>86</v>
      </c>
      <c r="E28" s="11"/>
      <c r="F28" s="11">
        <v>9647709701094</v>
      </c>
      <c r="G28" s="12" t="s">
        <v>15</v>
      </c>
      <c r="H28" s="11"/>
      <c r="I28" s="13"/>
    </row>
    <row r="29" spans="1:9" ht="22.5" customHeight="1">
      <c r="A29" s="14" t="s">
        <v>102</v>
      </c>
      <c r="B29" s="16" t="s">
        <v>33</v>
      </c>
      <c r="C29" s="10" t="s">
        <v>85</v>
      </c>
      <c r="D29" s="11" t="s">
        <v>86</v>
      </c>
      <c r="E29" s="11"/>
      <c r="F29" s="11"/>
      <c r="G29" s="12" t="s">
        <v>97</v>
      </c>
      <c r="H29" s="11"/>
      <c r="I29" s="13"/>
    </row>
    <row r="30" spans="1:9" ht="22.5" customHeight="1">
      <c r="A30" s="8" t="s">
        <v>102</v>
      </c>
      <c r="B30" s="19" t="s">
        <v>33</v>
      </c>
      <c r="C30" s="10" t="s">
        <v>107</v>
      </c>
      <c r="D30" s="11"/>
      <c r="E30" s="11"/>
      <c r="F30" s="11"/>
      <c r="G30" s="12" t="s">
        <v>97</v>
      </c>
      <c r="H30" s="11"/>
      <c r="I30" s="13"/>
    </row>
    <row r="31" spans="1:9" ht="22.5" customHeight="1">
      <c r="A31" s="20"/>
      <c r="B31" s="21"/>
      <c r="C31" s="22"/>
      <c r="D31" s="13"/>
      <c r="E31" s="13"/>
      <c r="F31" s="13"/>
      <c r="G31" s="23"/>
      <c r="H31" s="13"/>
      <c r="I31" s="13"/>
    </row>
    <row r="32" spans="1:9" ht="22.5" customHeight="1">
      <c r="A32" s="20"/>
      <c r="B32" s="21"/>
      <c r="C32" s="22"/>
      <c r="D32" s="13"/>
      <c r="E32" s="13"/>
      <c r="F32" s="13"/>
      <c r="G32" s="23"/>
      <c r="H32" s="13"/>
      <c r="I32" s="13"/>
    </row>
    <row r="33" spans="1:9" ht="22.5" customHeight="1">
      <c r="A33" s="20"/>
      <c r="B33" s="21"/>
      <c r="C33" s="22"/>
      <c r="D33" s="13"/>
      <c r="E33" s="13"/>
      <c r="F33" s="13"/>
      <c r="G33" s="23"/>
      <c r="H33" s="13"/>
      <c r="I33" s="13"/>
    </row>
    <row r="34" spans="1:9" ht="22.5" customHeight="1">
      <c r="A34" s="20"/>
      <c r="B34" s="21"/>
      <c r="C34" s="22"/>
      <c r="D34" s="13"/>
      <c r="E34" s="13"/>
      <c r="F34" s="13"/>
      <c r="G34" s="23"/>
      <c r="H34" s="13"/>
      <c r="I34" s="13"/>
    </row>
    <row r="35" spans="1:9" ht="22.5" customHeight="1">
      <c r="A35" s="20"/>
      <c r="B35" s="21"/>
      <c r="C35" s="22"/>
      <c r="D35" s="13"/>
      <c r="E35" s="13"/>
      <c r="F35" s="13"/>
      <c r="G35" s="23"/>
      <c r="H35" s="13"/>
      <c r="I35" s="13"/>
    </row>
    <row r="36" spans="1:9" ht="22.5" customHeight="1">
      <c r="A36" s="20"/>
      <c r="B36" s="21"/>
      <c r="C36" s="22"/>
      <c r="D36" s="13"/>
      <c r="E36" s="13"/>
      <c r="F36" s="13"/>
      <c r="G36" s="23"/>
      <c r="H36" s="13"/>
      <c r="I36" s="13"/>
    </row>
    <row r="37" spans="1:9" ht="22.5" customHeight="1">
      <c r="A37" s="20"/>
      <c r="B37" s="21"/>
      <c r="C37" s="22"/>
      <c r="D37" s="13"/>
      <c r="E37" s="13"/>
      <c r="F37" s="13"/>
      <c r="G37" s="23"/>
      <c r="H37" s="13"/>
      <c r="I37" s="13"/>
    </row>
    <row r="38" spans="1:9" ht="22.5" customHeight="1">
      <c r="A38" s="20"/>
      <c r="B38" s="21"/>
      <c r="C38" s="22"/>
      <c r="D38" s="13"/>
      <c r="E38" s="13"/>
      <c r="F38" s="13"/>
      <c r="G38" s="23"/>
      <c r="H38" s="13"/>
      <c r="I38" s="13"/>
    </row>
    <row r="39" spans="1:9" ht="22.5" customHeight="1">
      <c r="A39" s="20"/>
      <c r="B39" s="21"/>
      <c r="C39" s="22"/>
      <c r="D39" s="13"/>
      <c r="E39" s="13"/>
      <c r="F39" s="13"/>
      <c r="G39" s="23"/>
      <c r="H39" s="13"/>
      <c r="I39" s="13"/>
    </row>
    <row r="40" spans="1:9" ht="22.5" customHeight="1">
      <c r="A40" s="20"/>
      <c r="B40" s="21"/>
      <c r="C40" s="22"/>
      <c r="D40" s="13"/>
      <c r="E40" s="13"/>
      <c r="F40" s="13"/>
      <c r="G40" s="23"/>
      <c r="H40" s="13"/>
      <c r="I40" s="13"/>
    </row>
    <row r="41" spans="1:9" ht="22.5" customHeight="1">
      <c r="A41" s="20"/>
      <c r="B41" s="21"/>
      <c r="C41" s="22"/>
      <c r="D41" s="13"/>
      <c r="E41" s="13"/>
      <c r="F41" s="13"/>
      <c r="G41" s="23"/>
      <c r="H41" s="13"/>
      <c r="I41" s="13"/>
    </row>
    <row r="42" spans="1:9" ht="22.5" customHeight="1">
      <c r="A42" s="20"/>
      <c r="B42" s="21"/>
      <c r="C42" s="22"/>
      <c r="D42" s="13"/>
      <c r="E42" s="13"/>
      <c r="F42" s="13"/>
      <c r="G42" s="23"/>
      <c r="H42" s="13"/>
      <c r="I42" s="13"/>
    </row>
    <row r="43" spans="1:9" ht="22.5" customHeight="1">
      <c r="A43" s="20"/>
      <c r="B43" s="21"/>
      <c r="C43" s="22"/>
      <c r="D43" s="13"/>
      <c r="E43" s="13"/>
      <c r="F43" s="13"/>
      <c r="G43" s="23"/>
      <c r="H43" s="13"/>
      <c r="I43" s="13"/>
    </row>
    <row r="44" spans="1:9" ht="22.5" customHeight="1">
      <c r="A44" s="20"/>
      <c r="B44" s="21"/>
      <c r="C44" s="22"/>
      <c r="D44" s="13"/>
      <c r="E44" s="13"/>
      <c r="F44" s="13"/>
      <c r="G44" s="23"/>
      <c r="H44" s="13"/>
      <c r="I44" s="13"/>
    </row>
    <row r="45" spans="1:9" ht="22.5" customHeight="1">
      <c r="A45" s="20"/>
      <c r="B45" s="21"/>
      <c r="C45" s="22"/>
      <c r="D45" s="13"/>
      <c r="E45" s="13"/>
      <c r="F45" s="13"/>
      <c r="G45" s="23"/>
      <c r="H45" s="13"/>
      <c r="I45" s="13"/>
    </row>
    <row r="46" spans="1:9" ht="22.5" customHeight="1">
      <c r="A46" s="20"/>
      <c r="B46" s="21"/>
      <c r="C46" s="22"/>
      <c r="D46" s="13"/>
      <c r="E46" s="13"/>
      <c r="F46" s="13"/>
      <c r="G46" s="23"/>
      <c r="H46" s="13"/>
      <c r="I46" s="13"/>
    </row>
    <row r="47" spans="1:9" ht="22.5" customHeight="1">
      <c r="A47" s="20"/>
      <c r="B47" s="21"/>
      <c r="C47" s="22"/>
      <c r="D47" s="13"/>
      <c r="E47" s="13"/>
      <c r="F47" s="13"/>
      <c r="G47" s="23"/>
      <c r="H47" s="13"/>
      <c r="I47" s="13"/>
    </row>
    <row r="48" spans="1:9" ht="22.5" customHeight="1">
      <c r="A48" s="20"/>
      <c r="B48" s="21"/>
      <c r="C48" s="22"/>
      <c r="D48" s="13"/>
      <c r="E48" s="13"/>
      <c r="F48" s="13"/>
      <c r="G48" s="23"/>
      <c r="H48" s="13"/>
      <c r="I48" s="13"/>
    </row>
    <row r="49" spans="1:9" ht="22.5" customHeight="1">
      <c r="A49" s="20"/>
      <c r="B49" s="21"/>
      <c r="C49" s="22"/>
      <c r="D49" s="13"/>
      <c r="E49" s="13"/>
      <c r="F49" s="13"/>
      <c r="G49" s="23"/>
      <c r="H49" s="13"/>
      <c r="I49" s="13"/>
    </row>
    <row r="50" spans="1:9" ht="22.5" customHeight="1">
      <c r="A50" s="20"/>
      <c r="B50" s="21"/>
      <c r="C50" s="22"/>
      <c r="D50" s="13"/>
      <c r="E50" s="13"/>
      <c r="F50" s="13"/>
      <c r="G50" s="23"/>
      <c r="H50" s="13"/>
      <c r="I50" s="13"/>
    </row>
    <row r="51" spans="1:9" ht="22.5" customHeight="1">
      <c r="A51" s="20"/>
      <c r="B51" s="21"/>
      <c r="C51" s="22"/>
      <c r="D51" s="13"/>
      <c r="E51" s="13"/>
      <c r="F51" s="13"/>
      <c r="G51" s="23"/>
      <c r="H51" s="13"/>
      <c r="I51" s="13"/>
    </row>
    <row r="52" spans="1:9" ht="22.5" customHeight="1">
      <c r="A52" s="20"/>
      <c r="B52" s="21"/>
      <c r="C52" s="22"/>
      <c r="D52" s="13"/>
      <c r="E52" s="13"/>
      <c r="F52" s="13"/>
      <c r="G52" s="23"/>
      <c r="H52" s="13"/>
      <c r="I52" s="13"/>
    </row>
    <row r="53" spans="1:9" ht="22.5" customHeight="1">
      <c r="A53" s="20"/>
      <c r="B53" s="21"/>
      <c r="C53" s="22"/>
      <c r="D53" s="13"/>
      <c r="E53" s="13"/>
      <c r="F53" s="13"/>
      <c r="G53" s="23"/>
      <c r="H53" s="13"/>
      <c r="I53" s="13"/>
    </row>
    <row r="54" spans="1:9" ht="22.5" customHeight="1">
      <c r="A54" s="20"/>
      <c r="B54" s="21"/>
      <c r="C54" s="22"/>
      <c r="D54" s="13"/>
      <c r="E54" s="13"/>
      <c r="F54" s="13"/>
      <c r="G54" s="23"/>
      <c r="H54" s="13"/>
      <c r="I54" s="13"/>
    </row>
    <row r="55" spans="1:9" ht="22.5" customHeight="1">
      <c r="A55" s="20"/>
      <c r="B55" s="21"/>
      <c r="C55" s="22"/>
      <c r="D55" s="13"/>
      <c r="E55" s="13"/>
      <c r="F55" s="13"/>
      <c r="G55" s="23"/>
      <c r="H55" s="13"/>
      <c r="I55" s="13"/>
    </row>
    <row r="56" spans="1:9" ht="22.5" customHeight="1">
      <c r="A56" s="20"/>
      <c r="B56" s="21"/>
      <c r="C56" s="22"/>
      <c r="D56" s="13"/>
      <c r="E56" s="13"/>
      <c r="F56" s="13"/>
      <c r="G56" s="23"/>
      <c r="H56" s="13"/>
      <c r="I56" s="13"/>
    </row>
    <row r="57" spans="1:9" ht="22.5" customHeight="1">
      <c r="A57" s="20"/>
      <c r="B57" s="21"/>
      <c r="C57" s="22"/>
      <c r="D57" s="13"/>
      <c r="E57" s="13"/>
      <c r="F57" s="13"/>
      <c r="G57" s="23"/>
      <c r="H57" s="13"/>
      <c r="I57" s="13"/>
    </row>
    <row r="58" spans="1:9" ht="22.5" customHeight="1">
      <c r="A58" s="20"/>
      <c r="B58" s="21"/>
      <c r="C58" s="22"/>
      <c r="D58" s="13"/>
      <c r="E58" s="13"/>
      <c r="F58" s="13"/>
      <c r="G58" s="23"/>
      <c r="H58" s="13"/>
      <c r="I58" s="13"/>
    </row>
    <row r="59" spans="1:9" ht="22.5" customHeight="1">
      <c r="A59" s="20"/>
      <c r="B59" s="21"/>
      <c r="C59" s="22"/>
      <c r="D59" s="13"/>
      <c r="E59" s="13"/>
      <c r="F59" s="13"/>
      <c r="G59" s="23"/>
      <c r="H59" s="13"/>
      <c r="I59" s="13"/>
    </row>
    <row r="60" spans="1:9" ht="22.5" customHeight="1">
      <c r="A60" s="20"/>
      <c r="B60" s="21"/>
      <c r="C60" s="22"/>
      <c r="D60" s="13"/>
      <c r="E60" s="13"/>
      <c r="F60" s="13"/>
      <c r="G60" s="23"/>
      <c r="H60" s="13"/>
      <c r="I60" s="13"/>
    </row>
    <row r="61" spans="1:9" ht="22.5" customHeight="1">
      <c r="A61" s="20"/>
      <c r="B61" s="21"/>
      <c r="C61" s="22"/>
      <c r="D61" s="13"/>
      <c r="E61" s="13"/>
      <c r="F61" s="13"/>
      <c r="G61" s="23"/>
      <c r="H61" s="13"/>
      <c r="I61" s="13"/>
    </row>
    <row r="62" spans="1:9" ht="22.5" customHeight="1">
      <c r="A62" s="20"/>
      <c r="B62" s="21"/>
      <c r="C62" s="22"/>
      <c r="D62" s="13"/>
      <c r="E62" s="13"/>
      <c r="F62" s="13"/>
      <c r="G62" s="23"/>
      <c r="H62" s="13"/>
      <c r="I62" s="13"/>
    </row>
    <row r="63" spans="1:9" ht="22.5" customHeight="1">
      <c r="A63" s="20"/>
      <c r="B63" s="21"/>
      <c r="C63" s="22"/>
      <c r="D63" s="13"/>
      <c r="E63" s="13"/>
      <c r="F63" s="13"/>
      <c r="G63" s="23"/>
      <c r="H63" s="13"/>
      <c r="I63" s="13"/>
    </row>
    <row r="64" spans="1:9" ht="22.5" customHeight="1">
      <c r="A64" s="20"/>
      <c r="B64" s="21"/>
      <c r="C64" s="22"/>
      <c r="D64" s="13"/>
      <c r="E64" s="13"/>
      <c r="F64" s="13"/>
      <c r="G64" s="23"/>
      <c r="H64" s="13"/>
      <c r="I64" s="13"/>
    </row>
    <row r="65" spans="1:9" ht="22.5" customHeight="1">
      <c r="A65" s="20"/>
      <c r="B65" s="21"/>
      <c r="C65" s="22"/>
      <c r="D65" s="13"/>
      <c r="E65" s="13"/>
      <c r="F65" s="13"/>
      <c r="G65" s="23"/>
      <c r="H65" s="13"/>
      <c r="I65" s="13"/>
    </row>
    <row r="66" spans="1:9" ht="22.5" customHeight="1">
      <c r="A66" s="20"/>
      <c r="B66" s="21"/>
      <c r="C66" s="22"/>
      <c r="D66" s="13"/>
      <c r="E66" s="13"/>
      <c r="F66" s="13"/>
      <c r="G66" s="23"/>
      <c r="H66" s="13"/>
      <c r="I66" s="13"/>
    </row>
    <row r="67" spans="1:9" ht="22.5" customHeight="1">
      <c r="A67" s="20"/>
      <c r="B67" s="21"/>
      <c r="C67" s="22"/>
      <c r="D67" s="13"/>
      <c r="E67" s="13"/>
      <c r="F67" s="13"/>
      <c r="G67" s="23"/>
      <c r="H67" s="13"/>
      <c r="I67" s="13"/>
    </row>
    <row r="68" spans="1:9" ht="22.5" customHeight="1">
      <c r="A68" s="20"/>
      <c r="B68" s="21"/>
      <c r="C68" s="22"/>
      <c r="D68" s="13"/>
      <c r="E68" s="13"/>
      <c r="F68" s="13"/>
      <c r="G68" s="23"/>
      <c r="H68" s="13"/>
      <c r="I68" s="13"/>
    </row>
    <row r="69" spans="1:9" ht="22.5" customHeight="1">
      <c r="A69" s="20"/>
      <c r="B69" s="21"/>
      <c r="C69" s="22"/>
      <c r="D69" s="13"/>
      <c r="E69" s="13"/>
      <c r="F69" s="13"/>
      <c r="G69" s="23"/>
      <c r="H69" s="13"/>
      <c r="I69" s="13"/>
    </row>
    <row r="70" spans="1:9" ht="22.5" customHeight="1">
      <c r="A70" s="20"/>
      <c r="B70" s="21"/>
      <c r="C70" s="22"/>
      <c r="D70" s="13"/>
      <c r="E70" s="13"/>
      <c r="F70" s="13"/>
      <c r="G70" s="23"/>
      <c r="H70" s="13"/>
      <c r="I70" s="13"/>
    </row>
    <row r="71" spans="1:9" ht="22.5" customHeight="1">
      <c r="A71" s="20"/>
      <c r="B71" s="21"/>
      <c r="C71" s="22"/>
      <c r="D71" s="13"/>
      <c r="E71" s="13"/>
      <c r="F71" s="13"/>
      <c r="G71" s="23"/>
      <c r="H71" s="13"/>
      <c r="I71" s="13"/>
    </row>
    <row r="72" spans="1:9" ht="22.5" customHeight="1">
      <c r="A72" s="20"/>
      <c r="B72" s="21"/>
      <c r="C72" s="22"/>
      <c r="D72" s="13"/>
      <c r="E72" s="13"/>
      <c r="F72" s="13"/>
      <c r="G72" s="23"/>
      <c r="H72" s="13"/>
      <c r="I72" s="13"/>
    </row>
    <row r="73" spans="1:9" ht="22.5" customHeight="1">
      <c r="A73" s="20"/>
      <c r="B73" s="21"/>
      <c r="C73" s="22"/>
      <c r="D73" s="13"/>
      <c r="E73" s="13"/>
      <c r="F73" s="13"/>
      <c r="G73" s="23"/>
      <c r="H73" s="13"/>
      <c r="I73" s="13"/>
    </row>
    <row r="74" spans="1:9" ht="22.5" customHeight="1">
      <c r="A74" s="20"/>
      <c r="B74" s="21"/>
      <c r="C74" s="22"/>
      <c r="D74" s="13"/>
      <c r="E74" s="13"/>
      <c r="F74" s="13"/>
      <c r="G74" s="23"/>
      <c r="H74" s="13"/>
      <c r="I74" s="13"/>
    </row>
    <row r="75" spans="1:9" ht="22.5" customHeight="1">
      <c r="A75" s="20"/>
      <c r="B75" s="21"/>
      <c r="C75" s="22"/>
      <c r="D75" s="13"/>
      <c r="E75" s="13"/>
      <c r="F75" s="13"/>
      <c r="G75" s="23"/>
      <c r="H75" s="13"/>
      <c r="I75" s="13"/>
    </row>
    <row r="76" spans="1:9" ht="22.5" customHeight="1">
      <c r="A76" s="20"/>
      <c r="B76" s="21"/>
      <c r="C76" s="22"/>
      <c r="D76" s="13"/>
      <c r="E76" s="13"/>
      <c r="F76" s="13"/>
      <c r="G76" s="23"/>
      <c r="H76" s="13"/>
      <c r="I76" s="13"/>
    </row>
    <row r="77" spans="1:9" ht="22.5" customHeight="1">
      <c r="A77" s="20"/>
      <c r="B77" s="21"/>
      <c r="C77" s="22"/>
      <c r="D77" s="13"/>
      <c r="E77" s="13"/>
      <c r="F77" s="13"/>
      <c r="G77" s="23"/>
      <c r="H77" s="13"/>
      <c r="I77" s="13"/>
    </row>
    <row r="78" spans="1:9" ht="22.5" customHeight="1">
      <c r="A78" s="20"/>
      <c r="B78" s="21"/>
      <c r="C78" s="22"/>
      <c r="D78" s="13"/>
      <c r="E78" s="13"/>
      <c r="F78" s="13"/>
      <c r="G78" s="23"/>
      <c r="H78" s="13"/>
      <c r="I78" s="13"/>
    </row>
    <row r="79" spans="1:9" ht="22.5" customHeight="1">
      <c r="A79" s="20"/>
      <c r="B79" s="21"/>
      <c r="C79" s="22"/>
      <c r="D79" s="13"/>
      <c r="E79" s="13"/>
      <c r="F79" s="13"/>
      <c r="G79" s="23"/>
      <c r="H79" s="13"/>
      <c r="I79" s="13"/>
    </row>
    <row r="80" spans="1:9" ht="22.5" customHeight="1">
      <c r="A80" s="20"/>
      <c r="B80" s="21"/>
      <c r="C80" s="22"/>
      <c r="D80" s="13"/>
      <c r="E80" s="13"/>
      <c r="F80" s="13"/>
      <c r="G80" s="23"/>
      <c r="H80" s="13"/>
      <c r="I80" s="13"/>
    </row>
    <row r="81" spans="1:9" ht="22.5" customHeight="1">
      <c r="A81" s="20"/>
      <c r="B81" s="21"/>
      <c r="C81" s="22"/>
      <c r="D81" s="13"/>
      <c r="E81" s="13"/>
      <c r="F81" s="13"/>
      <c r="G81" s="23"/>
      <c r="H81" s="13"/>
      <c r="I81" s="13"/>
    </row>
    <row r="82" spans="1:9" ht="22.5" customHeight="1">
      <c r="A82" s="20"/>
      <c r="B82" s="21"/>
      <c r="C82" s="22"/>
      <c r="D82" s="13"/>
      <c r="E82" s="13"/>
      <c r="F82" s="13"/>
      <c r="G82" s="23"/>
      <c r="H82" s="13"/>
      <c r="I82" s="13"/>
    </row>
    <row r="83" spans="1:9" ht="22.5" customHeight="1">
      <c r="A83" s="20"/>
      <c r="B83" s="21"/>
      <c r="C83" s="22"/>
      <c r="D83" s="13"/>
      <c r="E83" s="13"/>
      <c r="F83" s="13"/>
      <c r="G83" s="23"/>
      <c r="H83" s="13"/>
      <c r="I83" s="13"/>
    </row>
    <row r="84" spans="1:9" ht="22.5" customHeight="1">
      <c r="A84" s="20"/>
      <c r="B84" s="21"/>
      <c r="C84" s="22"/>
      <c r="D84" s="13"/>
      <c r="E84" s="13"/>
      <c r="F84" s="13"/>
      <c r="G84" s="23"/>
      <c r="H84" s="13"/>
      <c r="I84" s="13"/>
    </row>
    <row r="85" spans="1:9" ht="22.5" customHeight="1">
      <c r="A85" s="20"/>
      <c r="B85" s="21"/>
      <c r="C85" s="22"/>
      <c r="D85" s="13"/>
      <c r="E85" s="13"/>
      <c r="F85" s="13"/>
      <c r="G85" s="23"/>
      <c r="H85" s="13"/>
      <c r="I85" s="13"/>
    </row>
    <row r="86" spans="1:9" ht="22.5" customHeight="1">
      <c r="A86" s="20"/>
      <c r="B86" s="21"/>
      <c r="C86" s="22"/>
      <c r="D86" s="13"/>
      <c r="E86" s="13"/>
      <c r="F86" s="13"/>
      <c r="G86" s="23"/>
      <c r="H86" s="13"/>
      <c r="I86" s="13"/>
    </row>
    <row r="87" spans="1:9" ht="22.5" customHeight="1">
      <c r="A87" s="20"/>
      <c r="B87" s="21"/>
      <c r="C87" s="22"/>
      <c r="D87" s="13"/>
      <c r="E87" s="13"/>
      <c r="F87" s="13"/>
      <c r="G87" s="23"/>
      <c r="H87" s="13"/>
      <c r="I87" s="13"/>
    </row>
    <row r="88" spans="1:9" ht="22.5" customHeight="1">
      <c r="A88" s="20"/>
      <c r="B88" s="21"/>
      <c r="C88" s="22"/>
      <c r="D88" s="13"/>
      <c r="E88" s="13"/>
      <c r="F88" s="13"/>
      <c r="G88" s="23"/>
      <c r="H88" s="13"/>
      <c r="I88" s="13"/>
    </row>
    <row r="89" spans="1:9" ht="22.5" customHeight="1">
      <c r="A89" s="20"/>
      <c r="B89" s="21"/>
      <c r="C89" s="22"/>
      <c r="D89" s="13"/>
      <c r="E89" s="13"/>
      <c r="F89" s="13"/>
      <c r="G89" s="23"/>
      <c r="H89" s="13"/>
      <c r="I89" s="13"/>
    </row>
    <row r="90" spans="1:9" ht="22.5" customHeight="1">
      <c r="A90" s="20"/>
      <c r="B90" s="21"/>
      <c r="C90" s="22"/>
      <c r="D90" s="13"/>
      <c r="E90" s="13"/>
      <c r="F90" s="13"/>
      <c r="G90" s="23"/>
      <c r="H90" s="13"/>
      <c r="I90" s="13"/>
    </row>
    <row r="91" spans="1:9" ht="22.5" customHeight="1">
      <c r="A91" s="20"/>
      <c r="B91" s="21"/>
      <c r="C91" s="22"/>
      <c r="D91" s="13"/>
      <c r="E91" s="13"/>
      <c r="F91" s="13"/>
      <c r="G91" s="23"/>
      <c r="H91" s="13"/>
      <c r="I91" s="13"/>
    </row>
    <row r="92" spans="1:9" ht="22.5" customHeight="1">
      <c r="A92" s="20"/>
      <c r="B92" s="21"/>
      <c r="C92" s="22"/>
      <c r="D92" s="13"/>
      <c r="E92" s="13"/>
      <c r="F92" s="13"/>
      <c r="G92" s="23"/>
      <c r="H92" s="13"/>
      <c r="I92" s="13"/>
    </row>
    <row r="93" spans="1:9" ht="22.5" customHeight="1">
      <c r="A93" s="20"/>
      <c r="B93" s="21"/>
      <c r="C93" s="22"/>
      <c r="D93" s="13"/>
      <c r="E93" s="13"/>
      <c r="F93" s="13"/>
      <c r="G93" s="23"/>
      <c r="H93" s="13"/>
      <c r="I93" s="13"/>
    </row>
    <row r="94" spans="1:9" ht="22.5" customHeight="1">
      <c r="A94" s="20"/>
      <c r="B94" s="21"/>
      <c r="C94" s="22"/>
      <c r="D94" s="13"/>
      <c r="E94" s="13"/>
      <c r="F94" s="13"/>
      <c r="G94" s="23"/>
      <c r="H94" s="13"/>
      <c r="I94" s="13"/>
    </row>
    <row r="95" spans="1:9" ht="22.5" customHeight="1">
      <c r="A95" s="20"/>
      <c r="B95" s="21"/>
      <c r="C95" s="22"/>
      <c r="D95" s="13"/>
      <c r="E95" s="13"/>
      <c r="F95" s="13"/>
      <c r="G95" s="23"/>
      <c r="H95" s="13"/>
      <c r="I95" s="13"/>
    </row>
    <row r="96" spans="1:9" ht="22.5" customHeight="1">
      <c r="A96" s="20"/>
      <c r="B96" s="21"/>
      <c r="C96" s="22"/>
      <c r="D96" s="13"/>
      <c r="E96" s="13"/>
      <c r="F96" s="13"/>
      <c r="G96" s="23"/>
      <c r="H96" s="13"/>
      <c r="I96" s="13"/>
    </row>
    <row r="97" spans="1:9" ht="22.5" customHeight="1">
      <c r="A97" s="20"/>
      <c r="B97" s="21"/>
      <c r="C97" s="22"/>
      <c r="D97" s="13"/>
      <c r="E97" s="13"/>
      <c r="F97" s="13"/>
      <c r="G97" s="23"/>
      <c r="H97" s="13"/>
      <c r="I97" s="13"/>
    </row>
    <row r="98" spans="1:9" ht="22.5" customHeight="1">
      <c r="A98" s="20"/>
      <c r="B98" s="21"/>
      <c r="C98" s="22"/>
      <c r="D98" s="13"/>
      <c r="E98" s="13"/>
      <c r="F98" s="13"/>
      <c r="G98" s="23"/>
      <c r="H98" s="13"/>
      <c r="I98" s="13"/>
    </row>
    <row r="99" spans="1:9" ht="22.5" customHeight="1">
      <c r="A99" s="20"/>
      <c r="B99" s="21"/>
      <c r="C99" s="22"/>
      <c r="D99" s="13"/>
      <c r="E99" s="13"/>
      <c r="F99" s="13"/>
      <c r="G99" s="23"/>
      <c r="H99" s="13"/>
      <c r="I99" s="13"/>
    </row>
    <row r="100" spans="1:9" ht="22.5" customHeight="1">
      <c r="A100" s="20"/>
      <c r="B100" s="21"/>
      <c r="C100" s="22"/>
      <c r="D100" s="13"/>
      <c r="E100" s="13"/>
      <c r="F100" s="13"/>
      <c r="G100" s="23"/>
      <c r="H100" s="13"/>
      <c r="I100" s="13"/>
    </row>
    <row r="101" spans="1:9" ht="22.5" customHeight="1">
      <c r="A101" s="20"/>
      <c r="B101" s="21"/>
      <c r="C101" s="22"/>
      <c r="D101" s="13"/>
      <c r="E101" s="13"/>
      <c r="F101" s="13"/>
      <c r="G101" s="23"/>
      <c r="H101" s="13"/>
      <c r="I101" s="13"/>
    </row>
    <row r="102" spans="1:9" ht="22.5" customHeight="1">
      <c r="A102" s="20"/>
      <c r="B102" s="21"/>
      <c r="C102" s="22"/>
      <c r="D102" s="13"/>
      <c r="E102" s="13"/>
      <c r="F102" s="13"/>
      <c r="G102" s="23"/>
      <c r="H102" s="13"/>
      <c r="I102" s="13"/>
    </row>
    <row r="103" spans="1:9" ht="22.5" customHeight="1">
      <c r="A103" s="20"/>
      <c r="B103" s="21"/>
      <c r="C103" s="22"/>
      <c r="D103" s="13"/>
      <c r="E103" s="13"/>
      <c r="F103" s="13"/>
      <c r="G103" s="23"/>
      <c r="H103" s="13"/>
      <c r="I103" s="13"/>
    </row>
    <row r="104" spans="1:9" ht="22.5" customHeight="1">
      <c r="A104" s="20"/>
      <c r="B104" s="21"/>
      <c r="C104" s="22"/>
      <c r="D104" s="13"/>
      <c r="E104" s="13"/>
      <c r="F104" s="13"/>
      <c r="G104" s="23"/>
      <c r="H104" s="13"/>
      <c r="I104" s="13"/>
    </row>
    <row r="105" spans="1:9" ht="22.5" customHeight="1">
      <c r="A105" s="20"/>
      <c r="B105" s="21"/>
      <c r="C105" s="22"/>
      <c r="D105" s="13"/>
      <c r="E105" s="13"/>
      <c r="F105" s="13"/>
      <c r="G105" s="23"/>
      <c r="H105" s="13"/>
      <c r="I105" s="13"/>
    </row>
    <row r="106" spans="1:9" ht="22.5" customHeight="1">
      <c r="A106" s="20"/>
      <c r="B106" s="21"/>
      <c r="C106" s="22"/>
      <c r="D106" s="13"/>
      <c r="E106" s="13"/>
      <c r="F106" s="13"/>
      <c r="G106" s="23"/>
      <c r="H106" s="13"/>
      <c r="I106" s="13"/>
    </row>
    <row r="107" spans="1:9" ht="22.5" customHeight="1">
      <c r="A107" s="20"/>
      <c r="B107" s="21"/>
      <c r="C107" s="22"/>
      <c r="D107" s="13"/>
      <c r="E107" s="13"/>
      <c r="F107" s="13"/>
      <c r="G107" s="23"/>
      <c r="H107" s="13"/>
      <c r="I107" s="13"/>
    </row>
    <row r="108" spans="1:9" ht="22.5" customHeight="1">
      <c r="A108" s="20"/>
      <c r="B108" s="21"/>
      <c r="C108" s="22"/>
      <c r="D108" s="13"/>
      <c r="E108" s="13"/>
      <c r="F108" s="13"/>
      <c r="G108" s="23"/>
      <c r="H108" s="13"/>
      <c r="I108" s="13"/>
    </row>
    <row r="109" spans="1:9" ht="22.5" customHeight="1">
      <c r="A109" s="20"/>
      <c r="B109" s="21"/>
      <c r="C109" s="22"/>
      <c r="D109" s="13"/>
      <c r="E109" s="13"/>
      <c r="F109" s="13"/>
      <c r="G109" s="23"/>
      <c r="H109" s="13"/>
      <c r="I109" s="13"/>
    </row>
    <row r="110" spans="1:9" ht="22.5" customHeight="1">
      <c r="A110" s="20"/>
      <c r="B110" s="21"/>
      <c r="C110" s="22"/>
      <c r="D110" s="13"/>
      <c r="E110" s="13"/>
      <c r="F110" s="13"/>
      <c r="G110" s="23"/>
      <c r="H110" s="13"/>
      <c r="I110" s="13"/>
    </row>
    <row r="111" spans="1:9" ht="22.5" customHeight="1">
      <c r="A111" s="20"/>
      <c r="B111" s="21"/>
      <c r="C111" s="22"/>
      <c r="D111" s="13"/>
      <c r="E111" s="13"/>
      <c r="F111" s="13"/>
      <c r="G111" s="23"/>
      <c r="H111" s="13"/>
      <c r="I111" s="13"/>
    </row>
    <row r="112" spans="1:9" ht="22.5" customHeight="1">
      <c r="A112" s="20"/>
      <c r="B112" s="21"/>
      <c r="C112" s="22"/>
      <c r="D112" s="13"/>
      <c r="E112" s="13"/>
      <c r="F112" s="13"/>
      <c r="G112" s="23"/>
      <c r="H112" s="13"/>
      <c r="I112" s="13"/>
    </row>
    <row r="113" spans="1:9" ht="22.5" customHeight="1">
      <c r="A113" s="20"/>
      <c r="B113" s="21"/>
      <c r="C113" s="22"/>
      <c r="D113" s="13"/>
      <c r="E113" s="13"/>
      <c r="F113" s="13"/>
      <c r="G113" s="23"/>
      <c r="H113" s="13"/>
      <c r="I113" s="13"/>
    </row>
    <row r="114" spans="1:9" ht="22.5" customHeight="1">
      <c r="A114" s="20"/>
      <c r="B114" s="21"/>
      <c r="C114" s="22"/>
      <c r="D114" s="13"/>
      <c r="E114" s="13"/>
      <c r="F114" s="13"/>
      <c r="G114" s="23"/>
      <c r="H114" s="13"/>
      <c r="I114" s="13"/>
    </row>
    <row r="115" spans="1:9" ht="22.5" customHeight="1">
      <c r="A115" s="20"/>
      <c r="B115" s="21"/>
      <c r="C115" s="22"/>
      <c r="D115" s="13"/>
      <c r="E115" s="13"/>
      <c r="F115" s="13"/>
      <c r="G115" s="23"/>
      <c r="H115" s="13"/>
      <c r="I115" s="13"/>
    </row>
    <row r="116" spans="1:9" ht="22.5" customHeight="1">
      <c r="A116" s="20"/>
      <c r="B116" s="21"/>
      <c r="C116" s="22"/>
      <c r="D116" s="13"/>
      <c r="E116" s="13"/>
      <c r="F116" s="13"/>
      <c r="G116" s="23"/>
      <c r="H116" s="13"/>
      <c r="I116" s="13"/>
    </row>
    <row r="117" spans="1:9" ht="22.5" customHeight="1">
      <c r="A117" s="20"/>
      <c r="B117" s="21"/>
      <c r="C117" s="22"/>
      <c r="D117" s="13"/>
      <c r="E117" s="13"/>
      <c r="F117" s="13"/>
      <c r="G117" s="23"/>
      <c r="H117" s="13"/>
      <c r="I117" s="13"/>
    </row>
    <row r="118" spans="1:9" ht="22.5" customHeight="1">
      <c r="A118" s="20"/>
      <c r="B118" s="21"/>
      <c r="C118" s="22"/>
      <c r="D118" s="13"/>
      <c r="E118" s="13"/>
      <c r="F118" s="13"/>
      <c r="G118" s="23"/>
      <c r="H118" s="13"/>
      <c r="I118" s="13"/>
    </row>
    <row r="119" spans="1:9" ht="22.5" customHeight="1">
      <c r="A119" s="20"/>
      <c r="B119" s="21"/>
      <c r="C119" s="22"/>
      <c r="D119" s="13"/>
      <c r="E119" s="13"/>
      <c r="F119" s="13"/>
      <c r="G119" s="23"/>
      <c r="H119" s="13"/>
      <c r="I119" s="13"/>
    </row>
    <row r="120" spans="1:9" ht="22.5" customHeight="1">
      <c r="A120" s="20"/>
      <c r="B120" s="21"/>
      <c r="C120" s="22"/>
      <c r="D120" s="13"/>
      <c r="E120" s="13"/>
      <c r="F120" s="13"/>
      <c r="G120" s="23"/>
      <c r="H120" s="13"/>
      <c r="I120" s="13"/>
    </row>
    <row r="121" spans="1:9" ht="22.5" customHeight="1">
      <c r="A121" s="20"/>
      <c r="B121" s="21"/>
      <c r="C121" s="22"/>
      <c r="D121" s="13"/>
      <c r="E121" s="13"/>
      <c r="F121" s="13"/>
      <c r="G121" s="23"/>
      <c r="H121" s="13"/>
      <c r="I121" s="13"/>
    </row>
    <row r="122" spans="1:9" ht="22.5" customHeight="1">
      <c r="A122" s="20"/>
      <c r="B122" s="21"/>
      <c r="C122" s="22"/>
      <c r="D122" s="13"/>
      <c r="E122" s="13"/>
      <c r="F122" s="13"/>
      <c r="G122" s="23"/>
      <c r="H122" s="13"/>
      <c r="I122" s="13"/>
    </row>
    <row r="123" spans="1:9" ht="22.5" customHeight="1">
      <c r="A123" s="20"/>
      <c r="B123" s="21"/>
      <c r="C123" s="22"/>
      <c r="D123" s="13"/>
      <c r="E123" s="13"/>
      <c r="F123" s="13"/>
      <c r="G123" s="23"/>
      <c r="H123" s="13"/>
      <c r="I123" s="13"/>
    </row>
    <row r="124" spans="1:9" ht="22.5" customHeight="1">
      <c r="A124" s="20"/>
      <c r="B124" s="21"/>
      <c r="C124" s="22"/>
      <c r="D124" s="13"/>
      <c r="E124" s="13"/>
      <c r="F124" s="13"/>
      <c r="G124" s="23"/>
      <c r="H124" s="13"/>
      <c r="I124" s="13"/>
    </row>
    <row r="125" spans="1:9" ht="22.5" customHeight="1">
      <c r="A125" s="20"/>
      <c r="B125" s="21"/>
      <c r="C125" s="22"/>
      <c r="D125" s="13"/>
      <c r="E125" s="13"/>
      <c r="F125" s="13"/>
      <c r="G125" s="23"/>
      <c r="H125" s="13"/>
      <c r="I125" s="13"/>
    </row>
    <row r="126" spans="1:9" ht="22.5" customHeight="1">
      <c r="A126" s="20"/>
      <c r="B126" s="21"/>
      <c r="C126" s="22"/>
      <c r="D126" s="13"/>
      <c r="E126" s="13"/>
      <c r="F126" s="13"/>
      <c r="G126" s="23"/>
      <c r="H126" s="13"/>
      <c r="I126" s="13"/>
    </row>
    <row r="127" spans="1:9" ht="22.5" customHeight="1">
      <c r="A127" s="20"/>
      <c r="B127" s="21"/>
      <c r="C127" s="22"/>
      <c r="D127" s="13"/>
      <c r="E127" s="13"/>
      <c r="F127" s="13"/>
      <c r="G127" s="23"/>
      <c r="H127" s="13"/>
      <c r="I127" s="13"/>
    </row>
    <row r="128" spans="1:9" ht="22.5" customHeight="1">
      <c r="A128" s="20"/>
      <c r="B128" s="21"/>
      <c r="C128" s="22"/>
      <c r="D128" s="13"/>
      <c r="E128" s="13"/>
      <c r="F128" s="13"/>
      <c r="G128" s="23"/>
      <c r="H128" s="13"/>
      <c r="I128" s="13"/>
    </row>
    <row r="129" spans="1:9" ht="22.5" customHeight="1">
      <c r="A129" s="20"/>
      <c r="B129" s="21"/>
      <c r="C129" s="22"/>
      <c r="D129" s="13"/>
      <c r="E129" s="13"/>
      <c r="F129" s="13"/>
      <c r="G129" s="23"/>
      <c r="H129" s="13"/>
      <c r="I129" s="13"/>
    </row>
    <row r="130" spans="1:9" ht="22.5" customHeight="1">
      <c r="A130" s="20"/>
      <c r="B130" s="21"/>
      <c r="C130" s="22"/>
      <c r="D130" s="13"/>
      <c r="E130" s="13"/>
      <c r="F130" s="13"/>
      <c r="G130" s="23"/>
      <c r="H130" s="13"/>
      <c r="I130" s="13"/>
    </row>
    <row r="131" spans="1:9" ht="22.5" customHeight="1">
      <c r="A131" s="20"/>
      <c r="B131" s="21"/>
      <c r="C131" s="22"/>
      <c r="D131" s="13"/>
      <c r="E131" s="13"/>
      <c r="F131" s="13"/>
      <c r="G131" s="23"/>
      <c r="H131" s="13"/>
      <c r="I131" s="13"/>
    </row>
    <row r="132" spans="1:9" ht="22.5" customHeight="1">
      <c r="A132" s="20"/>
      <c r="B132" s="21"/>
      <c r="C132" s="22"/>
      <c r="D132" s="13"/>
      <c r="E132" s="13"/>
      <c r="F132" s="13"/>
      <c r="G132" s="23"/>
      <c r="H132" s="13"/>
      <c r="I132" s="13"/>
    </row>
    <row r="133" spans="1:9" ht="22.5" customHeight="1">
      <c r="A133" s="20"/>
      <c r="B133" s="21"/>
      <c r="C133" s="22"/>
      <c r="D133" s="13"/>
      <c r="E133" s="13"/>
      <c r="F133" s="13"/>
      <c r="G133" s="23"/>
      <c r="H133" s="13"/>
      <c r="I133" s="13"/>
    </row>
    <row r="134" spans="1:9" ht="22.5" customHeight="1">
      <c r="A134" s="20"/>
      <c r="B134" s="21"/>
      <c r="C134" s="22"/>
      <c r="D134" s="13"/>
      <c r="E134" s="13"/>
      <c r="F134" s="13"/>
      <c r="G134" s="23"/>
      <c r="H134" s="13"/>
      <c r="I134" s="13"/>
    </row>
    <row r="135" spans="1:9" ht="22.5" customHeight="1">
      <c r="A135" s="20"/>
      <c r="B135" s="21"/>
      <c r="C135" s="22"/>
      <c r="D135" s="13"/>
      <c r="E135" s="13"/>
      <c r="F135" s="13"/>
      <c r="G135" s="23"/>
      <c r="H135" s="13"/>
      <c r="I135" s="13"/>
    </row>
    <row r="136" spans="1:9" ht="22.5" customHeight="1">
      <c r="A136" s="20"/>
      <c r="B136" s="21"/>
      <c r="C136" s="22"/>
      <c r="D136" s="13"/>
      <c r="E136" s="13"/>
      <c r="F136" s="13"/>
      <c r="G136" s="23"/>
      <c r="H136" s="13"/>
      <c r="I136" s="13"/>
    </row>
    <row r="137" spans="1:9" ht="22.5" customHeight="1">
      <c r="A137" s="20"/>
      <c r="B137" s="21"/>
      <c r="C137" s="22"/>
      <c r="D137" s="13"/>
      <c r="E137" s="13"/>
      <c r="F137" s="13"/>
      <c r="G137" s="23"/>
      <c r="H137" s="13"/>
      <c r="I137" s="13"/>
    </row>
    <row r="138" spans="1:9" ht="22.5" customHeight="1">
      <c r="A138" s="20"/>
      <c r="B138" s="21"/>
      <c r="C138" s="22"/>
      <c r="D138" s="13"/>
      <c r="E138" s="13"/>
      <c r="F138" s="13"/>
      <c r="G138" s="23"/>
      <c r="H138" s="13"/>
      <c r="I138" s="13"/>
    </row>
    <row r="139" spans="1:9" ht="22.5" customHeight="1">
      <c r="A139" s="20"/>
      <c r="B139" s="21"/>
      <c r="C139" s="22"/>
      <c r="D139" s="13"/>
      <c r="E139" s="13"/>
      <c r="F139" s="13"/>
      <c r="G139" s="23"/>
      <c r="H139" s="13"/>
      <c r="I139" s="13"/>
    </row>
    <row r="140" spans="1:9" ht="22.5" customHeight="1">
      <c r="A140" s="20"/>
      <c r="B140" s="21"/>
      <c r="C140" s="22"/>
      <c r="D140" s="13"/>
      <c r="E140" s="13"/>
      <c r="F140" s="13"/>
      <c r="G140" s="23"/>
      <c r="H140" s="13"/>
      <c r="I140" s="13"/>
    </row>
    <row r="141" spans="1:9" ht="22.5" customHeight="1">
      <c r="A141" s="20"/>
      <c r="B141" s="21"/>
      <c r="C141" s="22"/>
      <c r="D141" s="13"/>
      <c r="E141" s="13"/>
      <c r="F141" s="13"/>
      <c r="G141" s="23"/>
      <c r="H141" s="13"/>
      <c r="I141" s="13"/>
    </row>
    <row r="142" spans="1:9" ht="22.5" customHeight="1">
      <c r="A142" s="20"/>
      <c r="B142" s="21"/>
      <c r="C142" s="22"/>
      <c r="D142" s="13"/>
      <c r="E142" s="13"/>
      <c r="F142" s="13"/>
      <c r="G142" s="23"/>
      <c r="H142" s="13"/>
      <c r="I142" s="13"/>
    </row>
    <row r="143" spans="1:9" ht="22.5" customHeight="1">
      <c r="A143" s="20"/>
      <c r="B143" s="21"/>
      <c r="C143" s="22"/>
      <c r="D143" s="13"/>
      <c r="E143" s="13"/>
      <c r="F143" s="13"/>
      <c r="G143" s="23"/>
      <c r="H143" s="13"/>
      <c r="I143" s="13"/>
    </row>
    <row r="144" spans="1:9" ht="22.5" customHeight="1">
      <c r="A144" s="20"/>
      <c r="B144" s="21"/>
      <c r="C144" s="22"/>
      <c r="D144" s="13"/>
      <c r="E144" s="13"/>
      <c r="F144" s="13"/>
      <c r="G144" s="23"/>
      <c r="H144" s="13"/>
      <c r="I144" s="13"/>
    </row>
    <row r="145" spans="1:9" ht="22.5" customHeight="1">
      <c r="A145" s="20"/>
      <c r="B145" s="21"/>
      <c r="C145" s="22"/>
      <c r="D145" s="13"/>
      <c r="E145" s="13"/>
      <c r="F145" s="13"/>
      <c r="G145" s="23"/>
      <c r="H145" s="13"/>
      <c r="I145" s="13"/>
    </row>
    <row r="146" spans="1:9" ht="22.5" customHeight="1">
      <c r="A146" s="20"/>
      <c r="B146" s="21"/>
      <c r="C146" s="22"/>
      <c r="D146" s="13"/>
      <c r="E146" s="13"/>
      <c r="F146" s="13"/>
      <c r="G146" s="23"/>
      <c r="H146" s="13"/>
      <c r="I146" s="13"/>
    </row>
    <row r="147" spans="1:9" ht="22.5" customHeight="1">
      <c r="A147" s="20"/>
      <c r="B147" s="21"/>
      <c r="C147" s="22"/>
      <c r="D147" s="13"/>
      <c r="E147" s="13"/>
      <c r="F147" s="13"/>
      <c r="G147" s="23"/>
      <c r="H147" s="13"/>
      <c r="I147" s="13"/>
    </row>
    <row r="148" spans="1:9" ht="22.5" customHeight="1">
      <c r="A148" s="20"/>
      <c r="B148" s="21"/>
      <c r="C148" s="22"/>
      <c r="D148" s="13"/>
      <c r="E148" s="13"/>
      <c r="F148" s="13"/>
      <c r="G148" s="23"/>
      <c r="H148" s="13"/>
      <c r="I148" s="13"/>
    </row>
    <row r="149" spans="1:9" ht="22.5" customHeight="1">
      <c r="A149" s="20"/>
      <c r="B149" s="21"/>
      <c r="C149" s="22"/>
      <c r="D149" s="13"/>
      <c r="E149" s="13"/>
      <c r="F149" s="13"/>
      <c r="G149" s="23"/>
      <c r="H149" s="13"/>
      <c r="I149" s="13"/>
    </row>
    <row r="150" spans="1:9" ht="22.5" customHeight="1">
      <c r="A150" s="20"/>
      <c r="B150" s="21"/>
      <c r="C150" s="22"/>
      <c r="D150" s="13"/>
      <c r="E150" s="13"/>
      <c r="F150" s="13"/>
      <c r="G150" s="23"/>
      <c r="H150" s="13"/>
      <c r="I150" s="13"/>
    </row>
    <row r="151" spans="1:9" ht="22.5" customHeight="1">
      <c r="A151" s="20"/>
      <c r="B151" s="21"/>
      <c r="C151" s="22"/>
      <c r="D151" s="13"/>
      <c r="E151" s="13"/>
      <c r="F151" s="13"/>
      <c r="G151" s="23"/>
      <c r="H151" s="13"/>
      <c r="I151" s="13"/>
    </row>
    <row r="152" spans="1:9" ht="22.5" customHeight="1">
      <c r="A152" s="20"/>
      <c r="B152" s="21"/>
      <c r="C152" s="22"/>
      <c r="D152" s="13"/>
      <c r="E152" s="13"/>
      <c r="F152" s="13"/>
      <c r="G152" s="23"/>
      <c r="H152" s="13"/>
      <c r="I152" s="13"/>
    </row>
    <row r="153" spans="1:9" ht="22.5" customHeight="1">
      <c r="A153" s="20"/>
      <c r="B153" s="21"/>
      <c r="C153" s="22"/>
      <c r="D153" s="13"/>
      <c r="E153" s="13"/>
      <c r="F153" s="13"/>
      <c r="G153" s="23"/>
      <c r="H153" s="13"/>
      <c r="I153" s="13"/>
    </row>
    <row r="154" spans="1:9" ht="22.5" customHeight="1">
      <c r="A154" s="20"/>
      <c r="B154" s="21"/>
      <c r="C154" s="22"/>
      <c r="D154" s="13"/>
      <c r="E154" s="13"/>
      <c r="F154" s="13"/>
      <c r="G154" s="23"/>
      <c r="H154" s="13"/>
      <c r="I154" s="13"/>
    </row>
    <row r="155" spans="1:9" ht="22.5" customHeight="1">
      <c r="A155" s="20"/>
      <c r="B155" s="21"/>
      <c r="C155" s="22"/>
      <c r="D155" s="13"/>
      <c r="E155" s="13"/>
      <c r="F155" s="13"/>
      <c r="G155" s="23"/>
      <c r="H155" s="13"/>
      <c r="I155" s="13"/>
    </row>
    <row r="156" spans="1:9" ht="22.5" customHeight="1">
      <c r="A156" s="20"/>
      <c r="B156" s="21"/>
      <c r="C156" s="22"/>
      <c r="D156" s="13"/>
      <c r="E156" s="13"/>
      <c r="F156" s="13"/>
      <c r="G156" s="23"/>
      <c r="H156" s="13"/>
      <c r="I156" s="13"/>
    </row>
    <row r="157" spans="1:9" ht="22.5" customHeight="1">
      <c r="A157" s="20"/>
      <c r="B157" s="21"/>
      <c r="C157" s="22"/>
      <c r="D157" s="13"/>
      <c r="E157" s="13"/>
      <c r="F157" s="13"/>
      <c r="G157" s="23"/>
      <c r="H157" s="13"/>
      <c r="I157" s="13"/>
    </row>
    <row r="158" spans="1:9" ht="22.5" customHeight="1">
      <c r="A158" s="20"/>
      <c r="B158" s="21"/>
      <c r="C158" s="22"/>
      <c r="D158" s="13"/>
      <c r="E158" s="13"/>
      <c r="F158" s="13"/>
      <c r="G158" s="23"/>
      <c r="H158" s="13"/>
      <c r="I158" s="13"/>
    </row>
    <row r="159" spans="1:9" ht="22.5" customHeight="1">
      <c r="A159" s="20"/>
      <c r="B159" s="21"/>
      <c r="C159" s="22"/>
      <c r="D159" s="13"/>
      <c r="E159" s="13"/>
      <c r="F159" s="13"/>
      <c r="G159" s="23"/>
      <c r="H159" s="13"/>
      <c r="I159" s="13"/>
    </row>
    <row r="160" spans="1:9" ht="22.5" customHeight="1">
      <c r="A160" s="20"/>
      <c r="B160" s="21"/>
      <c r="C160" s="22"/>
      <c r="D160" s="13"/>
      <c r="E160" s="13"/>
      <c r="F160" s="13"/>
      <c r="G160" s="23"/>
      <c r="H160" s="13"/>
      <c r="I160" s="13"/>
    </row>
    <row r="161" spans="1:9" ht="22.5" customHeight="1">
      <c r="A161" s="20"/>
      <c r="B161" s="21"/>
      <c r="C161" s="22"/>
      <c r="D161" s="13"/>
      <c r="E161" s="13"/>
      <c r="F161" s="13"/>
      <c r="G161" s="23"/>
      <c r="H161" s="13"/>
      <c r="I161" s="13"/>
    </row>
    <row r="162" spans="1:9" ht="22.5" customHeight="1">
      <c r="A162" s="20"/>
      <c r="B162" s="21"/>
      <c r="C162" s="22"/>
      <c r="D162" s="13"/>
      <c r="E162" s="13"/>
      <c r="F162" s="13"/>
      <c r="G162" s="23"/>
      <c r="H162" s="13"/>
      <c r="I162" s="13"/>
    </row>
    <row r="163" spans="1:9" ht="22.5" customHeight="1">
      <c r="A163" s="20"/>
      <c r="B163" s="21"/>
      <c r="C163" s="22"/>
      <c r="D163" s="13"/>
      <c r="E163" s="13"/>
      <c r="F163" s="13"/>
      <c r="G163" s="23"/>
      <c r="H163" s="13"/>
      <c r="I163" s="13"/>
    </row>
    <row r="164" spans="1:9" ht="22.5" customHeight="1">
      <c r="A164" s="20"/>
      <c r="B164" s="21"/>
      <c r="C164" s="22"/>
      <c r="D164" s="13"/>
      <c r="E164" s="13"/>
      <c r="F164" s="13"/>
      <c r="G164" s="23"/>
      <c r="H164" s="13"/>
      <c r="I164" s="13"/>
    </row>
    <row r="165" spans="1:9" ht="22.5" customHeight="1">
      <c r="A165" s="20"/>
      <c r="B165" s="21"/>
      <c r="C165" s="22"/>
      <c r="D165" s="13"/>
      <c r="E165" s="13"/>
      <c r="F165" s="13"/>
      <c r="G165" s="23"/>
      <c r="H165" s="13"/>
      <c r="I165" s="13"/>
    </row>
    <row r="166" spans="1:9" ht="22.5" customHeight="1">
      <c r="A166" s="20"/>
      <c r="B166" s="21"/>
      <c r="C166" s="22"/>
      <c r="D166" s="13"/>
      <c r="E166" s="13"/>
      <c r="F166" s="13"/>
      <c r="G166" s="23"/>
      <c r="H166" s="13"/>
      <c r="I166" s="13"/>
    </row>
    <row r="167" spans="1:9" ht="22.5" customHeight="1">
      <c r="A167" s="20"/>
      <c r="B167" s="21"/>
      <c r="C167" s="22"/>
      <c r="D167" s="13"/>
      <c r="E167" s="13"/>
      <c r="F167" s="13"/>
      <c r="G167" s="23"/>
      <c r="H167" s="13"/>
      <c r="I167" s="13"/>
    </row>
    <row r="168" spans="1:9" ht="22.5" customHeight="1">
      <c r="A168" s="20"/>
      <c r="B168" s="21"/>
      <c r="C168" s="22"/>
      <c r="D168" s="13"/>
      <c r="E168" s="13"/>
      <c r="F168" s="13"/>
      <c r="G168" s="23"/>
      <c r="H168" s="13"/>
      <c r="I168" s="13"/>
    </row>
    <row r="169" spans="1:9" ht="22.5" customHeight="1">
      <c r="A169" s="20"/>
      <c r="B169" s="21"/>
      <c r="C169" s="22"/>
      <c r="D169" s="13"/>
      <c r="E169" s="13"/>
      <c r="F169" s="13"/>
      <c r="G169" s="23"/>
      <c r="H169" s="13"/>
      <c r="I169" s="13"/>
    </row>
    <row r="170" spans="1:9" ht="22.5" customHeight="1">
      <c r="A170" s="20"/>
      <c r="B170" s="21"/>
      <c r="C170" s="22"/>
      <c r="D170" s="13"/>
      <c r="E170" s="13"/>
      <c r="F170" s="13"/>
      <c r="G170" s="23"/>
      <c r="H170" s="13"/>
      <c r="I170" s="13"/>
    </row>
    <row r="171" spans="1:9" ht="22.5" customHeight="1">
      <c r="A171" s="20"/>
      <c r="B171" s="21"/>
      <c r="C171" s="22"/>
      <c r="D171" s="13"/>
      <c r="E171" s="13"/>
      <c r="F171" s="13"/>
      <c r="G171" s="23"/>
      <c r="H171" s="13"/>
      <c r="I171" s="13"/>
    </row>
    <row r="172" spans="1:9" ht="22.5" customHeight="1">
      <c r="A172" s="20"/>
      <c r="B172" s="21"/>
      <c r="C172" s="22"/>
      <c r="D172" s="13"/>
      <c r="E172" s="13"/>
      <c r="F172" s="13"/>
      <c r="G172" s="23"/>
      <c r="H172" s="13"/>
      <c r="I172" s="13"/>
    </row>
    <row r="173" spans="1:9" ht="22.5" customHeight="1">
      <c r="A173" s="20"/>
      <c r="B173" s="21"/>
      <c r="C173" s="22"/>
      <c r="D173" s="13"/>
      <c r="E173" s="13"/>
      <c r="F173" s="13"/>
      <c r="G173" s="23"/>
      <c r="H173" s="13"/>
      <c r="I173" s="13"/>
    </row>
    <row r="174" spans="1:9" ht="22.5" customHeight="1">
      <c r="A174" s="20"/>
      <c r="B174" s="21"/>
      <c r="C174" s="22"/>
      <c r="D174" s="13"/>
      <c r="E174" s="13"/>
      <c r="F174" s="13"/>
      <c r="G174" s="23"/>
      <c r="H174" s="13"/>
      <c r="I174" s="13"/>
    </row>
    <row r="175" spans="1:9" ht="22.5" customHeight="1">
      <c r="A175" s="20"/>
      <c r="B175" s="21"/>
      <c r="C175" s="22"/>
      <c r="D175" s="13"/>
      <c r="E175" s="13"/>
      <c r="F175" s="13"/>
      <c r="G175" s="23"/>
      <c r="H175" s="13"/>
      <c r="I175" s="13"/>
    </row>
    <row r="176" spans="1:9" ht="22.5" customHeight="1">
      <c r="A176" s="20"/>
      <c r="B176" s="21"/>
      <c r="C176" s="22"/>
      <c r="D176" s="13"/>
      <c r="E176" s="13"/>
      <c r="F176" s="13"/>
      <c r="G176" s="23"/>
      <c r="H176" s="13"/>
      <c r="I176" s="13"/>
    </row>
    <row r="177" spans="1:9" ht="22.5" customHeight="1">
      <c r="A177" s="20"/>
      <c r="B177" s="21"/>
      <c r="C177" s="22"/>
      <c r="D177" s="13"/>
      <c r="E177" s="13"/>
      <c r="F177" s="13"/>
      <c r="G177" s="23"/>
      <c r="H177" s="13"/>
      <c r="I177" s="13"/>
    </row>
    <row r="178" spans="1:9" ht="22.5" customHeight="1">
      <c r="A178" s="20"/>
      <c r="B178" s="21"/>
      <c r="C178" s="22"/>
      <c r="D178" s="13"/>
      <c r="E178" s="13"/>
      <c r="F178" s="13"/>
      <c r="G178" s="23"/>
      <c r="H178" s="13"/>
      <c r="I178" s="13"/>
    </row>
    <row r="179" spans="1:9" ht="22.5" customHeight="1">
      <c r="A179" s="20"/>
      <c r="B179" s="21"/>
      <c r="C179" s="22"/>
      <c r="D179" s="13"/>
      <c r="E179" s="13"/>
      <c r="F179" s="13"/>
      <c r="G179" s="23"/>
      <c r="H179" s="13"/>
      <c r="I179" s="13"/>
    </row>
    <row r="180" spans="1:9" ht="22.5" customHeight="1">
      <c r="A180" s="20"/>
      <c r="B180" s="21"/>
      <c r="C180" s="22"/>
      <c r="D180" s="13"/>
      <c r="E180" s="13"/>
      <c r="F180" s="13"/>
      <c r="G180" s="23"/>
      <c r="H180" s="13"/>
      <c r="I180" s="13"/>
    </row>
    <row r="181" spans="1:9" ht="22.5" customHeight="1">
      <c r="A181" s="20"/>
      <c r="B181" s="21"/>
      <c r="C181" s="22"/>
      <c r="D181" s="13"/>
      <c r="E181" s="13"/>
      <c r="F181" s="13"/>
      <c r="G181" s="23"/>
      <c r="H181" s="13"/>
      <c r="I181" s="13"/>
    </row>
    <row r="182" spans="1:9" ht="22.5" customHeight="1">
      <c r="A182" s="20"/>
      <c r="B182" s="21"/>
      <c r="C182" s="22"/>
      <c r="D182" s="13"/>
      <c r="E182" s="13"/>
      <c r="F182" s="13"/>
      <c r="G182" s="23"/>
      <c r="H182" s="13"/>
      <c r="I182" s="13"/>
    </row>
    <row r="183" spans="1:9" ht="22.5" customHeight="1">
      <c r="A183" s="20"/>
      <c r="B183" s="21"/>
      <c r="C183" s="22"/>
      <c r="D183" s="13"/>
      <c r="E183" s="13"/>
      <c r="F183" s="13"/>
      <c r="G183" s="23"/>
      <c r="H183" s="13"/>
      <c r="I183" s="13"/>
    </row>
    <row r="184" spans="1:9" ht="22.5" customHeight="1">
      <c r="A184" s="20"/>
      <c r="B184" s="21"/>
      <c r="C184" s="22"/>
      <c r="D184" s="13"/>
      <c r="E184" s="13"/>
      <c r="F184" s="13"/>
      <c r="G184" s="23"/>
      <c r="H184" s="13"/>
      <c r="I184" s="13"/>
    </row>
    <row r="185" spans="1:9" ht="22.5" customHeight="1">
      <c r="A185" s="20"/>
      <c r="B185" s="21"/>
      <c r="C185" s="22"/>
      <c r="D185" s="13"/>
      <c r="E185" s="13"/>
      <c r="F185" s="13"/>
      <c r="G185" s="23"/>
      <c r="H185" s="13"/>
      <c r="I185" s="13"/>
    </row>
    <row r="186" spans="1:9" ht="22.5" customHeight="1">
      <c r="A186" s="20"/>
      <c r="B186" s="21"/>
      <c r="C186" s="22"/>
      <c r="D186" s="13"/>
      <c r="E186" s="13"/>
      <c r="F186" s="13"/>
      <c r="G186" s="23"/>
      <c r="H186" s="13"/>
      <c r="I186" s="13"/>
    </row>
    <row r="187" spans="1:9" ht="22.5" customHeight="1">
      <c r="A187" s="20"/>
      <c r="B187" s="21"/>
      <c r="C187" s="22"/>
      <c r="D187" s="13"/>
      <c r="E187" s="13"/>
      <c r="F187" s="13"/>
      <c r="G187" s="23"/>
      <c r="H187" s="13"/>
      <c r="I187" s="13"/>
    </row>
    <row r="188" spans="1:9" ht="22.5" customHeight="1">
      <c r="A188" s="20"/>
      <c r="B188" s="21"/>
      <c r="C188" s="22"/>
      <c r="D188" s="13"/>
      <c r="E188" s="13"/>
      <c r="F188" s="13"/>
      <c r="G188" s="23"/>
      <c r="H188" s="13"/>
      <c r="I188" s="13"/>
    </row>
    <row r="189" spans="1:9" ht="22.5" customHeight="1">
      <c r="A189" s="20"/>
      <c r="B189" s="21"/>
      <c r="C189" s="22"/>
      <c r="D189" s="13"/>
      <c r="E189" s="13"/>
      <c r="F189" s="13"/>
      <c r="G189" s="23"/>
      <c r="H189" s="13"/>
      <c r="I189" s="13"/>
    </row>
    <row r="190" spans="1:9" ht="22.5" customHeight="1">
      <c r="A190" s="20"/>
      <c r="B190" s="21"/>
      <c r="C190" s="22"/>
      <c r="D190" s="13"/>
      <c r="E190" s="13"/>
      <c r="F190" s="13"/>
      <c r="G190" s="23"/>
      <c r="H190" s="13"/>
      <c r="I190" s="13"/>
    </row>
    <row r="191" spans="1:9" ht="22.5" customHeight="1">
      <c r="A191" s="20"/>
      <c r="B191" s="21"/>
      <c r="C191" s="22"/>
      <c r="D191" s="13"/>
      <c r="E191" s="13"/>
      <c r="F191" s="13"/>
      <c r="G191" s="23"/>
      <c r="H191" s="13"/>
      <c r="I191" s="13"/>
    </row>
    <row r="192" spans="1:9" ht="22.5" customHeight="1">
      <c r="A192" s="20"/>
      <c r="B192" s="21"/>
      <c r="C192" s="22"/>
      <c r="D192" s="13"/>
      <c r="E192" s="13"/>
      <c r="F192" s="13"/>
      <c r="G192" s="23"/>
      <c r="H192" s="13"/>
      <c r="I192" s="13"/>
    </row>
    <row r="193" spans="1:9" ht="22.5" customHeight="1">
      <c r="A193" s="20"/>
      <c r="B193" s="21"/>
      <c r="C193" s="22"/>
      <c r="D193" s="13"/>
      <c r="E193" s="13"/>
      <c r="F193" s="13"/>
      <c r="G193" s="23"/>
      <c r="H193" s="13"/>
      <c r="I193" s="13"/>
    </row>
    <row r="194" spans="1:9" ht="22.5" customHeight="1">
      <c r="A194" s="20"/>
      <c r="B194" s="21"/>
      <c r="C194" s="22"/>
      <c r="D194" s="13"/>
      <c r="E194" s="13"/>
      <c r="F194" s="13"/>
      <c r="G194" s="23"/>
      <c r="H194" s="13"/>
      <c r="I194" s="13"/>
    </row>
    <row r="195" spans="1:9" ht="22.5" customHeight="1">
      <c r="A195" s="20"/>
      <c r="B195" s="21"/>
      <c r="C195" s="22"/>
      <c r="D195" s="13"/>
      <c r="E195" s="13"/>
      <c r="F195" s="13"/>
      <c r="G195" s="23"/>
      <c r="H195" s="13"/>
      <c r="I195" s="13"/>
    </row>
    <row r="196" spans="1:9" ht="22.5" customHeight="1">
      <c r="A196" s="20"/>
      <c r="B196" s="21"/>
      <c r="C196" s="22"/>
      <c r="D196" s="13"/>
      <c r="E196" s="13"/>
      <c r="F196" s="13"/>
      <c r="G196" s="23"/>
      <c r="H196" s="13"/>
      <c r="I196" s="13"/>
    </row>
    <row r="197" spans="1:9" ht="22.5" customHeight="1">
      <c r="A197" s="20"/>
      <c r="B197" s="21"/>
      <c r="C197" s="22"/>
      <c r="D197" s="13"/>
      <c r="E197" s="13"/>
      <c r="F197" s="13"/>
      <c r="G197" s="23"/>
      <c r="H197" s="13"/>
      <c r="I197" s="13"/>
    </row>
    <row r="198" spans="1:9" ht="22.5" customHeight="1">
      <c r="A198" s="20"/>
      <c r="B198" s="21"/>
      <c r="C198" s="22"/>
      <c r="D198" s="13"/>
      <c r="E198" s="13"/>
      <c r="F198" s="13"/>
      <c r="G198" s="23"/>
      <c r="H198" s="13"/>
      <c r="I198" s="13"/>
    </row>
    <row r="199" spans="1:9" ht="22.5" customHeight="1">
      <c r="A199" s="20"/>
      <c r="B199" s="21"/>
      <c r="C199" s="22"/>
      <c r="D199" s="13"/>
      <c r="E199" s="13"/>
      <c r="F199" s="13"/>
      <c r="G199" s="23"/>
      <c r="H199" s="13"/>
      <c r="I199" s="13"/>
    </row>
    <row r="200" spans="1:9" ht="22.5" customHeight="1">
      <c r="A200" s="20"/>
      <c r="B200" s="21"/>
      <c r="C200" s="22"/>
      <c r="D200" s="13"/>
      <c r="E200" s="13"/>
      <c r="F200" s="13"/>
      <c r="G200" s="23"/>
      <c r="H200" s="13"/>
      <c r="I200" s="13"/>
    </row>
    <row r="201" spans="1:9" ht="22.5" customHeight="1">
      <c r="A201" s="20"/>
      <c r="B201" s="21"/>
      <c r="C201" s="22"/>
      <c r="D201" s="13"/>
      <c r="E201" s="13"/>
      <c r="F201" s="13"/>
      <c r="G201" s="23"/>
      <c r="H201" s="13"/>
      <c r="I201" s="13"/>
    </row>
    <row r="202" spans="1:9" ht="22.5" customHeight="1">
      <c r="A202" s="20"/>
      <c r="B202" s="21"/>
      <c r="C202" s="22"/>
      <c r="D202" s="13"/>
      <c r="E202" s="13"/>
      <c r="F202" s="13"/>
      <c r="G202" s="23"/>
      <c r="H202" s="13"/>
      <c r="I202" s="13"/>
    </row>
    <row r="203" spans="1:9" ht="22.5" customHeight="1">
      <c r="A203" s="20"/>
      <c r="B203" s="21"/>
      <c r="C203" s="22"/>
      <c r="D203" s="13"/>
      <c r="E203" s="13"/>
      <c r="F203" s="13"/>
      <c r="G203" s="23"/>
      <c r="H203" s="13"/>
      <c r="I203" s="13"/>
    </row>
    <row r="204" spans="1:9" ht="22.5" customHeight="1">
      <c r="A204" s="20"/>
      <c r="B204" s="21"/>
      <c r="C204" s="22"/>
      <c r="D204" s="13"/>
      <c r="E204" s="13"/>
      <c r="F204" s="13"/>
      <c r="G204" s="23"/>
      <c r="H204" s="13"/>
      <c r="I204" s="13"/>
    </row>
    <row r="205" spans="1:9" ht="22.5" customHeight="1">
      <c r="A205" s="20"/>
      <c r="B205" s="21"/>
      <c r="C205" s="22"/>
      <c r="D205" s="13"/>
      <c r="E205" s="13"/>
      <c r="F205" s="13"/>
      <c r="G205" s="23"/>
      <c r="H205" s="13"/>
      <c r="I205" s="13"/>
    </row>
    <row r="206" spans="1:9" ht="22.5" customHeight="1">
      <c r="A206" s="20"/>
      <c r="B206" s="21"/>
      <c r="C206" s="22"/>
      <c r="D206" s="13"/>
      <c r="E206" s="13"/>
      <c r="F206" s="13"/>
      <c r="G206" s="23"/>
      <c r="H206" s="13"/>
      <c r="I206" s="13"/>
    </row>
    <row r="207" spans="1:9" ht="22.5" customHeight="1">
      <c r="A207" s="20"/>
      <c r="B207" s="21"/>
      <c r="C207" s="22"/>
      <c r="D207" s="13"/>
      <c r="E207" s="13"/>
      <c r="F207" s="13"/>
      <c r="G207" s="23"/>
      <c r="H207" s="13"/>
      <c r="I207" s="13"/>
    </row>
    <row r="208" spans="1:9" ht="22.5" customHeight="1">
      <c r="A208" s="20"/>
      <c r="B208" s="21"/>
      <c r="C208" s="22"/>
      <c r="D208" s="13"/>
      <c r="E208" s="13"/>
      <c r="F208" s="13"/>
      <c r="G208" s="23"/>
      <c r="H208" s="13"/>
      <c r="I208" s="13"/>
    </row>
    <row r="209" spans="1:9" ht="22.5" customHeight="1">
      <c r="A209" s="20"/>
      <c r="B209" s="21"/>
      <c r="C209" s="22"/>
      <c r="D209" s="13"/>
      <c r="E209" s="13"/>
      <c r="F209" s="13"/>
      <c r="G209" s="23"/>
      <c r="H209" s="13"/>
      <c r="I209" s="13"/>
    </row>
    <row r="210" spans="1:9" ht="22.5" customHeight="1">
      <c r="A210" s="20"/>
      <c r="B210" s="21"/>
      <c r="C210" s="22"/>
      <c r="D210" s="13"/>
      <c r="E210" s="13"/>
      <c r="F210" s="13"/>
      <c r="G210" s="23"/>
      <c r="H210" s="13"/>
      <c r="I210" s="13"/>
    </row>
    <row r="211" spans="1:9" ht="22.5" customHeight="1">
      <c r="A211" s="20"/>
      <c r="B211" s="21"/>
      <c r="C211" s="22"/>
      <c r="D211" s="13"/>
      <c r="E211" s="13"/>
      <c r="F211" s="13"/>
      <c r="G211" s="23"/>
      <c r="H211" s="13"/>
      <c r="I211" s="13"/>
    </row>
    <row r="212" spans="1:9" ht="22.5" customHeight="1">
      <c r="A212" s="20"/>
      <c r="B212" s="21"/>
      <c r="C212" s="22"/>
      <c r="D212" s="13"/>
      <c r="E212" s="13"/>
      <c r="F212" s="13"/>
      <c r="G212" s="23"/>
      <c r="H212" s="13"/>
      <c r="I212" s="13"/>
    </row>
    <row r="213" spans="1:9" ht="22.5" customHeight="1">
      <c r="A213" s="20"/>
      <c r="B213" s="21"/>
      <c r="C213" s="22"/>
      <c r="D213" s="13"/>
      <c r="E213" s="13"/>
      <c r="F213" s="13"/>
      <c r="G213" s="23"/>
      <c r="H213" s="13"/>
      <c r="I213" s="13"/>
    </row>
    <row r="214" spans="1:9" ht="22.5" customHeight="1">
      <c r="A214" s="20"/>
      <c r="B214" s="21"/>
      <c r="C214" s="22"/>
      <c r="D214" s="13"/>
      <c r="E214" s="13"/>
      <c r="F214" s="13"/>
      <c r="G214" s="23"/>
      <c r="H214" s="13"/>
      <c r="I214" s="13"/>
    </row>
    <row r="215" spans="1:9" ht="22.5" customHeight="1">
      <c r="A215" s="20"/>
      <c r="B215" s="21"/>
      <c r="C215" s="22"/>
      <c r="D215" s="13"/>
      <c r="E215" s="13"/>
      <c r="F215" s="13"/>
      <c r="G215" s="23"/>
      <c r="H215" s="13"/>
      <c r="I215" s="13"/>
    </row>
    <row r="216" spans="1:9" ht="22.5" customHeight="1">
      <c r="A216" s="20"/>
      <c r="B216" s="21"/>
      <c r="C216" s="22"/>
      <c r="D216" s="13"/>
      <c r="E216" s="13"/>
      <c r="F216" s="13"/>
      <c r="G216" s="23"/>
      <c r="H216" s="13"/>
      <c r="I216" s="13"/>
    </row>
    <row r="217" spans="1:9" ht="22.5" customHeight="1">
      <c r="A217" s="20"/>
      <c r="B217" s="21"/>
      <c r="C217" s="22"/>
      <c r="D217" s="13"/>
      <c r="E217" s="13"/>
      <c r="F217" s="13"/>
      <c r="G217" s="23"/>
      <c r="H217" s="13"/>
      <c r="I217" s="13"/>
    </row>
    <row r="218" spans="1:9" ht="22.5" customHeight="1">
      <c r="A218" s="20"/>
      <c r="B218" s="21"/>
      <c r="C218" s="22"/>
      <c r="D218" s="13"/>
      <c r="E218" s="13"/>
      <c r="F218" s="13"/>
      <c r="G218" s="23"/>
      <c r="H218" s="13"/>
      <c r="I218" s="13"/>
    </row>
    <row r="219" spans="1:9" ht="22.5" customHeight="1">
      <c r="A219" s="20"/>
      <c r="B219" s="21"/>
      <c r="C219" s="22"/>
      <c r="D219" s="13"/>
      <c r="E219" s="13"/>
      <c r="F219" s="13"/>
      <c r="G219" s="23"/>
      <c r="H219" s="13"/>
      <c r="I219" s="13"/>
    </row>
    <row r="220" spans="1:9" ht="22.5" customHeight="1">
      <c r="A220" s="20"/>
      <c r="B220" s="21"/>
      <c r="C220" s="22"/>
      <c r="D220" s="13"/>
      <c r="E220" s="13"/>
      <c r="F220" s="13"/>
      <c r="G220" s="23"/>
      <c r="H220" s="13"/>
      <c r="I220" s="13"/>
    </row>
    <row r="221" spans="1:9" ht="22.5" customHeight="1">
      <c r="A221" s="20"/>
      <c r="B221" s="21"/>
      <c r="C221" s="22"/>
      <c r="D221" s="13"/>
      <c r="E221" s="13"/>
      <c r="F221" s="13"/>
      <c r="G221" s="23"/>
      <c r="H221" s="13"/>
      <c r="I221" s="13"/>
    </row>
    <row r="222" spans="1:9" ht="22.5" customHeight="1">
      <c r="A222" s="20"/>
      <c r="B222" s="21"/>
      <c r="C222" s="22"/>
      <c r="D222" s="13"/>
      <c r="E222" s="13"/>
      <c r="F222" s="13"/>
      <c r="G222" s="23"/>
      <c r="H222" s="13"/>
      <c r="I222" s="13"/>
    </row>
    <row r="223" spans="1:9" ht="22.5" customHeight="1">
      <c r="A223" s="20"/>
      <c r="B223" s="21"/>
      <c r="C223" s="22"/>
      <c r="D223" s="13"/>
      <c r="E223" s="13"/>
      <c r="F223" s="13"/>
      <c r="G223" s="23"/>
      <c r="H223" s="13"/>
      <c r="I223" s="13"/>
    </row>
    <row r="224" spans="1:9" ht="22.5" customHeight="1">
      <c r="A224" s="20"/>
      <c r="B224" s="21"/>
      <c r="C224" s="22"/>
      <c r="D224" s="13"/>
      <c r="E224" s="13"/>
      <c r="F224" s="13"/>
      <c r="G224" s="23"/>
      <c r="H224" s="13"/>
      <c r="I224" s="13"/>
    </row>
    <row r="225" spans="1:9" ht="22.5" customHeight="1">
      <c r="A225" s="20"/>
      <c r="B225" s="21"/>
      <c r="C225" s="22"/>
      <c r="D225" s="13"/>
      <c r="E225" s="13"/>
      <c r="F225" s="13"/>
      <c r="G225" s="23"/>
      <c r="H225" s="13"/>
      <c r="I225" s="13"/>
    </row>
    <row r="226" spans="1:9" ht="22.5" customHeight="1">
      <c r="A226" s="20"/>
      <c r="B226" s="21"/>
      <c r="C226" s="22"/>
      <c r="D226" s="13"/>
      <c r="E226" s="13"/>
      <c r="F226" s="13"/>
      <c r="G226" s="23"/>
      <c r="H226" s="13"/>
      <c r="I226" s="13"/>
    </row>
    <row r="227" spans="1:9" ht="22.5" customHeight="1">
      <c r="A227" s="20"/>
      <c r="B227" s="21"/>
      <c r="C227" s="22"/>
      <c r="D227" s="13"/>
      <c r="E227" s="13"/>
      <c r="F227" s="13"/>
      <c r="G227" s="23"/>
      <c r="H227" s="13"/>
      <c r="I227" s="13"/>
    </row>
    <row r="228" spans="1:9" ht="22.5" customHeight="1">
      <c r="A228" s="20"/>
      <c r="B228" s="21"/>
      <c r="C228" s="22"/>
      <c r="D228" s="13"/>
      <c r="E228" s="13"/>
      <c r="F228" s="13"/>
      <c r="G228" s="23"/>
      <c r="H228" s="13"/>
      <c r="I228" s="13"/>
    </row>
    <row r="229" spans="1:9" ht="22.5" customHeight="1">
      <c r="A229" s="20"/>
      <c r="B229" s="21"/>
      <c r="C229" s="22"/>
      <c r="D229" s="13"/>
      <c r="E229" s="13"/>
      <c r="F229" s="13"/>
      <c r="G229" s="23"/>
      <c r="H229" s="13"/>
      <c r="I229" s="13"/>
    </row>
    <row r="230" spans="1:9" ht="22.5" customHeight="1">
      <c r="A230" s="20"/>
      <c r="B230" s="21"/>
      <c r="C230" s="22"/>
      <c r="D230" s="13"/>
      <c r="E230" s="13"/>
      <c r="F230" s="13"/>
      <c r="G230" s="23"/>
      <c r="H230" s="13"/>
      <c r="I230" s="13"/>
    </row>
    <row r="231" spans="1:9" ht="22.5" customHeight="1">
      <c r="A231" s="20"/>
      <c r="B231" s="21"/>
      <c r="C231" s="22"/>
      <c r="D231" s="13"/>
      <c r="E231" s="13"/>
      <c r="F231" s="13"/>
      <c r="G231" s="23"/>
      <c r="H231" s="13"/>
      <c r="I231" s="13"/>
    </row>
    <row r="232" spans="1:9" ht="22.5" customHeight="1">
      <c r="A232" s="20"/>
      <c r="B232" s="21"/>
      <c r="C232" s="22"/>
      <c r="D232" s="13"/>
      <c r="E232" s="13"/>
      <c r="F232" s="13"/>
      <c r="G232" s="23"/>
      <c r="H232" s="13"/>
      <c r="I232" s="13"/>
    </row>
    <row r="233" spans="1:9" ht="22.5" customHeight="1">
      <c r="A233" s="20"/>
      <c r="B233" s="21"/>
      <c r="C233" s="22"/>
      <c r="D233" s="13"/>
      <c r="E233" s="13"/>
      <c r="F233" s="13"/>
      <c r="G233" s="23"/>
      <c r="H233" s="13"/>
      <c r="I233" s="13"/>
    </row>
    <row r="234" spans="1:9" ht="22.5" customHeight="1">
      <c r="A234" s="20"/>
      <c r="B234" s="21"/>
      <c r="C234" s="22"/>
      <c r="D234" s="13"/>
      <c r="E234" s="13"/>
      <c r="F234" s="13"/>
      <c r="G234" s="23"/>
      <c r="H234" s="13"/>
      <c r="I234" s="13"/>
    </row>
    <row r="235" spans="1:9" ht="22.5" customHeight="1">
      <c r="A235" s="20"/>
      <c r="B235" s="21"/>
      <c r="C235" s="22"/>
      <c r="D235" s="13"/>
      <c r="E235" s="13"/>
      <c r="F235" s="13"/>
      <c r="G235" s="23"/>
      <c r="H235" s="13"/>
      <c r="I235" s="13"/>
    </row>
    <row r="236" spans="1:9" ht="22.5" customHeight="1">
      <c r="A236" s="20"/>
      <c r="B236" s="21"/>
      <c r="C236" s="22"/>
      <c r="D236" s="13"/>
      <c r="E236" s="13"/>
      <c r="F236" s="13"/>
      <c r="G236" s="23"/>
      <c r="H236" s="13"/>
      <c r="I236" s="13"/>
    </row>
    <row r="237" spans="1:9" ht="22.5" customHeight="1">
      <c r="A237" s="20"/>
      <c r="B237" s="21"/>
      <c r="C237" s="22"/>
      <c r="D237" s="13"/>
      <c r="E237" s="13"/>
      <c r="F237" s="13"/>
      <c r="G237" s="23"/>
      <c r="H237" s="13"/>
      <c r="I237" s="13"/>
    </row>
    <row r="238" spans="1:9" ht="22.5" customHeight="1">
      <c r="A238" s="20"/>
      <c r="B238" s="21"/>
      <c r="C238" s="22"/>
      <c r="D238" s="13"/>
      <c r="E238" s="13"/>
      <c r="F238" s="13"/>
      <c r="G238" s="23"/>
      <c r="H238" s="13"/>
      <c r="I238" s="13"/>
    </row>
    <row r="239" spans="1:9" ht="22.5" customHeight="1">
      <c r="A239" s="20"/>
      <c r="B239" s="21"/>
      <c r="C239" s="22"/>
      <c r="D239" s="13"/>
      <c r="E239" s="13"/>
      <c r="F239" s="13"/>
      <c r="G239" s="23"/>
      <c r="H239" s="13"/>
      <c r="I239" s="13"/>
    </row>
    <row r="240" spans="1:9" ht="22.5" customHeight="1">
      <c r="A240" s="20"/>
      <c r="B240" s="21"/>
      <c r="C240" s="22"/>
      <c r="D240" s="13"/>
      <c r="E240" s="13"/>
      <c r="F240" s="13"/>
      <c r="G240" s="23"/>
      <c r="H240" s="13"/>
      <c r="I240" s="13"/>
    </row>
    <row r="241" spans="1:9" ht="22.5" customHeight="1">
      <c r="A241" s="20"/>
      <c r="B241" s="21"/>
      <c r="C241" s="22"/>
      <c r="D241" s="13"/>
      <c r="E241" s="13"/>
      <c r="F241" s="13"/>
      <c r="G241" s="23"/>
      <c r="H241" s="13"/>
      <c r="I241" s="13"/>
    </row>
    <row r="242" spans="1:9" ht="22.5" customHeight="1">
      <c r="A242" s="20"/>
      <c r="B242" s="21"/>
      <c r="C242" s="22"/>
      <c r="D242" s="13"/>
      <c r="E242" s="13"/>
      <c r="F242" s="13"/>
      <c r="G242" s="23"/>
      <c r="H242" s="13"/>
      <c r="I242" s="13"/>
    </row>
    <row r="243" spans="1:9" ht="22.5" customHeight="1">
      <c r="A243" s="20"/>
      <c r="B243" s="21"/>
      <c r="C243" s="22"/>
      <c r="D243" s="13"/>
      <c r="E243" s="13"/>
      <c r="F243" s="13"/>
      <c r="G243" s="23"/>
      <c r="H243" s="13"/>
      <c r="I243" s="13"/>
    </row>
    <row r="244" spans="1:9" ht="22.5" customHeight="1">
      <c r="A244" s="20"/>
      <c r="B244" s="21"/>
      <c r="C244" s="22"/>
      <c r="D244" s="13"/>
      <c r="E244" s="13"/>
      <c r="F244" s="13"/>
      <c r="G244" s="23"/>
      <c r="H244" s="13"/>
      <c r="I244" s="13"/>
    </row>
    <row r="245" spans="1:9" ht="22.5" customHeight="1">
      <c r="A245" s="20"/>
      <c r="B245" s="21"/>
      <c r="C245" s="22"/>
      <c r="D245" s="13"/>
      <c r="E245" s="13"/>
      <c r="F245" s="13"/>
      <c r="G245" s="23"/>
      <c r="H245" s="13"/>
      <c r="I245" s="13"/>
    </row>
    <row r="246" spans="1:9" ht="22.5" customHeight="1">
      <c r="A246" s="20"/>
      <c r="B246" s="21"/>
      <c r="C246" s="22"/>
      <c r="D246" s="13"/>
      <c r="E246" s="13"/>
      <c r="F246" s="13"/>
      <c r="G246" s="23"/>
      <c r="H246" s="13"/>
      <c r="I246" s="13"/>
    </row>
    <row r="247" spans="1:9" ht="22.5" customHeight="1">
      <c r="A247" s="20"/>
      <c r="B247" s="21"/>
      <c r="C247" s="22"/>
      <c r="D247" s="13"/>
      <c r="E247" s="13"/>
      <c r="F247" s="13"/>
      <c r="G247" s="23"/>
      <c r="H247" s="13"/>
      <c r="I247" s="13"/>
    </row>
    <row r="248" spans="1:9" ht="22.5" customHeight="1">
      <c r="A248" s="20"/>
      <c r="B248" s="21"/>
      <c r="C248" s="22"/>
      <c r="D248" s="13"/>
      <c r="E248" s="13"/>
      <c r="F248" s="13"/>
      <c r="G248" s="23"/>
      <c r="H248" s="13"/>
      <c r="I248" s="13"/>
    </row>
    <row r="249" spans="1:9" ht="22.5" customHeight="1">
      <c r="A249" s="20"/>
      <c r="B249" s="21"/>
      <c r="C249" s="22"/>
      <c r="D249" s="13"/>
      <c r="E249" s="13"/>
      <c r="F249" s="13"/>
      <c r="G249" s="23"/>
      <c r="H249" s="13"/>
      <c r="I249" s="13"/>
    </row>
    <row r="250" spans="1:9" ht="22.5" customHeight="1">
      <c r="A250" s="20"/>
      <c r="B250" s="21"/>
      <c r="C250" s="22"/>
      <c r="D250" s="13"/>
      <c r="E250" s="13"/>
      <c r="F250" s="13"/>
      <c r="G250" s="23"/>
      <c r="H250" s="13"/>
      <c r="I250" s="13"/>
    </row>
    <row r="251" spans="1:9" ht="22.5" customHeight="1">
      <c r="A251" s="20"/>
      <c r="B251" s="21"/>
      <c r="C251" s="22"/>
      <c r="D251" s="13"/>
      <c r="E251" s="13"/>
      <c r="F251" s="13"/>
      <c r="G251" s="23"/>
      <c r="H251" s="13"/>
      <c r="I251" s="13"/>
    </row>
    <row r="252" spans="1:9" ht="22.5" customHeight="1">
      <c r="A252" s="20"/>
      <c r="B252" s="21"/>
      <c r="C252" s="22"/>
      <c r="D252" s="13"/>
      <c r="E252" s="13"/>
      <c r="F252" s="13"/>
      <c r="G252" s="23"/>
      <c r="H252" s="13"/>
      <c r="I252" s="13"/>
    </row>
    <row r="253" spans="1:9" ht="22.5" customHeight="1">
      <c r="A253" s="20"/>
      <c r="B253" s="21"/>
      <c r="C253" s="22"/>
      <c r="D253" s="13"/>
      <c r="E253" s="13"/>
      <c r="F253" s="13"/>
      <c r="G253" s="23"/>
      <c r="H253" s="13"/>
      <c r="I253" s="13"/>
    </row>
    <row r="254" spans="1:9" ht="22.5" customHeight="1">
      <c r="A254" s="20"/>
      <c r="B254" s="21"/>
      <c r="C254" s="22"/>
      <c r="D254" s="13"/>
      <c r="E254" s="13"/>
      <c r="F254" s="13"/>
      <c r="G254" s="23"/>
      <c r="H254" s="13"/>
      <c r="I254" s="13"/>
    </row>
    <row r="255" spans="1:9" ht="22.5" customHeight="1">
      <c r="A255" s="20"/>
      <c r="B255" s="21"/>
      <c r="C255" s="22"/>
      <c r="D255" s="13"/>
      <c r="E255" s="13"/>
      <c r="F255" s="13"/>
      <c r="G255" s="23"/>
      <c r="H255" s="13"/>
      <c r="I255" s="13"/>
    </row>
    <row r="256" spans="1:9" ht="22.5" customHeight="1">
      <c r="A256" s="20"/>
      <c r="B256" s="21"/>
      <c r="C256" s="22"/>
      <c r="D256" s="13"/>
      <c r="E256" s="13"/>
      <c r="F256" s="13"/>
      <c r="G256" s="23"/>
      <c r="H256" s="13"/>
      <c r="I256" s="13"/>
    </row>
    <row r="257" spans="1:9" ht="22.5" customHeight="1">
      <c r="A257" s="20"/>
      <c r="B257" s="21"/>
      <c r="C257" s="22"/>
      <c r="D257" s="13"/>
      <c r="E257" s="13"/>
      <c r="F257" s="13"/>
      <c r="G257" s="23"/>
      <c r="H257" s="13"/>
      <c r="I257" s="13"/>
    </row>
    <row r="258" spans="1:9" ht="22.5" customHeight="1">
      <c r="A258" s="20"/>
      <c r="B258" s="21"/>
      <c r="C258" s="22"/>
      <c r="D258" s="13"/>
      <c r="E258" s="13"/>
      <c r="F258" s="13"/>
      <c r="G258" s="23"/>
      <c r="H258" s="13"/>
      <c r="I258" s="13"/>
    </row>
    <row r="259" spans="1:9" ht="22.5" customHeight="1">
      <c r="A259" s="20"/>
      <c r="B259" s="21"/>
      <c r="C259" s="22"/>
      <c r="D259" s="13"/>
      <c r="E259" s="13"/>
      <c r="F259" s="13"/>
      <c r="G259" s="23"/>
      <c r="H259" s="13"/>
      <c r="I259" s="13"/>
    </row>
    <row r="260" spans="1:9" ht="22.5" customHeight="1">
      <c r="A260" s="20"/>
      <c r="B260" s="21"/>
      <c r="C260" s="22"/>
      <c r="D260" s="13"/>
      <c r="E260" s="13"/>
      <c r="F260" s="13"/>
      <c r="G260" s="23"/>
      <c r="H260" s="13"/>
      <c r="I260" s="13"/>
    </row>
    <row r="261" spans="1:9" ht="22.5" customHeight="1">
      <c r="A261" s="20"/>
      <c r="B261" s="21"/>
      <c r="C261" s="22"/>
      <c r="D261" s="13"/>
      <c r="E261" s="13"/>
      <c r="F261" s="13"/>
      <c r="G261" s="23"/>
      <c r="H261" s="13"/>
      <c r="I261" s="13"/>
    </row>
    <row r="262" spans="1:9" ht="22.5" customHeight="1">
      <c r="A262" s="20"/>
      <c r="B262" s="21"/>
      <c r="C262" s="22"/>
      <c r="D262" s="13"/>
      <c r="E262" s="13"/>
      <c r="F262" s="13"/>
      <c r="G262" s="23"/>
      <c r="H262" s="13"/>
      <c r="I262" s="13"/>
    </row>
    <row r="263" spans="1:9" ht="22.5" customHeight="1">
      <c r="A263" s="20"/>
      <c r="B263" s="21"/>
      <c r="C263" s="22"/>
      <c r="D263" s="13"/>
      <c r="E263" s="13"/>
      <c r="F263" s="13"/>
      <c r="G263" s="23"/>
      <c r="H263" s="13"/>
      <c r="I263" s="13"/>
    </row>
    <row r="264" spans="1:9" ht="22.5" customHeight="1">
      <c r="A264" s="20"/>
      <c r="B264" s="21"/>
      <c r="C264" s="22"/>
      <c r="D264" s="13"/>
      <c r="E264" s="13"/>
      <c r="F264" s="13"/>
      <c r="G264" s="23"/>
      <c r="H264" s="13"/>
      <c r="I264" s="13"/>
    </row>
    <row r="265" spans="1:9" ht="22.5" customHeight="1">
      <c r="A265" s="20"/>
      <c r="B265" s="21"/>
      <c r="C265" s="22"/>
      <c r="D265" s="13"/>
      <c r="E265" s="13"/>
      <c r="F265" s="13"/>
      <c r="G265" s="23"/>
      <c r="H265" s="13"/>
      <c r="I265" s="13"/>
    </row>
    <row r="266" spans="1:9" ht="22.5" customHeight="1">
      <c r="A266" s="20"/>
      <c r="B266" s="21"/>
      <c r="C266" s="22"/>
      <c r="D266" s="13"/>
      <c r="E266" s="13"/>
      <c r="F266" s="13"/>
      <c r="G266" s="23"/>
      <c r="H266" s="13"/>
      <c r="I266" s="13"/>
    </row>
    <row r="267" spans="1:9" ht="22.5" customHeight="1">
      <c r="A267" s="20"/>
      <c r="B267" s="21"/>
      <c r="C267" s="22"/>
      <c r="D267" s="13"/>
      <c r="E267" s="13"/>
      <c r="F267" s="13"/>
      <c r="G267" s="23"/>
      <c r="H267" s="13"/>
      <c r="I267" s="13"/>
    </row>
    <row r="268" spans="1:9" ht="22.5" customHeight="1">
      <c r="A268" s="20"/>
      <c r="B268" s="21"/>
      <c r="C268" s="22"/>
      <c r="D268" s="13"/>
      <c r="E268" s="13"/>
      <c r="F268" s="13"/>
      <c r="G268" s="23"/>
      <c r="H268" s="13"/>
      <c r="I268" s="13"/>
    </row>
    <row r="269" spans="1:9" ht="22.5" customHeight="1">
      <c r="A269" s="20"/>
      <c r="B269" s="21"/>
      <c r="C269" s="22"/>
      <c r="D269" s="13"/>
      <c r="E269" s="13"/>
      <c r="F269" s="13"/>
      <c r="G269" s="23"/>
      <c r="H269" s="13"/>
      <c r="I269" s="13"/>
    </row>
    <row r="270" spans="1:9" ht="22.5" customHeight="1">
      <c r="A270" s="20"/>
      <c r="B270" s="21"/>
      <c r="C270" s="22"/>
      <c r="D270" s="13"/>
      <c r="E270" s="13"/>
      <c r="F270" s="13"/>
      <c r="G270" s="23"/>
      <c r="H270" s="13"/>
      <c r="I270" s="13"/>
    </row>
    <row r="271" spans="1:9" ht="22.5" customHeight="1">
      <c r="A271" s="20"/>
      <c r="B271" s="21"/>
      <c r="C271" s="22"/>
      <c r="D271" s="13"/>
      <c r="E271" s="13"/>
      <c r="F271" s="13"/>
      <c r="G271" s="23"/>
      <c r="H271" s="13"/>
      <c r="I271" s="13"/>
    </row>
    <row r="272" spans="1:9" ht="22.5" customHeight="1">
      <c r="A272" s="20"/>
      <c r="B272" s="21"/>
      <c r="C272" s="22"/>
      <c r="D272" s="13"/>
      <c r="E272" s="13"/>
      <c r="F272" s="13"/>
      <c r="G272" s="23"/>
      <c r="H272" s="13"/>
      <c r="I272" s="13"/>
    </row>
    <row r="273" spans="1:9" ht="22.5" customHeight="1">
      <c r="A273" s="20"/>
      <c r="B273" s="21"/>
      <c r="C273" s="22"/>
      <c r="D273" s="13"/>
      <c r="E273" s="13"/>
      <c r="F273" s="13"/>
      <c r="G273" s="23"/>
      <c r="H273" s="13"/>
      <c r="I273" s="13"/>
    </row>
    <row r="274" spans="1:9" ht="22.5" customHeight="1">
      <c r="A274" s="20"/>
      <c r="B274" s="21"/>
      <c r="C274" s="22"/>
      <c r="D274" s="13"/>
      <c r="E274" s="13"/>
      <c r="F274" s="13"/>
      <c r="G274" s="23"/>
      <c r="H274" s="13"/>
      <c r="I274" s="13"/>
    </row>
    <row r="275" spans="1:9" ht="22.5" customHeight="1">
      <c r="A275" s="20"/>
      <c r="B275" s="21"/>
      <c r="C275" s="22"/>
      <c r="D275" s="13"/>
      <c r="E275" s="13"/>
      <c r="F275" s="13"/>
      <c r="G275" s="23"/>
      <c r="H275" s="13"/>
      <c r="I275" s="13"/>
    </row>
    <row r="276" spans="1:9" ht="22.5" customHeight="1">
      <c r="A276" s="20"/>
      <c r="B276" s="21"/>
      <c r="C276" s="22"/>
      <c r="D276" s="13"/>
      <c r="E276" s="13"/>
      <c r="F276" s="13"/>
      <c r="G276" s="23"/>
      <c r="H276" s="13"/>
      <c r="I276" s="13"/>
    </row>
    <row r="277" spans="1:9" ht="22.5" customHeight="1">
      <c r="A277" s="20"/>
      <c r="B277" s="21"/>
      <c r="C277" s="22"/>
      <c r="D277" s="13"/>
      <c r="E277" s="13"/>
      <c r="F277" s="13"/>
      <c r="G277" s="23"/>
      <c r="H277" s="13"/>
      <c r="I277" s="13"/>
    </row>
    <row r="278" spans="1:9" ht="22.5" customHeight="1">
      <c r="A278" s="20"/>
      <c r="B278" s="21"/>
      <c r="C278" s="22"/>
      <c r="D278" s="13"/>
      <c r="E278" s="13"/>
      <c r="F278" s="13"/>
      <c r="G278" s="23"/>
      <c r="H278" s="13"/>
      <c r="I278" s="13"/>
    </row>
    <row r="279" spans="1:9" ht="22.5" customHeight="1">
      <c r="A279" s="20"/>
      <c r="B279" s="21"/>
      <c r="C279" s="22"/>
      <c r="D279" s="13"/>
      <c r="E279" s="13"/>
      <c r="F279" s="13"/>
      <c r="G279" s="23"/>
      <c r="H279" s="13"/>
      <c r="I279" s="13"/>
    </row>
    <row r="280" spans="1:9" ht="22.5" customHeight="1">
      <c r="A280" s="20"/>
      <c r="B280" s="21"/>
      <c r="C280" s="22"/>
      <c r="D280" s="13"/>
      <c r="E280" s="13"/>
      <c r="F280" s="13"/>
      <c r="G280" s="23"/>
      <c r="H280" s="13"/>
      <c r="I280" s="13"/>
    </row>
    <row r="281" spans="1:9" ht="22.5" customHeight="1">
      <c r="A281" s="20"/>
      <c r="B281" s="21"/>
      <c r="C281" s="22"/>
      <c r="D281" s="13"/>
      <c r="E281" s="13"/>
      <c r="F281" s="13"/>
      <c r="G281" s="23"/>
      <c r="H281" s="13"/>
      <c r="I281" s="13"/>
    </row>
    <row r="282" spans="1:9" ht="22.5" customHeight="1">
      <c r="A282" s="20"/>
      <c r="B282" s="21"/>
      <c r="C282" s="22"/>
      <c r="D282" s="13"/>
      <c r="E282" s="13"/>
      <c r="F282" s="13"/>
      <c r="G282" s="23"/>
      <c r="H282" s="13"/>
      <c r="I282" s="13"/>
    </row>
    <row r="283" spans="1:9" ht="22.5" customHeight="1">
      <c r="A283" s="20"/>
      <c r="B283" s="21"/>
      <c r="C283" s="22"/>
      <c r="D283" s="13"/>
      <c r="E283" s="13"/>
      <c r="F283" s="13"/>
      <c r="G283" s="23"/>
      <c r="H283" s="13"/>
      <c r="I283" s="13"/>
    </row>
    <row r="284" spans="1:9" ht="22.5" customHeight="1">
      <c r="A284" s="20"/>
      <c r="B284" s="21"/>
      <c r="C284" s="22"/>
      <c r="D284" s="13"/>
      <c r="E284" s="13"/>
      <c r="F284" s="13"/>
      <c r="G284" s="23"/>
      <c r="H284" s="13"/>
      <c r="I284" s="13"/>
    </row>
    <row r="285" spans="1:9" ht="22.5" customHeight="1">
      <c r="A285" s="20"/>
      <c r="B285" s="21"/>
      <c r="C285" s="22"/>
      <c r="D285" s="13"/>
      <c r="E285" s="13"/>
      <c r="F285" s="13"/>
      <c r="G285" s="23"/>
      <c r="H285" s="13"/>
      <c r="I285" s="13"/>
    </row>
    <row r="286" spans="1:9" ht="22.5" customHeight="1">
      <c r="A286" s="20"/>
      <c r="B286" s="21"/>
      <c r="C286" s="22"/>
      <c r="D286" s="13"/>
      <c r="E286" s="13"/>
      <c r="F286" s="13"/>
      <c r="G286" s="23"/>
      <c r="H286" s="13"/>
      <c r="I286" s="13"/>
    </row>
    <row r="287" spans="1:9" ht="22.5" customHeight="1">
      <c r="A287" s="20"/>
      <c r="B287" s="21"/>
      <c r="C287" s="22"/>
      <c r="D287" s="13"/>
      <c r="E287" s="13"/>
      <c r="F287" s="13"/>
      <c r="G287" s="23"/>
      <c r="H287" s="13"/>
      <c r="I287" s="13"/>
    </row>
    <row r="288" spans="1:9" ht="22.5" customHeight="1">
      <c r="A288" s="20"/>
      <c r="B288" s="21"/>
      <c r="C288" s="22"/>
      <c r="D288" s="13"/>
      <c r="E288" s="13"/>
      <c r="F288" s="13"/>
      <c r="G288" s="23"/>
      <c r="H288" s="13"/>
      <c r="I288" s="13"/>
    </row>
    <row r="289" spans="1:9" ht="22.5" customHeight="1">
      <c r="A289" s="20"/>
      <c r="B289" s="21"/>
      <c r="C289" s="22"/>
      <c r="D289" s="13"/>
      <c r="E289" s="13"/>
      <c r="F289" s="13"/>
      <c r="G289" s="23"/>
      <c r="H289" s="13"/>
      <c r="I289" s="13"/>
    </row>
    <row r="290" spans="1:9" ht="22.5" customHeight="1">
      <c r="A290" s="20"/>
      <c r="B290" s="21"/>
      <c r="C290" s="22"/>
      <c r="D290" s="13"/>
      <c r="E290" s="13"/>
      <c r="F290" s="13"/>
      <c r="G290" s="23"/>
      <c r="H290" s="13"/>
      <c r="I290" s="13"/>
    </row>
    <row r="291" spans="1:9" ht="22.5" customHeight="1">
      <c r="A291" s="20"/>
      <c r="B291" s="21"/>
      <c r="C291" s="22"/>
      <c r="D291" s="13"/>
      <c r="E291" s="13"/>
      <c r="F291" s="13"/>
      <c r="G291" s="23"/>
      <c r="H291" s="13"/>
      <c r="I291" s="13"/>
    </row>
    <row r="292" spans="1:9" ht="22.5" customHeight="1">
      <c r="A292" s="20"/>
      <c r="B292" s="21"/>
      <c r="C292" s="22"/>
      <c r="D292" s="13"/>
      <c r="E292" s="13"/>
      <c r="F292" s="13"/>
      <c r="G292" s="23"/>
      <c r="H292" s="13"/>
      <c r="I292" s="13"/>
    </row>
    <row r="293" spans="1:9" ht="22.5" customHeight="1">
      <c r="A293" s="20"/>
      <c r="B293" s="21"/>
      <c r="C293" s="22"/>
      <c r="D293" s="13"/>
      <c r="E293" s="13"/>
      <c r="F293" s="13"/>
      <c r="G293" s="23"/>
      <c r="H293" s="13"/>
      <c r="I293" s="13"/>
    </row>
    <row r="294" spans="1:9" ht="22.5" customHeight="1">
      <c r="A294" s="20"/>
      <c r="B294" s="21"/>
      <c r="C294" s="22"/>
      <c r="D294" s="13"/>
      <c r="E294" s="13"/>
      <c r="F294" s="13"/>
      <c r="G294" s="23"/>
      <c r="H294" s="13"/>
      <c r="I294" s="13"/>
    </row>
    <row r="295" spans="1:9" ht="22.5" customHeight="1">
      <c r="A295" s="20"/>
      <c r="B295" s="21"/>
      <c r="C295" s="22"/>
      <c r="D295" s="13"/>
      <c r="E295" s="13"/>
      <c r="F295" s="13"/>
      <c r="G295" s="23"/>
      <c r="H295" s="13"/>
      <c r="I295" s="13"/>
    </row>
    <row r="296" spans="1:9" ht="22.5" customHeight="1">
      <c r="A296" s="20"/>
      <c r="B296" s="21"/>
      <c r="C296" s="22"/>
      <c r="D296" s="13"/>
      <c r="E296" s="13"/>
      <c r="F296" s="13"/>
      <c r="G296" s="23"/>
      <c r="H296" s="13"/>
      <c r="I296" s="13"/>
    </row>
    <row r="297" spans="1:9" ht="22.5" customHeight="1">
      <c r="A297" s="20"/>
      <c r="B297" s="21"/>
      <c r="C297" s="22"/>
      <c r="D297" s="13"/>
      <c r="E297" s="13"/>
      <c r="F297" s="13"/>
      <c r="G297" s="23"/>
      <c r="H297" s="13"/>
      <c r="I297" s="13"/>
    </row>
    <row r="298" spans="1:9" ht="22.5" customHeight="1">
      <c r="A298" s="20"/>
      <c r="B298" s="21"/>
      <c r="C298" s="22"/>
      <c r="D298" s="13"/>
      <c r="E298" s="13"/>
      <c r="F298" s="13"/>
      <c r="G298" s="23"/>
      <c r="H298" s="13"/>
      <c r="I298" s="13"/>
    </row>
    <row r="299" spans="1:9" ht="22.5" customHeight="1">
      <c r="A299" s="20"/>
      <c r="B299" s="21"/>
      <c r="C299" s="22"/>
      <c r="D299" s="13"/>
      <c r="E299" s="13"/>
      <c r="F299" s="13"/>
      <c r="G299" s="23"/>
      <c r="H299" s="13"/>
      <c r="I299" s="13"/>
    </row>
    <row r="300" spans="1:9" ht="22.5" customHeight="1">
      <c r="A300" s="20"/>
      <c r="B300" s="21"/>
      <c r="C300" s="22"/>
      <c r="D300" s="13"/>
      <c r="E300" s="13"/>
      <c r="F300" s="13"/>
      <c r="G300" s="23"/>
      <c r="H300" s="13"/>
      <c r="I300" s="13"/>
    </row>
    <row r="301" spans="1:9" ht="22.5" customHeight="1">
      <c r="A301" s="20"/>
      <c r="B301" s="21"/>
      <c r="C301" s="22"/>
      <c r="D301" s="13"/>
      <c r="E301" s="13"/>
      <c r="F301" s="13"/>
      <c r="G301" s="23"/>
      <c r="H301" s="13"/>
      <c r="I301" s="13"/>
    </row>
    <row r="302" spans="1:9" ht="22.5" customHeight="1">
      <c r="A302" s="20"/>
      <c r="B302" s="21"/>
      <c r="C302" s="22"/>
      <c r="D302" s="13"/>
      <c r="E302" s="13"/>
      <c r="F302" s="13"/>
      <c r="G302" s="23"/>
      <c r="H302" s="13"/>
      <c r="I302" s="13"/>
    </row>
    <row r="303" spans="1:9" ht="22.5" customHeight="1">
      <c r="A303" s="20"/>
      <c r="B303" s="21"/>
      <c r="C303" s="22"/>
      <c r="D303" s="13"/>
      <c r="E303" s="13"/>
      <c r="F303" s="13"/>
      <c r="G303" s="23"/>
      <c r="H303" s="13"/>
      <c r="I303" s="13"/>
    </row>
    <row r="304" spans="1:9" ht="22.5" customHeight="1">
      <c r="A304" s="20"/>
      <c r="B304" s="21"/>
      <c r="C304" s="22"/>
      <c r="D304" s="13"/>
      <c r="E304" s="13"/>
      <c r="F304" s="13"/>
      <c r="G304" s="23"/>
      <c r="H304" s="13"/>
      <c r="I304" s="13"/>
    </row>
    <row r="305" spans="1:9" ht="22.5" customHeight="1">
      <c r="A305" s="20"/>
      <c r="B305" s="21"/>
      <c r="C305" s="22"/>
      <c r="D305" s="13"/>
      <c r="E305" s="13"/>
      <c r="F305" s="13"/>
      <c r="G305" s="23"/>
      <c r="H305" s="13"/>
      <c r="I305" s="13"/>
    </row>
    <row r="306" spans="1:9" ht="22.5" customHeight="1">
      <c r="A306" s="20"/>
      <c r="B306" s="21"/>
      <c r="C306" s="22"/>
      <c r="D306" s="13"/>
      <c r="E306" s="13"/>
      <c r="F306" s="13"/>
      <c r="G306" s="23"/>
      <c r="H306" s="13"/>
      <c r="I306" s="13"/>
    </row>
    <row r="307" spans="1:9" ht="22.5" customHeight="1">
      <c r="A307" s="20"/>
      <c r="B307" s="21"/>
      <c r="C307" s="22"/>
      <c r="D307" s="13"/>
      <c r="E307" s="13"/>
      <c r="F307" s="13"/>
      <c r="G307" s="23"/>
      <c r="H307" s="13"/>
      <c r="I307" s="13"/>
    </row>
    <row r="308" spans="1:9" ht="22.5" customHeight="1">
      <c r="A308" s="20"/>
      <c r="B308" s="21"/>
      <c r="C308" s="22"/>
      <c r="D308" s="13"/>
      <c r="E308" s="13"/>
      <c r="F308" s="13"/>
      <c r="G308" s="23"/>
      <c r="H308" s="13"/>
      <c r="I308" s="13"/>
    </row>
    <row r="309" spans="1:9" ht="22.5" customHeight="1">
      <c r="A309" s="20"/>
      <c r="B309" s="21"/>
      <c r="C309" s="22"/>
      <c r="D309" s="13"/>
      <c r="E309" s="13"/>
      <c r="F309" s="13"/>
      <c r="G309" s="23"/>
      <c r="H309" s="13"/>
      <c r="I309" s="13"/>
    </row>
    <row r="310" spans="1:9" ht="22.5" customHeight="1">
      <c r="A310" s="20"/>
      <c r="B310" s="21"/>
      <c r="C310" s="22"/>
      <c r="D310" s="13"/>
      <c r="E310" s="13"/>
      <c r="F310" s="13"/>
      <c r="G310" s="23"/>
      <c r="H310" s="13"/>
      <c r="I310" s="13"/>
    </row>
    <row r="311" spans="1:9" ht="22.5" customHeight="1">
      <c r="A311" s="20"/>
      <c r="B311" s="21"/>
      <c r="C311" s="22"/>
      <c r="D311" s="13"/>
      <c r="E311" s="13"/>
      <c r="F311" s="13"/>
      <c r="G311" s="23"/>
      <c r="H311" s="13"/>
      <c r="I311" s="13"/>
    </row>
    <row r="312" spans="1:9" ht="22.5" customHeight="1">
      <c r="A312" s="20"/>
      <c r="B312" s="21"/>
      <c r="C312" s="22"/>
      <c r="D312" s="13"/>
      <c r="E312" s="13"/>
      <c r="F312" s="13"/>
      <c r="G312" s="23"/>
      <c r="H312" s="13"/>
      <c r="I312" s="13"/>
    </row>
    <row r="313" spans="1:9" ht="22.5" customHeight="1">
      <c r="A313" s="20"/>
      <c r="B313" s="21"/>
      <c r="C313" s="22"/>
      <c r="D313" s="13"/>
      <c r="E313" s="13"/>
      <c r="F313" s="13"/>
      <c r="G313" s="23"/>
      <c r="H313" s="13"/>
      <c r="I313" s="13"/>
    </row>
    <row r="314" spans="1:9" ht="22.5" customHeight="1">
      <c r="A314" s="20"/>
      <c r="B314" s="21"/>
      <c r="C314" s="22"/>
      <c r="D314" s="13"/>
      <c r="E314" s="13"/>
      <c r="F314" s="13"/>
      <c r="G314" s="23"/>
      <c r="H314" s="13"/>
      <c r="I314" s="13"/>
    </row>
    <row r="315" spans="1:9" ht="22.5" customHeight="1">
      <c r="A315" s="20"/>
      <c r="B315" s="21"/>
      <c r="C315" s="22"/>
      <c r="D315" s="13"/>
      <c r="E315" s="13"/>
      <c r="F315" s="13"/>
      <c r="G315" s="23"/>
      <c r="H315" s="13"/>
      <c r="I315" s="13"/>
    </row>
    <row r="316" spans="1:9" ht="22.5" customHeight="1">
      <c r="A316" s="20"/>
      <c r="B316" s="21"/>
      <c r="C316" s="22"/>
      <c r="D316" s="13"/>
      <c r="E316" s="13"/>
      <c r="F316" s="13"/>
      <c r="G316" s="23"/>
      <c r="H316" s="13"/>
      <c r="I316" s="13"/>
    </row>
    <row r="317" spans="1:9" ht="22.5" customHeight="1">
      <c r="A317" s="20"/>
      <c r="B317" s="21"/>
      <c r="C317" s="22"/>
      <c r="D317" s="13"/>
      <c r="E317" s="13"/>
      <c r="F317" s="13"/>
      <c r="G317" s="23"/>
      <c r="H317" s="13"/>
      <c r="I317" s="13"/>
    </row>
    <row r="318" spans="1:9" ht="22.5" customHeight="1">
      <c r="A318" s="20"/>
      <c r="B318" s="21"/>
      <c r="C318" s="22"/>
      <c r="D318" s="13"/>
      <c r="E318" s="13"/>
      <c r="F318" s="13"/>
      <c r="G318" s="23"/>
      <c r="H318" s="13"/>
      <c r="I318" s="13"/>
    </row>
    <row r="319" spans="1:9" ht="22.5" customHeight="1">
      <c r="A319" s="20"/>
      <c r="B319" s="21"/>
      <c r="C319" s="22"/>
      <c r="D319" s="13"/>
      <c r="E319" s="13"/>
      <c r="F319" s="13"/>
      <c r="G319" s="23"/>
      <c r="H319" s="13"/>
      <c r="I319" s="13"/>
    </row>
    <row r="320" spans="1:9" ht="22.5" customHeight="1">
      <c r="A320" s="20"/>
      <c r="B320" s="21"/>
      <c r="C320" s="22"/>
      <c r="D320" s="13"/>
      <c r="E320" s="13"/>
      <c r="F320" s="13"/>
      <c r="G320" s="23"/>
      <c r="H320" s="13"/>
      <c r="I320" s="13"/>
    </row>
    <row r="321" spans="1:9" ht="22.5" customHeight="1">
      <c r="A321" s="20"/>
      <c r="B321" s="21"/>
      <c r="C321" s="22"/>
      <c r="D321" s="13"/>
      <c r="E321" s="13"/>
      <c r="F321" s="13"/>
      <c r="G321" s="23"/>
      <c r="H321" s="13"/>
      <c r="I321" s="13"/>
    </row>
    <row r="322" spans="1:9" ht="22.5" customHeight="1">
      <c r="A322" s="20"/>
      <c r="B322" s="21"/>
      <c r="C322" s="22"/>
      <c r="D322" s="13"/>
      <c r="E322" s="13"/>
      <c r="F322" s="13"/>
      <c r="G322" s="23"/>
      <c r="H322" s="13"/>
      <c r="I322" s="13"/>
    </row>
    <row r="323" spans="1:9" ht="22.5" customHeight="1">
      <c r="A323" s="20"/>
      <c r="B323" s="21"/>
      <c r="C323" s="22"/>
      <c r="D323" s="13"/>
      <c r="E323" s="13"/>
      <c r="F323" s="13"/>
      <c r="G323" s="23"/>
      <c r="H323" s="13"/>
      <c r="I323" s="13"/>
    </row>
    <row r="324" spans="1:9" ht="22.5" customHeight="1">
      <c r="A324" s="20"/>
      <c r="B324" s="21"/>
      <c r="C324" s="22"/>
      <c r="D324" s="13"/>
      <c r="E324" s="13"/>
      <c r="F324" s="13"/>
      <c r="G324" s="23"/>
      <c r="H324" s="13"/>
      <c r="I324" s="13"/>
    </row>
    <row r="325" spans="1:9" ht="22.5" customHeight="1">
      <c r="A325" s="20"/>
      <c r="B325" s="21"/>
      <c r="C325" s="22"/>
      <c r="D325" s="13"/>
      <c r="E325" s="13"/>
      <c r="F325" s="13"/>
      <c r="G325" s="23"/>
      <c r="H325" s="13"/>
      <c r="I325" s="13"/>
    </row>
    <row r="326" spans="1:9" ht="22.5" customHeight="1">
      <c r="A326" s="20"/>
      <c r="B326" s="21"/>
      <c r="C326" s="22"/>
      <c r="D326" s="13"/>
      <c r="E326" s="13"/>
      <c r="F326" s="13"/>
      <c r="G326" s="23"/>
      <c r="H326" s="13"/>
      <c r="I326" s="13"/>
    </row>
    <row r="327" spans="1:9" ht="22.5" customHeight="1">
      <c r="A327" s="20"/>
      <c r="B327" s="21"/>
      <c r="C327" s="22"/>
      <c r="D327" s="13"/>
      <c r="E327" s="13"/>
      <c r="F327" s="13"/>
      <c r="G327" s="23"/>
      <c r="H327" s="13"/>
      <c r="I327" s="13"/>
    </row>
    <row r="328" spans="1:9" ht="22.5" customHeight="1">
      <c r="A328" s="20"/>
      <c r="B328" s="21"/>
      <c r="C328" s="22"/>
      <c r="D328" s="13"/>
      <c r="E328" s="13"/>
      <c r="F328" s="13"/>
      <c r="G328" s="23"/>
      <c r="H328" s="13"/>
      <c r="I328" s="13"/>
    </row>
    <row r="329" spans="1:9" ht="22.5" customHeight="1">
      <c r="A329" s="20"/>
      <c r="B329" s="21"/>
      <c r="C329" s="22"/>
      <c r="D329" s="13"/>
      <c r="E329" s="13"/>
      <c r="F329" s="13"/>
      <c r="G329" s="23"/>
      <c r="H329" s="13"/>
      <c r="I329" s="13"/>
    </row>
    <row r="330" spans="1:9" ht="22.5" customHeight="1">
      <c r="A330" s="20"/>
      <c r="B330" s="21"/>
      <c r="C330" s="22"/>
      <c r="D330" s="13"/>
      <c r="E330" s="13"/>
      <c r="F330" s="13"/>
      <c r="G330" s="23"/>
      <c r="H330" s="13"/>
      <c r="I330" s="13"/>
    </row>
    <row r="331" spans="1:9" ht="22.5" customHeight="1">
      <c r="A331" s="20"/>
      <c r="B331" s="21"/>
      <c r="C331" s="22"/>
      <c r="D331" s="13"/>
      <c r="E331" s="13"/>
      <c r="F331" s="13"/>
      <c r="G331" s="23"/>
      <c r="H331" s="13"/>
      <c r="I331" s="13"/>
    </row>
    <row r="332" spans="1:9" ht="22.5" customHeight="1">
      <c r="A332" s="20"/>
      <c r="B332" s="21"/>
      <c r="C332" s="22"/>
      <c r="D332" s="13"/>
      <c r="E332" s="13"/>
      <c r="F332" s="13"/>
      <c r="G332" s="23"/>
      <c r="H332" s="13"/>
      <c r="I332" s="13"/>
    </row>
    <row r="333" spans="1:9" ht="22.5" customHeight="1">
      <c r="A333" s="20"/>
      <c r="B333" s="21"/>
      <c r="C333" s="22"/>
      <c r="D333" s="13"/>
      <c r="E333" s="13"/>
      <c r="F333" s="13"/>
      <c r="G333" s="23"/>
      <c r="H333" s="13"/>
      <c r="I333" s="13"/>
    </row>
    <row r="334" spans="1:9" ht="22.5" customHeight="1">
      <c r="A334" s="20"/>
      <c r="B334" s="21"/>
      <c r="C334" s="22"/>
      <c r="D334" s="13"/>
      <c r="E334" s="13"/>
      <c r="F334" s="13"/>
      <c r="G334" s="23"/>
      <c r="H334" s="13"/>
      <c r="I334" s="13"/>
    </row>
    <row r="335" spans="1:9" ht="22.5" customHeight="1">
      <c r="A335" s="20"/>
      <c r="B335" s="21"/>
      <c r="C335" s="22"/>
      <c r="D335" s="13"/>
      <c r="E335" s="13"/>
      <c r="F335" s="13"/>
      <c r="G335" s="23"/>
      <c r="H335" s="13"/>
      <c r="I335" s="13"/>
    </row>
    <row r="336" spans="1:9" ht="22.5" customHeight="1">
      <c r="A336" s="20"/>
      <c r="B336" s="21"/>
      <c r="C336" s="22"/>
      <c r="D336" s="13"/>
      <c r="E336" s="13"/>
      <c r="F336" s="13"/>
      <c r="G336" s="23"/>
      <c r="H336" s="13"/>
      <c r="I336" s="13"/>
    </row>
    <row r="337" spans="1:9" ht="22.5" customHeight="1">
      <c r="A337" s="20"/>
      <c r="B337" s="21"/>
      <c r="C337" s="22"/>
      <c r="D337" s="13"/>
      <c r="E337" s="13"/>
      <c r="F337" s="13"/>
      <c r="G337" s="23"/>
      <c r="H337" s="13"/>
      <c r="I337" s="13"/>
    </row>
    <row r="338" spans="1:9" ht="22.5" customHeight="1">
      <c r="A338" s="20"/>
      <c r="B338" s="21"/>
      <c r="C338" s="22"/>
      <c r="D338" s="13"/>
      <c r="E338" s="13"/>
      <c r="F338" s="13"/>
      <c r="G338" s="23"/>
      <c r="H338" s="13"/>
      <c r="I338" s="13"/>
    </row>
    <row r="339" spans="1:9" ht="22.5" customHeight="1">
      <c r="A339" s="20"/>
      <c r="B339" s="21"/>
      <c r="C339" s="22"/>
      <c r="D339" s="13"/>
      <c r="E339" s="13"/>
      <c r="F339" s="13"/>
      <c r="G339" s="23"/>
      <c r="H339" s="13"/>
      <c r="I339" s="13"/>
    </row>
    <row r="340" spans="1:9" ht="22.5" customHeight="1">
      <c r="A340" s="20"/>
      <c r="B340" s="21"/>
      <c r="C340" s="22"/>
      <c r="D340" s="13"/>
      <c r="E340" s="13"/>
      <c r="F340" s="13"/>
      <c r="G340" s="23"/>
      <c r="H340" s="13"/>
      <c r="I340" s="13"/>
    </row>
    <row r="341" spans="1:9" ht="22.5" customHeight="1">
      <c r="A341" s="20"/>
      <c r="B341" s="21"/>
      <c r="C341" s="22"/>
      <c r="D341" s="13"/>
      <c r="E341" s="13"/>
      <c r="F341" s="13"/>
      <c r="G341" s="23"/>
      <c r="H341" s="13"/>
      <c r="I341" s="13"/>
    </row>
    <row r="342" spans="1:9" ht="22.5" customHeight="1">
      <c r="A342" s="20"/>
      <c r="B342" s="21"/>
      <c r="C342" s="22"/>
      <c r="D342" s="13"/>
      <c r="E342" s="13"/>
      <c r="F342" s="13"/>
      <c r="G342" s="23"/>
      <c r="H342" s="13"/>
      <c r="I342" s="13"/>
    </row>
    <row r="343" spans="1:9" ht="22.5" customHeight="1">
      <c r="A343" s="20"/>
      <c r="B343" s="21"/>
      <c r="C343" s="22"/>
      <c r="D343" s="13"/>
      <c r="E343" s="13"/>
      <c r="F343" s="13"/>
      <c r="G343" s="23"/>
      <c r="H343" s="13"/>
      <c r="I343" s="13"/>
    </row>
    <row r="344" spans="1:9" ht="22.5" customHeight="1">
      <c r="A344" s="20"/>
      <c r="B344" s="21"/>
      <c r="C344" s="22"/>
      <c r="D344" s="13"/>
      <c r="E344" s="13"/>
      <c r="F344" s="13"/>
      <c r="G344" s="23"/>
      <c r="H344" s="13"/>
      <c r="I344" s="13"/>
    </row>
    <row r="345" spans="1:9" ht="22.5" customHeight="1">
      <c r="A345" s="20"/>
      <c r="B345" s="21"/>
      <c r="C345" s="22"/>
      <c r="D345" s="13"/>
      <c r="E345" s="13"/>
      <c r="F345" s="13"/>
      <c r="G345" s="23"/>
      <c r="H345" s="13"/>
      <c r="I345" s="13"/>
    </row>
    <row r="346" spans="1:9" ht="22.5" customHeight="1">
      <c r="A346" s="20"/>
      <c r="B346" s="21"/>
      <c r="C346" s="22"/>
      <c r="D346" s="13"/>
      <c r="E346" s="13"/>
      <c r="F346" s="13"/>
      <c r="G346" s="23"/>
      <c r="H346" s="13"/>
      <c r="I346" s="13"/>
    </row>
    <row r="347" spans="1:9" ht="22.5" customHeight="1">
      <c r="A347" s="20"/>
      <c r="B347" s="21"/>
      <c r="C347" s="22"/>
      <c r="D347" s="13"/>
      <c r="E347" s="13"/>
      <c r="F347" s="13"/>
      <c r="G347" s="23"/>
      <c r="H347" s="13"/>
      <c r="I347" s="13"/>
    </row>
    <row r="348" spans="1:9" ht="22.5" customHeight="1">
      <c r="A348" s="20"/>
      <c r="B348" s="21"/>
      <c r="C348" s="22"/>
      <c r="D348" s="13"/>
      <c r="E348" s="13"/>
      <c r="F348" s="13"/>
      <c r="G348" s="23"/>
      <c r="H348" s="13"/>
      <c r="I348" s="13"/>
    </row>
    <row r="349" spans="1:9" ht="22.5" customHeight="1">
      <c r="A349" s="20"/>
      <c r="B349" s="21"/>
      <c r="C349" s="22"/>
      <c r="D349" s="13"/>
      <c r="E349" s="13"/>
      <c r="F349" s="13"/>
      <c r="G349" s="23"/>
      <c r="H349" s="13"/>
      <c r="I349" s="13"/>
    </row>
    <row r="350" spans="1:9" ht="22.5" customHeight="1">
      <c r="A350" s="20"/>
      <c r="B350" s="21"/>
      <c r="C350" s="22"/>
      <c r="D350" s="13"/>
      <c r="E350" s="13"/>
      <c r="F350" s="13"/>
      <c r="G350" s="23"/>
      <c r="H350" s="13"/>
      <c r="I350" s="13"/>
    </row>
    <row r="351" spans="1:9" ht="22.5" customHeight="1">
      <c r="A351" s="20"/>
      <c r="B351" s="21"/>
      <c r="C351" s="22"/>
      <c r="D351" s="13"/>
      <c r="E351" s="13"/>
      <c r="F351" s="13"/>
      <c r="G351" s="23"/>
      <c r="H351" s="13"/>
      <c r="I351" s="13"/>
    </row>
    <row r="352" spans="1:9" ht="22.5" customHeight="1">
      <c r="A352" s="20"/>
      <c r="B352" s="21"/>
      <c r="C352" s="22"/>
      <c r="D352" s="13"/>
      <c r="E352" s="13"/>
      <c r="F352" s="13"/>
      <c r="G352" s="23"/>
      <c r="H352" s="13"/>
      <c r="I352" s="13"/>
    </row>
    <row r="353" spans="1:9" ht="22.5" customHeight="1">
      <c r="A353" s="20"/>
      <c r="B353" s="21"/>
      <c r="C353" s="22"/>
      <c r="D353" s="13"/>
      <c r="E353" s="13"/>
      <c r="F353" s="13"/>
      <c r="G353" s="23"/>
      <c r="H353" s="13"/>
      <c r="I353" s="13"/>
    </row>
    <row r="354" spans="1:9" ht="22.5" customHeight="1">
      <c r="A354" s="20"/>
      <c r="B354" s="21"/>
      <c r="C354" s="22"/>
      <c r="D354" s="13"/>
      <c r="E354" s="13"/>
      <c r="F354" s="13"/>
      <c r="G354" s="23"/>
      <c r="H354" s="13"/>
      <c r="I354" s="13"/>
    </row>
    <row r="355" spans="1:9" ht="22.5" customHeight="1">
      <c r="A355" s="20"/>
      <c r="B355" s="21"/>
      <c r="C355" s="22"/>
      <c r="D355" s="13"/>
      <c r="E355" s="13"/>
      <c r="F355" s="13"/>
      <c r="G355" s="23"/>
      <c r="H355" s="13"/>
      <c r="I355" s="13"/>
    </row>
    <row r="356" spans="1:9" ht="22.5" customHeight="1">
      <c r="A356" s="20"/>
      <c r="B356" s="21"/>
      <c r="C356" s="22"/>
      <c r="D356" s="13"/>
      <c r="E356" s="13"/>
      <c r="F356" s="13"/>
      <c r="G356" s="23"/>
      <c r="H356" s="13"/>
      <c r="I356" s="13"/>
    </row>
    <row r="357" spans="1:9" ht="22.5" customHeight="1">
      <c r="A357" s="20"/>
      <c r="B357" s="21"/>
      <c r="C357" s="22"/>
      <c r="D357" s="13"/>
      <c r="E357" s="13"/>
      <c r="F357" s="13"/>
      <c r="G357" s="23"/>
      <c r="H357" s="13"/>
      <c r="I357" s="13"/>
    </row>
    <row r="358" spans="1:9" ht="22.5" customHeight="1">
      <c r="A358" s="20"/>
      <c r="B358" s="21"/>
      <c r="C358" s="22"/>
      <c r="D358" s="13"/>
      <c r="E358" s="13"/>
      <c r="F358" s="13"/>
      <c r="G358" s="23"/>
      <c r="H358" s="13"/>
      <c r="I358" s="13"/>
    </row>
    <row r="359" spans="1:9" ht="22.5" customHeight="1">
      <c r="A359" s="20"/>
      <c r="B359" s="21"/>
      <c r="C359" s="22"/>
      <c r="D359" s="13"/>
      <c r="E359" s="13"/>
      <c r="F359" s="13"/>
      <c r="G359" s="23"/>
      <c r="H359" s="13"/>
      <c r="I359" s="13"/>
    </row>
    <row r="360" spans="1:9" ht="22.5" customHeight="1">
      <c r="A360" s="20"/>
      <c r="B360" s="21"/>
      <c r="C360" s="22"/>
      <c r="D360" s="13"/>
      <c r="E360" s="13"/>
      <c r="F360" s="13"/>
      <c r="G360" s="23"/>
      <c r="H360" s="13"/>
      <c r="I360" s="13"/>
    </row>
    <row r="361" spans="1:9" ht="22.5" customHeight="1">
      <c r="A361" s="20"/>
      <c r="B361" s="21"/>
      <c r="C361" s="22"/>
      <c r="D361" s="13"/>
      <c r="E361" s="13"/>
      <c r="F361" s="13"/>
      <c r="G361" s="23"/>
      <c r="H361" s="13"/>
      <c r="I361" s="13"/>
    </row>
    <row r="362" spans="1:9" ht="22.5" customHeight="1">
      <c r="A362" s="20"/>
      <c r="B362" s="21"/>
      <c r="C362" s="22"/>
      <c r="D362" s="13"/>
      <c r="E362" s="13"/>
      <c r="F362" s="13"/>
      <c r="G362" s="23"/>
      <c r="H362" s="13"/>
      <c r="I362" s="13"/>
    </row>
    <row r="363" spans="1:9" ht="22.5" customHeight="1">
      <c r="A363" s="20"/>
      <c r="B363" s="21"/>
      <c r="C363" s="22"/>
      <c r="D363" s="13"/>
      <c r="E363" s="13"/>
      <c r="F363" s="13"/>
      <c r="G363" s="23"/>
      <c r="H363" s="13"/>
      <c r="I363" s="13"/>
    </row>
    <row r="364" spans="1:9" ht="22.5" customHeight="1">
      <c r="A364" s="20"/>
      <c r="B364" s="21"/>
      <c r="C364" s="22"/>
      <c r="D364" s="13"/>
      <c r="E364" s="13"/>
      <c r="F364" s="13"/>
      <c r="G364" s="23"/>
      <c r="H364" s="13"/>
      <c r="I364" s="13"/>
    </row>
    <row r="365" spans="1:9" ht="22.5" customHeight="1">
      <c r="A365" s="20"/>
      <c r="B365" s="21"/>
      <c r="C365" s="22"/>
      <c r="D365" s="13"/>
      <c r="E365" s="13"/>
      <c r="F365" s="13"/>
      <c r="G365" s="23"/>
      <c r="H365" s="13"/>
      <c r="I365" s="13"/>
    </row>
    <row r="366" spans="1:9" ht="22.5" customHeight="1">
      <c r="A366" s="20"/>
      <c r="B366" s="21"/>
      <c r="C366" s="22"/>
      <c r="D366" s="13"/>
      <c r="E366" s="13"/>
      <c r="F366" s="13"/>
      <c r="G366" s="23"/>
      <c r="H366" s="13"/>
      <c r="I366" s="13"/>
    </row>
    <row r="367" spans="1:9" ht="22.5" customHeight="1">
      <c r="A367" s="20"/>
      <c r="B367" s="21"/>
      <c r="C367" s="22"/>
      <c r="D367" s="13"/>
      <c r="E367" s="13"/>
      <c r="F367" s="13"/>
      <c r="G367" s="23"/>
      <c r="H367" s="13"/>
      <c r="I367" s="13"/>
    </row>
    <row r="368" spans="1:9" ht="22.5" customHeight="1">
      <c r="A368" s="20"/>
      <c r="B368" s="21"/>
      <c r="C368" s="22"/>
      <c r="D368" s="13"/>
      <c r="E368" s="13"/>
      <c r="F368" s="13"/>
      <c r="G368" s="23"/>
      <c r="H368" s="13"/>
      <c r="I368" s="13"/>
    </row>
    <row r="369" spans="1:9" ht="22.5" customHeight="1">
      <c r="A369" s="20"/>
      <c r="B369" s="21"/>
      <c r="C369" s="22"/>
      <c r="D369" s="13"/>
      <c r="E369" s="13"/>
      <c r="F369" s="13"/>
      <c r="G369" s="23"/>
      <c r="H369" s="13"/>
      <c r="I369" s="13"/>
    </row>
    <row r="370" spans="1:9" ht="22.5" customHeight="1">
      <c r="A370" s="20"/>
      <c r="B370" s="21"/>
      <c r="C370" s="22"/>
      <c r="D370" s="13"/>
      <c r="E370" s="13"/>
      <c r="F370" s="13"/>
      <c r="G370" s="23"/>
      <c r="H370" s="13"/>
      <c r="I370" s="13"/>
    </row>
    <row r="371" spans="1:9" ht="22.5" customHeight="1">
      <c r="A371" s="20"/>
      <c r="B371" s="21"/>
      <c r="C371" s="22"/>
      <c r="D371" s="13"/>
      <c r="E371" s="13"/>
      <c r="F371" s="13"/>
      <c r="G371" s="23"/>
      <c r="H371" s="13"/>
      <c r="I371" s="13"/>
    </row>
    <row r="372" spans="1:9" ht="22.5" customHeight="1">
      <c r="A372" s="20"/>
      <c r="B372" s="21"/>
      <c r="C372" s="22"/>
      <c r="D372" s="13"/>
      <c r="E372" s="13"/>
      <c r="F372" s="13"/>
      <c r="G372" s="23"/>
      <c r="H372" s="13"/>
      <c r="I372" s="13"/>
    </row>
    <row r="373" spans="1:9" ht="22.5" customHeight="1">
      <c r="A373" s="20"/>
      <c r="B373" s="21"/>
      <c r="C373" s="22"/>
      <c r="D373" s="13"/>
      <c r="E373" s="13"/>
      <c r="F373" s="13"/>
      <c r="G373" s="23"/>
      <c r="H373" s="13"/>
      <c r="I373" s="13"/>
    </row>
    <row r="374" spans="1:9" ht="22.5" customHeight="1">
      <c r="A374" s="20"/>
      <c r="B374" s="21"/>
      <c r="C374" s="22"/>
      <c r="D374" s="13"/>
      <c r="E374" s="13"/>
      <c r="F374" s="13"/>
      <c r="G374" s="23"/>
      <c r="H374" s="13"/>
      <c r="I374" s="13"/>
    </row>
    <row r="375" spans="1:9" ht="22.5" customHeight="1">
      <c r="A375" s="20"/>
      <c r="B375" s="21"/>
      <c r="C375" s="22"/>
      <c r="D375" s="13"/>
      <c r="E375" s="13"/>
      <c r="F375" s="13"/>
      <c r="G375" s="23"/>
      <c r="H375" s="13"/>
      <c r="I375" s="13"/>
    </row>
    <row r="376" spans="1:9" ht="22.5" customHeight="1">
      <c r="A376" s="20"/>
      <c r="B376" s="21"/>
      <c r="C376" s="22"/>
      <c r="D376" s="13"/>
      <c r="E376" s="13"/>
      <c r="F376" s="13"/>
      <c r="G376" s="23"/>
      <c r="H376" s="13"/>
      <c r="I376" s="13"/>
    </row>
    <row r="377" spans="1:9" ht="22.5" customHeight="1">
      <c r="A377" s="20"/>
      <c r="B377" s="21"/>
      <c r="C377" s="22"/>
      <c r="D377" s="13"/>
      <c r="E377" s="13"/>
      <c r="F377" s="13"/>
      <c r="G377" s="23"/>
      <c r="H377" s="13"/>
      <c r="I377" s="13"/>
    </row>
    <row r="378" spans="1:9" ht="22.5" customHeight="1">
      <c r="A378" s="20"/>
      <c r="B378" s="21"/>
      <c r="C378" s="22"/>
      <c r="D378" s="13"/>
      <c r="E378" s="13"/>
      <c r="F378" s="13"/>
      <c r="G378" s="23"/>
      <c r="H378" s="13"/>
      <c r="I378" s="13"/>
    </row>
    <row r="379" spans="1:9" ht="22.5" customHeight="1">
      <c r="A379" s="20"/>
      <c r="B379" s="21"/>
      <c r="C379" s="22"/>
      <c r="D379" s="13"/>
      <c r="E379" s="13"/>
      <c r="F379" s="13"/>
      <c r="G379" s="23"/>
      <c r="H379" s="13"/>
      <c r="I379" s="13"/>
    </row>
    <row r="380" spans="1:9" ht="22.5" customHeight="1">
      <c r="A380" s="20"/>
      <c r="B380" s="21"/>
      <c r="C380" s="22"/>
      <c r="D380" s="13"/>
      <c r="E380" s="13"/>
      <c r="F380" s="13"/>
      <c r="G380" s="23"/>
      <c r="H380" s="13"/>
      <c r="I380" s="13"/>
    </row>
    <row r="381" spans="1:9" ht="22.5" customHeight="1">
      <c r="A381" s="20"/>
      <c r="B381" s="21"/>
      <c r="C381" s="22"/>
      <c r="D381" s="13"/>
      <c r="E381" s="13"/>
      <c r="F381" s="13"/>
      <c r="G381" s="23"/>
      <c r="H381" s="13"/>
      <c r="I381" s="13"/>
    </row>
    <row r="382" spans="1:9" ht="22.5" customHeight="1">
      <c r="A382" s="20"/>
      <c r="B382" s="21"/>
      <c r="C382" s="22"/>
      <c r="D382" s="13"/>
      <c r="E382" s="13"/>
      <c r="F382" s="13"/>
      <c r="G382" s="23"/>
      <c r="H382" s="13"/>
      <c r="I382" s="13"/>
    </row>
    <row r="383" spans="1:9" ht="22.5" customHeight="1">
      <c r="A383" s="20"/>
      <c r="B383" s="21"/>
      <c r="C383" s="22"/>
      <c r="D383" s="13"/>
      <c r="E383" s="13"/>
      <c r="F383" s="13"/>
      <c r="G383" s="23"/>
      <c r="H383" s="13"/>
      <c r="I383" s="13"/>
    </row>
    <row r="384" spans="1:9" ht="22.5" customHeight="1">
      <c r="A384" s="20"/>
      <c r="B384" s="21"/>
      <c r="C384" s="22"/>
      <c r="D384" s="13"/>
      <c r="E384" s="13"/>
      <c r="F384" s="13"/>
      <c r="G384" s="23"/>
      <c r="H384" s="13"/>
      <c r="I384" s="13"/>
    </row>
    <row r="385" spans="1:9" ht="22.5" customHeight="1">
      <c r="A385" s="20"/>
      <c r="B385" s="21"/>
      <c r="C385" s="22"/>
      <c r="D385" s="13"/>
      <c r="E385" s="13"/>
      <c r="F385" s="13"/>
      <c r="G385" s="23"/>
      <c r="H385" s="13"/>
      <c r="I385" s="13"/>
    </row>
    <row r="386" spans="1:9" ht="22.5" customHeight="1">
      <c r="A386" s="20"/>
      <c r="B386" s="21"/>
      <c r="C386" s="22"/>
      <c r="D386" s="13"/>
      <c r="E386" s="13"/>
      <c r="F386" s="13"/>
      <c r="G386" s="23"/>
      <c r="H386" s="13"/>
      <c r="I386" s="13"/>
    </row>
    <row r="387" spans="1:9" ht="22.5" customHeight="1">
      <c r="A387" s="20"/>
      <c r="B387" s="21"/>
      <c r="C387" s="22"/>
      <c r="D387" s="13"/>
      <c r="E387" s="13"/>
      <c r="F387" s="13"/>
      <c r="G387" s="23"/>
      <c r="H387" s="13"/>
      <c r="I387" s="13"/>
    </row>
    <row r="388" spans="1:9" ht="22.5" customHeight="1">
      <c r="A388" s="20"/>
      <c r="B388" s="21"/>
      <c r="C388" s="22"/>
      <c r="D388" s="13"/>
      <c r="E388" s="13"/>
      <c r="F388" s="13"/>
      <c r="G388" s="23"/>
      <c r="H388" s="13"/>
      <c r="I388" s="13"/>
    </row>
    <row r="389" spans="1:9" ht="22.5" customHeight="1">
      <c r="A389" s="20"/>
      <c r="B389" s="21"/>
      <c r="C389" s="22"/>
      <c r="D389" s="13"/>
      <c r="E389" s="13"/>
      <c r="F389" s="13"/>
      <c r="G389" s="23"/>
      <c r="H389" s="13"/>
      <c r="I389" s="13"/>
    </row>
    <row r="390" spans="1:9" ht="22.5" customHeight="1">
      <c r="A390" s="20"/>
      <c r="B390" s="21"/>
      <c r="C390" s="22"/>
      <c r="D390" s="13"/>
      <c r="E390" s="13"/>
      <c r="F390" s="13"/>
      <c r="G390" s="23"/>
      <c r="H390" s="13"/>
      <c r="I390" s="13"/>
    </row>
    <row r="391" spans="1:9" ht="22.5" customHeight="1">
      <c r="A391" s="20"/>
      <c r="B391" s="21"/>
      <c r="C391" s="22"/>
      <c r="D391" s="13"/>
      <c r="E391" s="13"/>
      <c r="F391" s="13"/>
      <c r="G391" s="23"/>
      <c r="H391" s="13"/>
      <c r="I391" s="13"/>
    </row>
    <row r="392" spans="1:9" ht="22.5" customHeight="1">
      <c r="A392" s="20"/>
      <c r="B392" s="21"/>
      <c r="C392" s="22"/>
      <c r="D392" s="13"/>
      <c r="E392" s="13"/>
      <c r="F392" s="13"/>
      <c r="G392" s="23"/>
      <c r="H392" s="13"/>
      <c r="I392" s="13"/>
    </row>
    <row r="393" spans="1:9" ht="22.5" customHeight="1">
      <c r="A393" s="20"/>
      <c r="B393" s="21"/>
      <c r="C393" s="22"/>
      <c r="D393" s="13"/>
      <c r="E393" s="13"/>
      <c r="F393" s="13"/>
      <c r="G393" s="23"/>
      <c r="H393" s="13"/>
      <c r="I393" s="13"/>
    </row>
    <row r="394" spans="1:9" ht="22.5" customHeight="1">
      <c r="A394" s="20"/>
      <c r="B394" s="21"/>
      <c r="C394" s="22"/>
      <c r="D394" s="13"/>
      <c r="E394" s="13"/>
      <c r="F394" s="13"/>
      <c r="G394" s="23"/>
      <c r="H394" s="13"/>
      <c r="I394" s="13"/>
    </row>
    <row r="395" spans="1:9" ht="22.5" customHeight="1">
      <c r="A395" s="20"/>
      <c r="B395" s="21"/>
      <c r="C395" s="22"/>
      <c r="D395" s="13"/>
      <c r="E395" s="13"/>
      <c r="F395" s="13"/>
      <c r="G395" s="23"/>
      <c r="H395" s="13"/>
      <c r="I395" s="13"/>
    </row>
    <row r="396" spans="1:9" ht="22.5" customHeight="1">
      <c r="A396" s="20"/>
      <c r="B396" s="21"/>
      <c r="C396" s="22"/>
      <c r="D396" s="13"/>
      <c r="E396" s="13"/>
      <c r="F396" s="13"/>
      <c r="G396" s="23"/>
      <c r="H396" s="13"/>
      <c r="I396" s="13"/>
    </row>
    <row r="397" spans="1:9" ht="22.5" customHeight="1">
      <c r="A397" s="20"/>
      <c r="B397" s="21"/>
      <c r="C397" s="22"/>
      <c r="D397" s="13"/>
      <c r="E397" s="13"/>
      <c r="F397" s="13"/>
      <c r="G397" s="23"/>
      <c r="H397" s="13"/>
      <c r="I397" s="13"/>
    </row>
    <row r="398" spans="1:9" ht="22.5" customHeight="1">
      <c r="A398" s="20"/>
      <c r="B398" s="21"/>
      <c r="C398" s="22"/>
      <c r="D398" s="13"/>
      <c r="E398" s="13"/>
      <c r="F398" s="13"/>
      <c r="G398" s="23"/>
      <c r="H398" s="13"/>
      <c r="I398" s="13"/>
    </row>
    <row r="399" spans="1:9" ht="22.5" customHeight="1">
      <c r="A399" s="20"/>
      <c r="B399" s="21"/>
      <c r="C399" s="22"/>
      <c r="D399" s="13"/>
      <c r="E399" s="13"/>
      <c r="F399" s="13"/>
      <c r="G399" s="23"/>
      <c r="H399" s="13"/>
      <c r="I399" s="13"/>
    </row>
    <row r="400" spans="1:9" ht="22.5" customHeight="1">
      <c r="A400" s="20"/>
      <c r="B400" s="21"/>
      <c r="C400" s="22"/>
      <c r="D400" s="13"/>
      <c r="E400" s="13"/>
      <c r="F400" s="13"/>
      <c r="G400" s="23"/>
      <c r="H400" s="13"/>
      <c r="I400" s="13"/>
    </row>
    <row r="401" spans="1:9" ht="22.5" customHeight="1">
      <c r="A401" s="20"/>
      <c r="B401" s="21"/>
      <c r="C401" s="22"/>
      <c r="D401" s="13"/>
      <c r="E401" s="13"/>
      <c r="F401" s="13"/>
      <c r="G401" s="23"/>
      <c r="H401" s="13"/>
      <c r="I401" s="13"/>
    </row>
    <row r="402" spans="1:9" ht="22.5" customHeight="1">
      <c r="A402" s="20"/>
      <c r="B402" s="21"/>
      <c r="C402" s="22"/>
      <c r="D402" s="13"/>
      <c r="E402" s="13"/>
      <c r="F402" s="13"/>
      <c r="G402" s="23"/>
      <c r="H402" s="13"/>
      <c r="I402" s="13"/>
    </row>
    <row r="403" spans="1:9" ht="22.5" customHeight="1">
      <c r="A403" s="20"/>
      <c r="B403" s="21"/>
      <c r="C403" s="22"/>
      <c r="D403" s="13"/>
      <c r="E403" s="13"/>
      <c r="F403" s="13"/>
      <c r="G403" s="23"/>
      <c r="H403" s="13"/>
      <c r="I403" s="13"/>
    </row>
    <row r="404" spans="1:9" ht="22.5" customHeight="1">
      <c r="A404" s="20"/>
      <c r="B404" s="21"/>
      <c r="C404" s="22"/>
      <c r="D404" s="13"/>
      <c r="E404" s="13"/>
      <c r="F404" s="13"/>
      <c r="G404" s="23"/>
      <c r="H404" s="13"/>
      <c r="I404" s="13"/>
    </row>
    <row r="405" spans="1:9" ht="22.5" customHeight="1">
      <c r="A405" s="20"/>
      <c r="B405" s="21"/>
      <c r="C405" s="22"/>
      <c r="D405" s="13"/>
      <c r="E405" s="13"/>
      <c r="F405" s="13"/>
      <c r="G405" s="23"/>
      <c r="H405" s="13"/>
      <c r="I405" s="13"/>
    </row>
    <row r="406" spans="1:9" ht="22.5" customHeight="1">
      <c r="A406" s="20"/>
      <c r="B406" s="21"/>
      <c r="C406" s="22"/>
      <c r="D406" s="13"/>
      <c r="E406" s="13"/>
      <c r="F406" s="13"/>
      <c r="G406" s="23"/>
      <c r="H406" s="13"/>
      <c r="I406" s="13"/>
    </row>
    <row r="407" spans="1:9" ht="22.5" customHeight="1">
      <c r="A407" s="20"/>
      <c r="B407" s="21"/>
      <c r="C407" s="22"/>
      <c r="D407" s="13"/>
      <c r="E407" s="13"/>
      <c r="F407" s="13"/>
      <c r="G407" s="23"/>
      <c r="H407" s="13"/>
      <c r="I407" s="13"/>
    </row>
    <row r="408" spans="1:9" ht="22.5" customHeight="1">
      <c r="A408" s="20"/>
      <c r="B408" s="21"/>
      <c r="C408" s="22"/>
      <c r="D408" s="13"/>
      <c r="E408" s="13"/>
      <c r="F408" s="13"/>
      <c r="G408" s="23"/>
      <c r="H408" s="13"/>
      <c r="I408" s="13"/>
    </row>
    <row r="409" spans="1:9" ht="22.5" customHeight="1">
      <c r="A409" s="20"/>
      <c r="B409" s="21"/>
      <c r="C409" s="22"/>
      <c r="D409" s="13"/>
      <c r="E409" s="13"/>
      <c r="F409" s="13"/>
      <c r="G409" s="23"/>
      <c r="H409" s="13"/>
      <c r="I409" s="13"/>
    </row>
    <row r="410" spans="1:9" ht="22.5" customHeight="1">
      <c r="A410" s="20"/>
      <c r="B410" s="21"/>
      <c r="C410" s="22"/>
      <c r="D410" s="13"/>
      <c r="E410" s="13"/>
      <c r="F410" s="13"/>
      <c r="G410" s="23"/>
      <c r="H410" s="13"/>
      <c r="I410" s="13"/>
    </row>
    <row r="411" spans="1:9" ht="22.5" customHeight="1">
      <c r="A411" s="20"/>
      <c r="B411" s="21"/>
      <c r="C411" s="22"/>
      <c r="D411" s="13"/>
      <c r="E411" s="13"/>
      <c r="F411" s="13"/>
      <c r="G411" s="23"/>
      <c r="H411" s="13"/>
      <c r="I411" s="13"/>
    </row>
    <row r="412" spans="1:9" ht="22.5" customHeight="1">
      <c r="A412" s="20"/>
      <c r="B412" s="21"/>
      <c r="C412" s="22"/>
      <c r="D412" s="13"/>
      <c r="E412" s="13"/>
      <c r="F412" s="13"/>
      <c r="G412" s="23"/>
      <c r="H412" s="13"/>
      <c r="I412" s="13"/>
    </row>
    <row r="413" spans="1:9" ht="22.5" customHeight="1">
      <c r="A413" s="20"/>
      <c r="B413" s="21"/>
      <c r="C413" s="22"/>
      <c r="D413" s="13"/>
      <c r="E413" s="13"/>
      <c r="F413" s="13"/>
      <c r="G413" s="23"/>
      <c r="H413" s="13"/>
      <c r="I413" s="13"/>
    </row>
    <row r="414" spans="1:9" ht="22.5" customHeight="1">
      <c r="A414" s="20"/>
      <c r="B414" s="21"/>
      <c r="C414" s="22"/>
      <c r="D414" s="13"/>
      <c r="E414" s="13"/>
      <c r="F414" s="13"/>
      <c r="G414" s="23"/>
      <c r="H414" s="13"/>
      <c r="I414" s="13"/>
    </row>
    <row r="415" spans="1:9" ht="22.5" customHeight="1">
      <c r="A415" s="20"/>
      <c r="B415" s="21"/>
      <c r="C415" s="22"/>
      <c r="D415" s="13"/>
      <c r="E415" s="13"/>
      <c r="F415" s="13"/>
      <c r="G415" s="23"/>
      <c r="H415" s="13"/>
      <c r="I415" s="13"/>
    </row>
    <row r="416" spans="1:9" ht="22.5" customHeight="1">
      <c r="A416" s="20"/>
      <c r="B416" s="21"/>
      <c r="C416" s="22"/>
      <c r="D416" s="13"/>
      <c r="E416" s="13"/>
      <c r="F416" s="13"/>
      <c r="G416" s="23"/>
      <c r="H416" s="13"/>
      <c r="I416" s="13"/>
    </row>
    <row r="417" spans="1:9" ht="22.5" customHeight="1">
      <c r="A417" s="20"/>
      <c r="B417" s="21"/>
      <c r="C417" s="22"/>
      <c r="D417" s="13"/>
      <c r="E417" s="13"/>
      <c r="F417" s="13"/>
      <c r="G417" s="23"/>
      <c r="H417" s="13"/>
      <c r="I417" s="13"/>
    </row>
    <row r="418" spans="1:9" ht="22.5" customHeight="1">
      <c r="A418" s="20"/>
      <c r="B418" s="21"/>
      <c r="C418" s="22"/>
      <c r="D418" s="13"/>
      <c r="E418" s="13"/>
      <c r="F418" s="13"/>
      <c r="G418" s="23"/>
      <c r="H418" s="13"/>
      <c r="I418" s="13"/>
    </row>
    <row r="419" spans="1:9" ht="22.5" customHeight="1">
      <c r="A419" s="20"/>
      <c r="B419" s="21"/>
      <c r="C419" s="22"/>
      <c r="D419" s="13"/>
      <c r="E419" s="13"/>
      <c r="F419" s="13"/>
      <c r="G419" s="23"/>
      <c r="H419" s="13"/>
      <c r="I419" s="13"/>
    </row>
    <row r="420" spans="1:9" ht="22.5" customHeight="1">
      <c r="A420" s="20"/>
      <c r="B420" s="21"/>
      <c r="C420" s="22"/>
      <c r="D420" s="13"/>
      <c r="E420" s="13"/>
      <c r="F420" s="13"/>
      <c r="G420" s="23"/>
      <c r="H420" s="13"/>
      <c r="I420" s="13"/>
    </row>
    <row r="421" spans="1:9" ht="22.5" customHeight="1">
      <c r="A421" s="20"/>
      <c r="B421" s="21"/>
      <c r="C421" s="22"/>
      <c r="D421" s="13"/>
      <c r="E421" s="13"/>
      <c r="F421" s="13"/>
      <c r="G421" s="23"/>
      <c r="H421" s="13"/>
      <c r="I421" s="13"/>
    </row>
    <row r="422" spans="1:9" ht="22.5" customHeight="1">
      <c r="A422" s="20"/>
      <c r="B422" s="21"/>
      <c r="C422" s="22"/>
      <c r="D422" s="13"/>
      <c r="E422" s="13"/>
      <c r="F422" s="13"/>
      <c r="G422" s="23"/>
      <c r="H422" s="13"/>
      <c r="I422" s="13"/>
    </row>
    <row r="423" spans="1:9" ht="22.5" customHeight="1">
      <c r="A423" s="20"/>
      <c r="B423" s="21"/>
      <c r="C423" s="22"/>
      <c r="D423" s="13"/>
      <c r="E423" s="13"/>
      <c r="F423" s="13"/>
      <c r="G423" s="23"/>
      <c r="H423" s="13"/>
      <c r="I423" s="13"/>
    </row>
    <row r="424" spans="1:9" ht="22.5" customHeight="1">
      <c r="A424" s="20"/>
      <c r="B424" s="21"/>
      <c r="C424" s="22"/>
      <c r="D424" s="13"/>
      <c r="E424" s="13"/>
      <c r="F424" s="13"/>
      <c r="G424" s="23"/>
      <c r="H424" s="13"/>
      <c r="I424" s="13"/>
    </row>
    <row r="425" spans="1:9" ht="22.5" customHeight="1">
      <c r="A425" s="20"/>
      <c r="B425" s="21"/>
      <c r="C425" s="22"/>
      <c r="D425" s="13"/>
      <c r="E425" s="13"/>
      <c r="F425" s="13"/>
      <c r="G425" s="23"/>
      <c r="H425" s="13"/>
      <c r="I425" s="13"/>
    </row>
    <row r="426" spans="1:9" ht="22.5" customHeight="1">
      <c r="A426" s="20"/>
      <c r="B426" s="21"/>
      <c r="C426" s="22"/>
      <c r="D426" s="13"/>
      <c r="E426" s="13"/>
      <c r="F426" s="13"/>
      <c r="G426" s="23"/>
      <c r="H426" s="13"/>
      <c r="I426" s="13"/>
    </row>
    <row r="427" spans="1:9" ht="22.5" customHeight="1">
      <c r="A427" s="20"/>
      <c r="B427" s="21"/>
      <c r="C427" s="22"/>
      <c r="D427" s="13"/>
      <c r="E427" s="13"/>
      <c r="F427" s="13"/>
      <c r="G427" s="23"/>
      <c r="H427" s="13"/>
      <c r="I427" s="13"/>
    </row>
    <row r="428" spans="1:9" ht="22.5" customHeight="1">
      <c r="A428" s="20"/>
      <c r="B428" s="21"/>
      <c r="C428" s="22"/>
      <c r="D428" s="13"/>
      <c r="E428" s="13"/>
      <c r="F428" s="13"/>
      <c r="G428" s="23"/>
      <c r="H428" s="13"/>
      <c r="I428" s="13"/>
    </row>
    <row r="429" spans="1:9" ht="22.5" customHeight="1">
      <c r="A429" s="20"/>
      <c r="B429" s="21"/>
      <c r="C429" s="22"/>
      <c r="D429" s="13"/>
      <c r="E429" s="13"/>
      <c r="F429" s="13"/>
      <c r="G429" s="23"/>
      <c r="H429" s="13"/>
      <c r="I429" s="13"/>
    </row>
    <row r="430" spans="1:9" ht="22.5" customHeight="1">
      <c r="A430" s="20"/>
      <c r="B430" s="21"/>
      <c r="C430" s="22"/>
      <c r="D430" s="13"/>
      <c r="E430" s="13"/>
      <c r="F430" s="13"/>
      <c r="G430" s="23"/>
      <c r="H430" s="13"/>
      <c r="I430" s="13"/>
    </row>
    <row r="431" spans="1:9" ht="22.5" customHeight="1">
      <c r="A431" s="20"/>
      <c r="B431" s="21"/>
      <c r="C431" s="22"/>
      <c r="D431" s="13"/>
      <c r="E431" s="13"/>
      <c r="F431" s="13"/>
      <c r="G431" s="23"/>
      <c r="H431" s="13"/>
      <c r="I431" s="13"/>
    </row>
    <row r="432" spans="1:9" ht="22.5" customHeight="1">
      <c r="A432" s="20"/>
      <c r="B432" s="21"/>
      <c r="C432" s="22"/>
      <c r="D432" s="13"/>
      <c r="E432" s="13"/>
      <c r="F432" s="13"/>
      <c r="G432" s="23"/>
      <c r="H432" s="13"/>
      <c r="I432" s="13"/>
    </row>
    <row r="433" spans="1:9" ht="22.5" customHeight="1">
      <c r="A433" s="20"/>
      <c r="B433" s="21"/>
      <c r="C433" s="22"/>
      <c r="D433" s="13"/>
      <c r="E433" s="13"/>
      <c r="F433" s="13"/>
      <c r="G433" s="23"/>
      <c r="H433" s="13"/>
      <c r="I433" s="13"/>
    </row>
    <row r="434" spans="1:9" ht="22.5" customHeight="1">
      <c r="A434" s="20"/>
      <c r="B434" s="21"/>
      <c r="C434" s="22"/>
      <c r="D434" s="13"/>
      <c r="E434" s="13"/>
      <c r="F434" s="13"/>
      <c r="G434" s="23"/>
      <c r="H434" s="13"/>
      <c r="I434" s="13"/>
    </row>
    <row r="435" spans="1:9" ht="22.5" customHeight="1">
      <c r="A435" s="20"/>
      <c r="B435" s="21"/>
      <c r="C435" s="22"/>
      <c r="D435" s="13"/>
      <c r="E435" s="13"/>
      <c r="F435" s="13"/>
      <c r="G435" s="23"/>
      <c r="H435" s="13"/>
      <c r="I435" s="13"/>
    </row>
    <row r="436" spans="1:9" ht="22.5" customHeight="1">
      <c r="A436" s="20"/>
      <c r="B436" s="21"/>
      <c r="C436" s="22"/>
      <c r="D436" s="13"/>
      <c r="E436" s="13"/>
      <c r="F436" s="13"/>
      <c r="G436" s="23"/>
      <c r="H436" s="13"/>
      <c r="I436" s="13"/>
    </row>
    <row r="437" spans="1:9" ht="22.5" customHeight="1">
      <c r="A437" s="20"/>
      <c r="B437" s="21"/>
      <c r="C437" s="22"/>
      <c r="D437" s="13"/>
      <c r="E437" s="13"/>
      <c r="F437" s="13"/>
      <c r="G437" s="23"/>
      <c r="H437" s="13"/>
      <c r="I437" s="13"/>
    </row>
    <row r="438" spans="1:9" ht="22.5" customHeight="1">
      <c r="A438" s="20"/>
      <c r="B438" s="21"/>
      <c r="C438" s="22"/>
      <c r="D438" s="13"/>
      <c r="E438" s="13"/>
      <c r="F438" s="13"/>
      <c r="G438" s="23"/>
      <c r="H438" s="13"/>
      <c r="I438" s="13"/>
    </row>
    <row r="439" spans="1:9" ht="22.5" customHeight="1">
      <c r="A439" s="20"/>
      <c r="B439" s="21"/>
      <c r="C439" s="22"/>
      <c r="D439" s="13"/>
      <c r="E439" s="13"/>
      <c r="F439" s="13"/>
      <c r="G439" s="23"/>
      <c r="H439" s="13"/>
      <c r="I439" s="13"/>
    </row>
    <row r="440" spans="1:9" ht="22.5" customHeight="1">
      <c r="A440" s="20"/>
      <c r="B440" s="21"/>
      <c r="C440" s="22"/>
      <c r="D440" s="13"/>
      <c r="E440" s="13"/>
      <c r="F440" s="13"/>
      <c r="G440" s="23"/>
      <c r="H440" s="13"/>
      <c r="I440" s="13"/>
    </row>
    <row r="441" spans="1:9" ht="22.5" customHeight="1">
      <c r="A441" s="20"/>
      <c r="B441" s="21"/>
      <c r="C441" s="22"/>
      <c r="D441" s="13"/>
      <c r="E441" s="13"/>
      <c r="F441" s="13"/>
      <c r="G441" s="23"/>
      <c r="H441" s="13"/>
      <c r="I441" s="13"/>
    </row>
    <row r="442" spans="1:9" ht="22.5" customHeight="1">
      <c r="A442" s="20"/>
      <c r="B442" s="21"/>
      <c r="C442" s="22"/>
      <c r="D442" s="13"/>
      <c r="E442" s="13"/>
      <c r="F442" s="13"/>
      <c r="G442" s="23"/>
      <c r="H442" s="13"/>
      <c r="I442" s="13"/>
    </row>
    <row r="443" spans="1:9" ht="22.5" customHeight="1">
      <c r="A443" s="20"/>
      <c r="B443" s="21"/>
      <c r="C443" s="22"/>
      <c r="D443" s="13"/>
      <c r="E443" s="13"/>
      <c r="F443" s="13"/>
      <c r="G443" s="23"/>
      <c r="H443" s="13"/>
      <c r="I443" s="13"/>
    </row>
    <row r="444" spans="1:9" ht="22.5" customHeight="1">
      <c r="A444" s="20"/>
      <c r="B444" s="21"/>
      <c r="C444" s="22"/>
      <c r="D444" s="13"/>
      <c r="E444" s="13"/>
      <c r="F444" s="13"/>
      <c r="G444" s="23"/>
      <c r="H444" s="13"/>
      <c r="I444" s="13"/>
    </row>
    <row r="445" spans="1:9" ht="22.5" customHeight="1">
      <c r="A445" s="20"/>
      <c r="B445" s="21"/>
      <c r="C445" s="22"/>
      <c r="D445" s="13"/>
      <c r="E445" s="13"/>
      <c r="F445" s="13"/>
      <c r="G445" s="23"/>
      <c r="H445" s="13"/>
      <c r="I445" s="13"/>
    </row>
    <row r="446" spans="1:9" ht="22.5" customHeight="1">
      <c r="A446" s="20"/>
      <c r="B446" s="21"/>
      <c r="C446" s="22"/>
      <c r="D446" s="13"/>
      <c r="E446" s="13"/>
      <c r="F446" s="13"/>
      <c r="G446" s="23"/>
      <c r="H446" s="13"/>
      <c r="I446" s="13"/>
    </row>
    <row r="447" spans="1:9" ht="22.5" customHeight="1">
      <c r="A447" s="20"/>
      <c r="B447" s="21"/>
      <c r="C447" s="22"/>
      <c r="D447" s="13"/>
      <c r="E447" s="13"/>
      <c r="F447" s="13"/>
      <c r="G447" s="23"/>
      <c r="H447" s="13"/>
      <c r="I447" s="13"/>
    </row>
    <row r="448" spans="1:9" ht="22.5" customHeight="1">
      <c r="A448" s="20"/>
      <c r="B448" s="21"/>
      <c r="C448" s="22"/>
      <c r="D448" s="13"/>
      <c r="E448" s="13"/>
      <c r="F448" s="13"/>
      <c r="G448" s="23"/>
      <c r="H448" s="13"/>
      <c r="I448" s="13"/>
    </row>
    <row r="449" spans="1:9" ht="22.5" customHeight="1">
      <c r="A449" s="20"/>
      <c r="B449" s="21"/>
      <c r="C449" s="22"/>
      <c r="D449" s="13"/>
      <c r="E449" s="13"/>
      <c r="F449" s="13"/>
      <c r="G449" s="23"/>
      <c r="H449" s="13"/>
      <c r="I449" s="13"/>
    </row>
    <row r="450" spans="1:9" ht="22.5" customHeight="1">
      <c r="A450" s="20"/>
      <c r="B450" s="21"/>
      <c r="C450" s="22"/>
      <c r="D450" s="13"/>
      <c r="E450" s="13"/>
      <c r="F450" s="13"/>
      <c r="G450" s="23"/>
      <c r="H450" s="13"/>
      <c r="I450" s="13"/>
    </row>
    <row r="451" spans="1:9" ht="22.5" customHeight="1">
      <c r="A451" s="20"/>
      <c r="B451" s="21"/>
      <c r="C451" s="22"/>
      <c r="D451" s="13"/>
      <c r="E451" s="13"/>
      <c r="F451" s="13"/>
      <c r="G451" s="23"/>
      <c r="H451" s="13"/>
      <c r="I451" s="13"/>
    </row>
    <row r="452" spans="1:9" ht="22.5" customHeight="1">
      <c r="A452" s="20"/>
      <c r="B452" s="21"/>
      <c r="C452" s="22"/>
      <c r="D452" s="13"/>
      <c r="E452" s="13"/>
      <c r="F452" s="13"/>
      <c r="G452" s="23"/>
      <c r="H452" s="13"/>
      <c r="I452" s="13"/>
    </row>
    <row r="453" spans="1:9" ht="22.5" customHeight="1">
      <c r="A453" s="20"/>
      <c r="B453" s="21"/>
      <c r="C453" s="22"/>
      <c r="D453" s="13"/>
      <c r="E453" s="13"/>
      <c r="F453" s="13"/>
      <c r="G453" s="23"/>
      <c r="H453" s="13"/>
      <c r="I453" s="13"/>
    </row>
    <row r="454" spans="1:9" ht="22.5" customHeight="1">
      <c r="A454" s="20"/>
      <c r="B454" s="21"/>
      <c r="C454" s="22"/>
      <c r="D454" s="13"/>
      <c r="E454" s="13"/>
      <c r="F454" s="13"/>
      <c r="G454" s="23"/>
      <c r="H454" s="13"/>
      <c r="I454" s="13"/>
    </row>
    <row r="455" spans="1:9" ht="22.5" customHeight="1">
      <c r="A455" s="20"/>
      <c r="B455" s="21"/>
      <c r="C455" s="22"/>
      <c r="D455" s="13"/>
      <c r="E455" s="13"/>
      <c r="F455" s="13"/>
      <c r="G455" s="23"/>
      <c r="H455" s="13"/>
      <c r="I455" s="13"/>
    </row>
    <row r="456" spans="1:9" ht="22.5" customHeight="1">
      <c r="A456" s="20"/>
      <c r="B456" s="21"/>
      <c r="C456" s="22"/>
      <c r="D456" s="13"/>
      <c r="E456" s="13"/>
      <c r="F456" s="13"/>
      <c r="G456" s="23"/>
      <c r="H456" s="13"/>
      <c r="I456" s="13"/>
    </row>
    <row r="457" spans="1:9" ht="22.5" customHeight="1">
      <c r="A457" s="20"/>
      <c r="B457" s="21"/>
      <c r="C457" s="22"/>
      <c r="D457" s="13"/>
      <c r="E457" s="13"/>
      <c r="F457" s="13"/>
      <c r="G457" s="23"/>
      <c r="H457" s="13"/>
      <c r="I457" s="13"/>
    </row>
    <row r="458" spans="1:9" ht="22.5" customHeight="1">
      <c r="A458" s="20"/>
      <c r="B458" s="21"/>
      <c r="C458" s="22"/>
      <c r="D458" s="13"/>
      <c r="E458" s="13"/>
      <c r="F458" s="13"/>
      <c r="G458" s="23"/>
      <c r="H458" s="13"/>
      <c r="I458" s="13"/>
    </row>
    <row r="459" spans="1:9" ht="22.5" customHeight="1">
      <c r="A459" s="20"/>
      <c r="B459" s="21"/>
      <c r="C459" s="22"/>
      <c r="D459" s="13"/>
      <c r="E459" s="13"/>
      <c r="F459" s="13"/>
      <c r="G459" s="23"/>
      <c r="H459" s="13"/>
      <c r="I459" s="13"/>
    </row>
    <row r="460" spans="1:9" ht="22.5" customHeight="1">
      <c r="A460" s="20"/>
      <c r="B460" s="21"/>
      <c r="C460" s="22"/>
      <c r="D460" s="13"/>
      <c r="E460" s="13"/>
      <c r="F460" s="13"/>
      <c r="G460" s="23"/>
      <c r="H460" s="13"/>
      <c r="I460" s="13"/>
    </row>
    <row r="461" spans="1:9" ht="22.5" customHeight="1">
      <c r="A461" s="20"/>
      <c r="B461" s="21"/>
      <c r="C461" s="22"/>
      <c r="D461" s="13"/>
      <c r="E461" s="13"/>
      <c r="F461" s="13"/>
      <c r="G461" s="23"/>
      <c r="H461" s="13"/>
      <c r="I461" s="13"/>
    </row>
    <row r="462" spans="1:9" ht="22.5" customHeight="1">
      <c r="A462" s="20"/>
      <c r="B462" s="21"/>
      <c r="C462" s="22"/>
      <c r="D462" s="13"/>
      <c r="E462" s="13"/>
      <c r="F462" s="13"/>
      <c r="G462" s="23"/>
      <c r="H462" s="13"/>
      <c r="I462" s="13"/>
    </row>
    <row r="463" spans="1:9" ht="22.5" customHeight="1">
      <c r="A463" s="20"/>
      <c r="B463" s="21"/>
      <c r="C463" s="22"/>
      <c r="D463" s="13"/>
      <c r="E463" s="13"/>
      <c r="F463" s="13"/>
      <c r="G463" s="23"/>
      <c r="H463" s="13"/>
      <c r="I463" s="13"/>
    </row>
    <row r="464" spans="1:9" ht="22.5" customHeight="1">
      <c r="A464" s="20"/>
      <c r="B464" s="21"/>
      <c r="C464" s="22"/>
      <c r="D464" s="13"/>
      <c r="E464" s="13"/>
      <c r="F464" s="13"/>
      <c r="G464" s="23"/>
      <c r="H464" s="13"/>
      <c r="I464" s="13"/>
    </row>
    <row r="465" spans="1:9" ht="22.5" customHeight="1">
      <c r="A465" s="20"/>
      <c r="B465" s="21"/>
      <c r="C465" s="22"/>
      <c r="D465" s="13"/>
      <c r="E465" s="13"/>
      <c r="F465" s="13"/>
      <c r="G465" s="23"/>
      <c r="H465" s="13"/>
      <c r="I465" s="13"/>
    </row>
    <row r="466" spans="1:9" ht="22.5" customHeight="1">
      <c r="A466" s="20"/>
      <c r="B466" s="21"/>
      <c r="C466" s="22"/>
      <c r="D466" s="13"/>
      <c r="E466" s="13"/>
      <c r="F466" s="13"/>
      <c r="G466" s="23"/>
      <c r="H466" s="13"/>
      <c r="I466" s="13"/>
    </row>
    <row r="467" spans="1:9" ht="22.5" customHeight="1">
      <c r="A467" s="20"/>
      <c r="B467" s="21"/>
      <c r="C467" s="22"/>
      <c r="D467" s="13"/>
      <c r="E467" s="13"/>
      <c r="F467" s="13"/>
      <c r="G467" s="23"/>
      <c r="H467" s="13"/>
      <c r="I467" s="13"/>
    </row>
    <row r="468" spans="1:9" ht="22.5" customHeight="1">
      <c r="A468" s="20"/>
      <c r="B468" s="21"/>
      <c r="C468" s="22"/>
      <c r="D468" s="13"/>
      <c r="E468" s="13"/>
      <c r="F468" s="13"/>
      <c r="G468" s="23"/>
      <c r="H468" s="13"/>
      <c r="I468" s="13"/>
    </row>
    <row r="469" spans="1:9" ht="22.5" customHeight="1">
      <c r="A469" s="20"/>
      <c r="B469" s="21"/>
      <c r="C469" s="22"/>
      <c r="D469" s="13"/>
      <c r="E469" s="13"/>
      <c r="F469" s="13"/>
      <c r="G469" s="23"/>
      <c r="H469" s="13"/>
      <c r="I469" s="13"/>
    </row>
    <row r="470" spans="1:9" ht="22.5" customHeight="1">
      <c r="A470" s="20"/>
      <c r="B470" s="21"/>
      <c r="C470" s="22"/>
      <c r="D470" s="13"/>
      <c r="E470" s="13"/>
      <c r="F470" s="13"/>
      <c r="G470" s="23"/>
      <c r="H470" s="13"/>
      <c r="I470" s="13"/>
    </row>
    <row r="471" spans="1:9" ht="22.5" customHeight="1">
      <c r="A471" s="20"/>
      <c r="B471" s="21"/>
      <c r="C471" s="22"/>
      <c r="D471" s="13"/>
      <c r="E471" s="13"/>
      <c r="F471" s="13"/>
      <c r="G471" s="23"/>
      <c r="H471" s="13"/>
      <c r="I471" s="13"/>
    </row>
    <row r="472" spans="1:9" ht="22.5" customHeight="1">
      <c r="A472" s="20"/>
      <c r="B472" s="21"/>
      <c r="C472" s="22"/>
      <c r="D472" s="13"/>
      <c r="E472" s="13"/>
      <c r="F472" s="13"/>
      <c r="G472" s="23"/>
      <c r="H472" s="13"/>
      <c r="I472" s="13"/>
    </row>
    <row r="473" spans="1:9" ht="22.5" customHeight="1">
      <c r="A473" s="20"/>
      <c r="B473" s="21"/>
      <c r="C473" s="22"/>
      <c r="D473" s="13"/>
      <c r="E473" s="13"/>
      <c r="F473" s="13"/>
      <c r="G473" s="23"/>
      <c r="H473" s="13"/>
      <c r="I473" s="13"/>
    </row>
    <row r="474" spans="1:9" ht="22.5" customHeight="1">
      <c r="A474" s="20"/>
      <c r="B474" s="21"/>
      <c r="C474" s="22"/>
      <c r="D474" s="13"/>
      <c r="E474" s="13"/>
      <c r="F474" s="13"/>
      <c r="G474" s="23"/>
      <c r="H474" s="13"/>
      <c r="I474" s="13"/>
    </row>
    <row r="475" spans="1:9" ht="22.5" customHeight="1">
      <c r="A475" s="20"/>
      <c r="B475" s="21"/>
      <c r="C475" s="22"/>
      <c r="D475" s="13"/>
      <c r="E475" s="13"/>
      <c r="F475" s="13"/>
      <c r="G475" s="23"/>
      <c r="H475" s="13"/>
      <c r="I475" s="13"/>
    </row>
    <row r="476" spans="1:9" ht="22.5" customHeight="1">
      <c r="A476" s="20"/>
      <c r="B476" s="21"/>
      <c r="C476" s="22"/>
      <c r="D476" s="13"/>
      <c r="E476" s="13"/>
      <c r="F476" s="13"/>
      <c r="G476" s="23"/>
      <c r="H476" s="13"/>
      <c r="I476" s="13"/>
    </row>
    <row r="477" spans="1:9" ht="22.5" customHeight="1">
      <c r="A477" s="20"/>
      <c r="B477" s="21"/>
      <c r="C477" s="22"/>
      <c r="D477" s="13"/>
      <c r="E477" s="13"/>
      <c r="F477" s="13"/>
      <c r="G477" s="23"/>
      <c r="H477" s="13"/>
      <c r="I477" s="13"/>
    </row>
    <row r="478" spans="1:9" ht="22.5" customHeight="1">
      <c r="A478" s="20"/>
      <c r="B478" s="21"/>
      <c r="C478" s="22"/>
      <c r="D478" s="13"/>
      <c r="E478" s="13"/>
      <c r="F478" s="13"/>
      <c r="G478" s="23"/>
      <c r="H478" s="13"/>
      <c r="I478" s="13"/>
    </row>
    <row r="479" spans="1:9" ht="22.5" customHeight="1">
      <c r="A479" s="20"/>
      <c r="B479" s="21"/>
      <c r="C479" s="22"/>
      <c r="D479" s="13"/>
      <c r="E479" s="13"/>
      <c r="F479" s="13"/>
      <c r="G479" s="23"/>
      <c r="H479" s="13"/>
      <c r="I479" s="13"/>
    </row>
    <row r="480" spans="1:9" ht="22.5" customHeight="1">
      <c r="A480" s="20"/>
      <c r="B480" s="21"/>
      <c r="C480" s="22"/>
      <c r="D480" s="13"/>
      <c r="E480" s="13"/>
      <c r="F480" s="13"/>
      <c r="G480" s="23"/>
      <c r="H480" s="13"/>
      <c r="I480" s="13"/>
    </row>
    <row r="481" spans="1:9" ht="22.5" customHeight="1">
      <c r="A481" s="20"/>
      <c r="B481" s="21"/>
      <c r="C481" s="22"/>
      <c r="D481" s="13"/>
      <c r="E481" s="13"/>
      <c r="F481" s="13"/>
      <c r="G481" s="23"/>
      <c r="H481" s="13"/>
      <c r="I481" s="13"/>
    </row>
    <row r="482" spans="1:9" ht="22.5" customHeight="1">
      <c r="A482" s="20"/>
      <c r="B482" s="21"/>
      <c r="C482" s="22"/>
      <c r="D482" s="13"/>
      <c r="E482" s="13"/>
      <c r="F482" s="13"/>
      <c r="G482" s="23"/>
      <c r="H482" s="13"/>
      <c r="I482" s="13"/>
    </row>
    <row r="483" spans="1:9" ht="22.5" customHeight="1">
      <c r="A483" s="20"/>
      <c r="B483" s="21"/>
      <c r="C483" s="22"/>
      <c r="D483" s="13"/>
      <c r="E483" s="13"/>
      <c r="F483" s="13"/>
      <c r="G483" s="23"/>
      <c r="H483" s="13"/>
      <c r="I483" s="13"/>
    </row>
    <row r="484" spans="1:9" ht="22.5" customHeight="1">
      <c r="A484" s="20"/>
      <c r="B484" s="21"/>
      <c r="C484" s="22"/>
      <c r="D484" s="13"/>
      <c r="E484" s="13"/>
      <c r="F484" s="13"/>
      <c r="G484" s="23"/>
      <c r="H484" s="13"/>
      <c r="I484" s="13"/>
    </row>
    <row r="485" spans="1:9" ht="22.5" customHeight="1">
      <c r="A485" s="20"/>
      <c r="B485" s="21"/>
      <c r="C485" s="22"/>
      <c r="D485" s="13"/>
      <c r="E485" s="13"/>
      <c r="F485" s="13"/>
      <c r="G485" s="23"/>
      <c r="H485" s="13"/>
      <c r="I485" s="13"/>
    </row>
    <row r="486" spans="1:9" ht="22.5" customHeight="1">
      <c r="A486" s="20"/>
      <c r="B486" s="21"/>
      <c r="C486" s="22"/>
      <c r="D486" s="13"/>
      <c r="E486" s="13"/>
      <c r="F486" s="13"/>
      <c r="G486" s="23"/>
      <c r="H486" s="13"/>
      <c r="I486" s="13"/>
    </row>
    <row r="487" spans="1:9" ht="22.5" customHeight="1">
      <c r="A487" s="20"/>
      <c r="B487" s="21"/>
      <c r="C487" s="22"/>
      <c r="D487" s="13"/>
      <c r="E487" s="13"/>
      <c r="F487" s="13"/>
      <c r="G487" s="23"/>
      <c r="H487" s="13"/>
      <c r="I487" s="13"/>
    </row>
    <row r="488" spans="1:9" ht="22.5" customHeight="1">
      <c r="A488" s="20"/>
      <c r="B488" s="21"/>
      <c r="C488" s="22"/>
      <c r="D488" s="13"/>
      <c r="E488" s="13"/>
      <c r="F488" s="13"/>
      <c r="G488" s="23"/>
      <c r="H488" s="13"/>
      <c r="I488" s="13"/>
    </row>
    <row r="489" spans="1:9" ht="22.5" customHeight="1">
      <c r="A489" s="20"/>
      <c r="B489" s="21"/>
      <c r="C489" s="22"/>
      <c r="D489" s="13"/>
      <c r="E489" s="13"/>
      <c r="F489" s="13"/>
      <c r="G489" s="23"/>
      <c r="H489" s="13"/>
      <c r="I489" s="13"/>
    </row>
    <row r="490" spans="1:9" ht="22.5" customHeight="1">
      <c r="A490" s="20"/>
      <c r="B490" s="21"/>
      <c r="C490" s="22"/>
      <c r="D490" s="13"/>
      <c r="E490" s="13"/>
      <c r="F490" s="13"/>
      <c r="G490" s="23"/>
      <c r="H490" s="13"/>
      <c r="I490" s="13"/>
    </row>
    <row r="491" spans="1:9" ht="22.5" customHeight="1">
      <c r="A491" s="20"/>
      <c r="B491" s="21"/>
      <c r="C491" s="22"/>
      <c r="D491" s="13"/>
      <c r="E491" s="13"/>
      <c r="F491" s="13"/>
      <c r="G491" s="23"/>
      <c r="H491" s="13"/>
      <c r="I491" s="13"/>
    </row>
    <row r="492" spans="1:9" ht="22.5" customHeight="1">
      <c r="A492" s="20"/>
      <c r="B492" s="21"/>
      <c r="C492" s="22"/>
      <c r="D492" s="13"/>
      <c r="E492" s="13"/>
      <c r="F492" s="13"/>
      <c r="G492" s="23"/>
      <c r="H492" s="13"/>
      <c r="I492" s="13"/>
    </row>
    <row r="493" spans="1:9" ht="22.5" customHeight="1">
      <c r="A493" s="20"/>
      <c r="B493" s="21"/>
      <c r="C493" s="22"/>
      <c r="D493" s="13"/>
      <c r="E493" s="13"/>
      <c r="F493" s="13"/>
      <c r="G493" s="23"/>
      <c r="H493" s="13"/>
      <c r="I493" s="13"/>
    </row>
    <row r="494" spans="1:9" ht="22.5" customHeight="1">
      <c r="A494" s="20"/>
      <c r="B494" s="21"/>
      <c r="C494" s="22"/>
      <c r="D494" s="13"/>
      <c r="E494" s="13"/>
      <c r="F494" s="13"/>
      <c r="G494" s="23"/>
      <c r="H494" s="13"/>
      <c r="I494" s="13"/>
    </row>
    <row r="495" spans="1:9" ht="22.5" customHeight="1">
      <c r="A495" s="20"/>
      <c r="B495" s="21"/>
      <c r="C495" s="22"/>
      <c r="D495" s="13"/>
      <c r="E495" s="13"/>
      <c r="F495" s="13"/>
      <c r="G495" s="23"/>
      <c r="H495" s="13"/>
      <c r="I495" s="13"/>
    </row>
    <row r="496" spans="1:9" ht="22.5" customHeight="1">
      <c r="A496" s="20"/>
      <c r="B496" s="21"/>
      <c r="C496" s="22"/>
      <c r="D496" s="13"/>
      <c r="E496" s="13"/>
      <c r="F496" s="13"/>
      <c r="G496" s="23"/>
      <c r="H496" s="13"/>
      <c r="I496" s="13"/>
    </row>
    <row r="497" spans="1:9" ht="22.5" customHeight="1">
      <c r="A497" s="20"/>
      <c r="B497" s="21"/>
      <c r="C497" s="22"/>
      <c r="D497" s="13"/>
      <c r="E497" s="13"/>
      <c r="F497" s="13"/>
      <c r="G497" s="23"/>
      <c r="H497" s="13"/>
      <c r="I497" s="13"/>
    </row>
    <row r="498" spans="1:9" ht="22.5" customHeight="1">
      <c r="A498" s="20"/>
      <c r="B498" s="21"/>
      <c r="C498" s="22"/>
      <c r="D498" s="13"/>
      <c r="E498" s="13"/>
      <c r="F498" s="13"/>
      <c r="G498" s="23"/>
      <c r="H498" s="13"/>
      <c r="I498" s="13"/>
    </row>
    <row r="499" spans="1:9" ht="22.5" customHeight="1">
      <c r="A499" s="20"/>
      <c r="B499" s="21"/>
      <c r="C499" s="22"/>
      <c r="D499" s="13"/>
      <c r="E499" s="13"/>
      <c r="F499" s="13"/>
      <c r="G499" s="23"/>
      <c r="H499" s="13"/>
      <c r="I499" s="13"/>
    </row>
    <row r="500" spans="1:9" ht="22.5" customHeight="1">
      <c r="A500" s="20"/>
      <c r="B500" s="21"/>
      <c r="C500" s="22"/>
      <c r="D500" s="13"/>
      <c r="E500" s="13"/>
      <c r="F500" s="13"/>
      <c r="G500" s="23"/>
      <c r="H500" s="13"/>
      <c r="I500" s="13"/>
    </row>
    <row r="501" spans="1:9" ht="22.5" customHeight="1">
      <c r="A501" s="20"/>
      <c r="B501" s="21"/>
      <c r="C501" s="22"/>
      <c r="D501" s="13"/>
      <c r="E501" s="13"/>
      <c r="F501" s="13"/>
      <c r="G501" s="23"/>
      <c r="H501" s="13"/>
      <c r="I501" s="13"/>
    </row>
    <row r="502" spans="1:9" ht="22.5" customHeight="1">
      <c r="A502" s="20"/>
      <c r="B502" s="21"/>
      <c r="C502" s="22"/>
      <c r="D502" s="13"/>
      <c r="E502" s="13"/>
      <c r="F502" s="13"/>
      <c r="G502" s="23"/>
      <c r="H502" s="13"/>
      <c r="I502" s="13"/>
    </row>
    <row r="503" spans="1:9" ht="22.5" customHeight="1">
      <c r="A503" s="20"/>
      <c r="B503" s="21"/>
      <c r="C503" s="22"/>
      <c r="D503" s="13"/>
      <c r="E503" s="13"/>
      <c r="F503" s="13"/>
      <c r="G503" s="23"/>
      <c r="H503" s="13"/>
      <c r="I503" s="13"/>
    </row>
    <row r="504" spans="1:9" ht="22.5" customHeight="1">
      <c r="A504" s="20"/>
      <c r="B504" s="21"/>
      <c r="C504" s="22"/>
      <c r="D504" s="13"/>
      <c r="E504" s="13"/>
      <c r="F504" s="13"/>
      <c r="G504" s="23"/>
      <c r="H504" s="13"/>
      <c r="I504" s="13"/>
    </row>
    <row r="505" spans="1:9" ht="22.5" customHeight="1">
      <c r="A505" s="20"/>
      <c r="B505" s="21"/>
      <c r="C505" s="22"/>
      <c r="D505" s="13"/>
      <c r="E505" s="13"/>
      <c r="F505" s="13"/>
      <c r="G505" s="23"/>
      <c r="H505" s="13"/>
      <c r="I505" s="13"/>
    </row>
    <row r="506" spans="1:9" ht="22.5" customHeight="1">
      <c r="A506" s="20"/>
      <c r="B506" s="21"/>
      <c r="C506" s="22"/>
      <c r="D506" s="13"/>
      <c r="E506" s="13"/>
      <c r="F506" s="13"/>
      <c r="G506" s="23"/>
      <c r="H506" s="13"/>
      <c r="I506" s="13"/>
    </row>
    <row r="507" spans="1:9" ht="22.5" customHeight="1">
      <c r="A507" s="20"/>
      <c r="B507" s="21"/>
      <c r="C507" s="22"/>
      <c r="D507" s="13"/>
      <c r="E507" s="13"/>
      <c r="F507" s="13"/>
      <c r="G507" s="23"/>
      <c r="H507" s="13"/>
      <c r="I507" s="13"/>
    </row>
    <row r="508" spans="1:9" ht="22.5" customHeight="1">
      <c r="A508" s="20"/>
      <c r="B508" s="21"/>
      <c r="C508" s="22"/>
      <c r="D508" s="13"/>
      <c r="E508" s="13"/>
      <c r="F508" s="13"/>
      <c r="G508" s="23"/>
      <c r="H508" s="13"/>
      <c r="I508" s="13"/>
    </row>
    <row r="509" spans="1:9" ht="22.5" customHeight="1">
      <c r="A509" s="20"/>
      <c r="B509" s="21"/>
      <c r="C509" s="22"/>
      <c r="D509" s="13"/>
      <c r="E509" s="13"/>
      <c r="F509" s="13"/>
      <c r="G509" s="23"/>
      <c r="H509" s="13"/>
      <c r="I509" s="13"/>
    </row>
    <row r="510" spans="1:9" ht="22.5" customHeight="1">
      <c r="A510" s="20"/>
      <c r="B510" s="21"/>
      <c r="C510" s="22"/>
      <c r="D510" s="13"/>
      <c r="E510" s="13"/>
      <c r="F510" s="13"/>
      <c r="G510" s="23"/>
      <c r="H510" s="13"/>
      <c r="I510" s="13"/>
    </row>
    <row r="511" spans="1:9" ht="22.5" customHeight="1">
      <c r="A511" s="20"/>
      <c r="B511" s="21"/>
      <c r="C511" s="22"/>
      <c r="D511" s="13"/>
      <c r="E511" s="13"/>
      <c r="F511" s="13"/>
      <c r="G511" s="23"/>
      <c r="H511" s="13"/>
      <c r="I511" s="13"/>
    </row>
    <row r="512" spans="1:9" ht="22.5" customHeight="1">
      <c r="A512" s="20"/>
      <c r="B512" s="21"/>
      <c r="C512" s="22"/>
      <c r="D512" s="13"/>
      <c r="E512" s="13"/>
      <c r="F512" s="13"/>
      <c r="G512" s="23"/>
      <c r="H512" s="13"/>
      <c r="I512" s="13"/>
    </row>
    <row r="513" spans="1:9" ht="22.5" customHeight="1">
      <c r="A513" s="20"/>
      <c r="B513" s="21"/>
      <c r="C513" s="22"/>
      <c r="D513" s="13"/>
      <c r="E513" s="13"/>
      <c r="F513" s="13"/>
      <c r="G513" s="23"/>
      <c r="H513" s="13"/>
      <c r="I513" s="13"/>
    </row>
    <row r="514" spans="1:9" ht="22.5" customHeight="1">
      <c r="A514" s="20"/>
      <c r="B514" s="21"/>
      <c r="C514" s="22"/>
      <c r="D514" s="13"/>
      <c r="E514" s="13"/>
      <c r="F514" s="13"/>
      <c r="G514" s="23"/>
      <c r="H514" s="13"/>
      <c r="I514" s="13"/>
    </row>
    <row r="515" spans="1:9" ht="22.5" customHeight="1">
      <c r="A515" s="20"/>
      <c r="B515" s="21"/>
      <c r="C515" s="22"/>
      <c r="D515" s="13"/>
      <c r="E515" s="13"/>
      <c r="F515" s="13"/>
      <c r="G515" s="23"/>
      <c r="H515" s="13"/>
      <c r="I515" s="13"/>
    </row>
    <row r="516" spans="1:9" ht="22.5" customHeight="1">
      <c r="A516" s="20"/>
      <c r="B516" s="21"/>
      <c r="C516" s="22"/>
      <c r="D516" s="13"/>
      <c r="E516" s="13"/>
      <c r="F516" s="13"/>
      <c r="G516" s="23"/>
      <c r="H516" s="13"/>
      <c r="I516" s="13"/>
    </row>
    <row r="517" spans="1:9" ht="22.5" customHeight="1">
      <c r="A517" s="20"/>
      <c r="B517" s="21"/>
      <c r="C517" s="22"/>
      <c r="D517" s="13"/>
      <c r="E517" s="13"/>
      <c r="F517" s="13"/>
      <c r="G517" s="23"/>
      <c r="H517" s="13"/>
      <c r="I517" s="13"/>
    </row>
    <row r="518" spans="1:9" ht="22.5" customHeight="1">
      <c r="A518" s="20"/>
      <c r="B518" s="21"/>
      <c r="C518" s="22"/>
      <c r="D518" s="13"/>
      <c r="E518" s="13"/>
      <c r="F518" s="13"/>
      <c r="G518" s="23"/>
      <c r="H518" s="13"/>
      <c r="I518" s="13"/>
    </row>
    <row r="519" spans="1:9" ht="22.5" customHeight="1">
      <c r="A519" s="20"/>
      <c r="B519" s="21"/>
      <c r="C519" s="22"/>
      <c r="D519" s="13"/>
      <c r="E519" s="13"/>
      <c r="F519" s="13"/>
      <c r="G519" s="23"/>
      <c r="H519" s="13"/>
      <c r="I519" s="13"/>
    </row>
    <row r="520" spans="1:9" ht="22.5" customHeight="1">
      <c r="A520" s="20"/>
      <c r="B520" s="21"/>
      <c r="C520" s="22"/>
      <c r="D520" s="13"/>
      <c r="E520" s="13"/>
      <c r="F520" s="13"/>
      <c r="G520" s="23"/>
      <c r="H520" s="13"/>
      <c r="I520" s="13"/>
    </row>
    <row r="521" spans="1:9" ht="22.5" customHeight="1">
      <c r="A521" s="20"/>
      <c r="B521" s="21"/>
      <c r="C521" s="22"/>
      <c r="D521" s="13"/>
      <c r="E521" s="13"/>
      <c r="F521" s="13"/>
      <c r="G521" s="23"/>
      <c r="H521" s="13"/>
      <c r="I521" s="13"/>
    </row>
    <row r="522" spans="1:9" ht="22.5" customHeight="1">
      <c r="A522" s="20"/>
      <c r="B522" s="21"/>
      <c r="C522" s="22"/>
      <c r="D522" s="13"/>
      <c r="E522" s="13"/>
      <c r="F522" s="13"/>
      <c r="G522" s="23"/>
      <c r="H522" s="13"/>
      <c r="I522" s="13"/>
    </row>
    <row r="523" spans="1:9" ht="22.5" customHeight="1">
      <c r="A523" s="20"/>
      <c r="B523" s="21"/>
      <c r="C523" s="22"/>
      <c r="D523" s="13"/>
      <c r="E523" s="13"/>
      <c r="F523" s="13"/>
      <c r="G523" s="23"/>
      <c r="H523" s="13"/>
      <c r="I523" s="13"/>
    </row>
    <row r="524" spans="1:9" ht="22.5" customHeight="1">
      <c r="A524" s="20"/>
      <c r="B524" s="21"/>
      <c r="C524" s="22"/>
      <c r="D524" s="13"/>
      <c r="E524" s="13"/>
      <c r="F524" s="13"/>
      <c r="G524" s="23"/>
      <c r="H524" s="13"/>
      <c r="I524" s="13"/>
    </row>
    <row r="525" spans="1:9" ht="22.5" customHeight="1">
      <c r="A525" s="20"/>
      <c r="B525" s="21"/>
      <c r="C525" s="22"/>
      <c r="D525" s="13"/>
      <c r="E525" s="13"/>
      <c r="F525" s="13"/>
      <c r="G525" s="23"/>
      <c r="H525" s="13"/>
      <c r="I525" s="13"/>
    </row>
    <row r="526" spans="1:9" ht="22.5" customHeight="1">
      <c r="A526" s="20"/>
      <c r="B526" s="21"/>
      <c r="C526" s="22"/>
      <c r="D526" s="13"/>
      <c r="E526" s="13"/>
      <c r="F526" s="13"/>
      <c r="G526" s="23"/>
      <c r="H526" s="13"/>
      <c r="I526" s="13"/>
    </row>
    <row r="527" spans="1:9" ht="22.5" customHeight="1">
      <c r="A527" s="20"/>
      <c r="B527" s="21"/>
      <c r="C527" s="22"/>
      <c r="D527" s="13"/>
      <c r="E527" s="13"/>
      <c r="F527" s="13"/>
      <c r="G527" s="23"/>
      <c r="H527" s="13"/>
      <c r="I527" s="13"/>
    </row>
    <row r="528" spans="1:9" ht="22.5" customHeight="1">
      <c r="A528" s="20"/>
      <c r="B528" s="21"/>
      <c r="C528" s="22"/>
      <c r="D528" s="13"/>
      <c r="E528" s="13"/>
      <c r="F528" s="13"/>
      <c r="G528" s="23"/>
      <c r="H528" s="13"/>
      <c r="I528" s="13"/>
    </row>
    <row r="529" spans="1:9" ht="22.5" customHeight="1">
      <c r="A529" s="20"/>
      <c r="B529" s="21"/>
      <c r="C529" s="22"/>
      <c r="D529" s="13"/>
      <c r="E529" s="13"/>
      <c r="F529" s="13"/>
      <c r="G529" s="23"/>
      <c r="H529" s="13"/>
      <c r="I529" s="13"/>
    </row>
    <row r="530" spans="1:9" ht="22.5" customHeight="1">
      <c r="A530" s="20"/>
      <c r="B530" s="21"/>
      <c r="C530" s="22"/>
      <c r="D530" s="13"/>
      <c r="E530" s="13"/>
      <c r="F530" s="13"/>
      <c r="G530" s="23"/>
      <c r="H530" s="13"/>
      <c r="I530" s="13"/>
    </row>
    <row r="531" spans="1:9" ht="22.5" customHeight="1">
      <c r="A531" s="20"/>
      <c r="B531" s="21"/>
      <c r="C531" s="22"/>
      <c r="D531" s="13"/>
      <c r="E531" s="13"/>
      <c r="F531" s="13"/>
      <c r="G531" s="23"/>
      <c r="H531" s="13"/>
      <c r="I531" s="13"/>
    </row>
    <row r="532" spans="1:9" ht="22.5" customHeight="1">
      <c r="A532" s="20"/>
      <c r="B532" s="21"/>
      <c r="C532" s="22"/>
      <c r="D532" s="13"/>
      <c r="E532" s="13"/>
      <c r="F532" s="13"/>
      <c r="G532" s="23"/>
      <c r="H532" s="13"/>
      <c r="I532" s="13"/>
    </row>
    <row r="533" spans="1:9" ht="22.5" customHeight="1">
      <c r="A533" s="20"/>
      <c r="B533" s="21"/>
      <c r="C533" s="22"/>
      <c r="D533" s="13"/>
      <c r="E533" s="13"/>
      <c r="F533" s="13"/>
      <c r="G533" s="23"/>
      <c r="H533" s="13"/>
      <c r="I533" s="13"/>
    </row>
    <row r="534" spans="1:9" ht="22.5" customHeight="1">
      <c r="A534" s="20"/>
      <c r="B534" s="21"/>
      <c r="C534" s="22"/>
      <c r="D534" s="13"/>
      <c r="E534" s="13"/>
      <c r="F534" s="13"/>
      <c r="G534" s="23"/>
      <c r="H534" s="13"/>
      <c r="I534" s="13"/>
    </row>
    <row r="535" spans="1:9" ht="22.5" customHeight="1">
      <c r="A535" s="20"/>
      <c r="B535" s="21"/>
      <c r="C535" s="22"/>
      <c r="D535" s="13"/>
      <c r="E535" s="13"/>
      <c r="F535" s="13"/>
      <c r="G535" s="23"/>
      <c r="H535" s="13"/>
      <c r="I535" s="13"/>
    </row>
    <row r="536" spans="1:9" ht="22.5" customHeight="1">
      <c r="A536" s="20"/>
      <c r="B536" s="21"/>
      <c r="C536" s="22"/>
      <c r="D536" s="13"/>
      <c r="E536" s="13"/>
      <c r="F536" s="13"/>
      <c r="G536" s="23"/>
      <c r="H536" s="13"/>
      <c r="I536" s="13"/>
    </row>
    <row r="537" spans="1:9" ht="22.5" customHeight="1">
      <c r="A537" s="20"/>
      <c r="B537" s="21"/>
      <c r="C537" s="22"/>
      <c r="D537" s="13"/>
      <c r="E537" s="13"/>
      <c r="F537" s="13"/>
      <c r="G537" s="23"/>
      <c r="H537" s="13"/>
      <c r="I537" s="13"/>
    </row>
    <row r="538" spans="1:9" ht="22.5" customHeight="1">
      <c r="A538" s="20"/>
      <c r="B538" s="21"/>
      <c r="C538" s="22"/>
      <c r="D538" s="13"/>
      <c r="E538" s="13"/>
      <c r="F538" s="13"/>
      <c r="G538" s="23"/>
      <c r="H538" s="13"/>
      <c r="I538" s="13"/>
    </row>
    <row r="539" spans="1:9" ht="22.5" customHeight="1">
      <c r="A539" s="20"/>
      <c r="B539" s="21"/>
      <c r="C539" s="22"/>
      <c r="D539" s="13"/>
      <c r="E539" s="13"/>
      <c r="F539" s="13"/>
      <c r="G539" s="23"/>
      <c r="H539" s="13"/>
      <c r="I539" s="13"/>
    </row>
    <row r="540" spans="1:9" ht="22.5" customHeight="1">
      <c r="A540" s="20"/>
      <c r="B540" s="21"/>
      <c r="C540" s="22"/>
      <c r="D540" s="13"/>
      <c r="E540" s="13"/>
      <c r="F540" s="13"/>
      <c r="G540" s="23"/>
      <c r="H540" s="13"/>
      <c r="I540" s="13"/>
    </row>
    <row r="541" spans="1:9" ht="22.5" customHeight="1">
      <c r="A541" s="20"/>
      <c r="B541" s="21"/>
      <c r="C541" s="22"/>
      <c r="D541" s="13"/>
      <c r="E541" s="13"/>
      <c r="F541" s="13"/>
      <c r="G541" s="23"/>
      <c r="H541" s="13"/>
      <c r="I541" s="13"/>
    </row>
    <row r="542" spans="1:9" ht="22.5" customHeight="1">
      <c r="A542" s="20"/>
      <c r="B542" s="21"/>
      <c r="C542" s="22"/>
      <c r="D542" s="13"/>
      <c r="E542" s="13"/>
      <c r="F542" s="13"/>
      <c r="G542" s="23"/>
      <c r="H542" s="13"/>
      <c r="I542" s="13"/>
    </row>
    <row r="543" spans="1:9" ht="22.5" customHeight="1">
      <c r="A543" s="20"/>
      <c r="B543" s="21"/>
      <c r="C543" s="22"/>
      <c r="D543" s="13"/>
      <c r="E543" s="13"/>
      <c r="F543" s="13"/>
      <c r="G543" s="23"/>
      <c r="H543" s="13"/>
      <c r="I543" s="13"/>
    </row>
    <row r="544" spans="1:9" ht="22.5" customHeight="1">
      <c r="A544" s="20"/>
      <c r="B544" s="21"/>
      <c r="C544" s="22"/>
      <c r="D544" s="13"/>
      <c r="E544" s="13"/>
      <c r="F544" s="13"/>
      <c r="G544" s="23"/>
      <c r="H544" s="13"/>
      <c r="I544" s="13"/>
    </row>
    <row r="545" spans="1:9" ht="22.5" customHeight="1">
      <c r="A545" s="20"/>
      <c r="B545" s="21"/>
      <c r="C545" s="22"/>
      <c r="D545" s="13"/>
      <c r="E545" s="13"/>
      <c r="F545" s="13"/>
      <c r="G545" s="23"/>
      <c r="H545" s="13"/>
      <c r="I545" s="13"/>
    </row>
    <row r="546" spans="1:9" ht="22.5" customHeight="1">
      <c r="A546" s="20"/>
      <c r="B546" s="21"/>
      <c r="C546" s="22"/>
      <c r="D546" s="13"/>
      <c r="E546" s="13"/>
      <c r="F546" s="13"/>
      <c r="G546" s="23"/>
      <c r="H546" s="13"/>
      <c r="I546" s="13"/>
    </row>
    <row r="547" spans="1:9" ht="22.5" customHeight="1">
      <c r="A547" s="20"/>
      <c r="B547" s="21"/>
      <c r="C547" s="22"/>
      <c r="D547" s="13"/>
      <c r="E547" s="13"/>
      <c r="F547" s="13"/>
      <c r="G547" s="23"/>
      <c r="H547" s="13"/>
      <c r="I547" s="13"/>
    </row>
    <row r="548" spans="1:9" ht="22.5" customHeight="1">
      <c r="A548" s="20"/>
      <c r="B548" s="21"/>
      <c r="C548" s="22"/>
      <c r="D548" s="13"/>
      <c r="E548" s="13"/>
      <c r="F548" s="13"/>
      <c r="G548" s="23"/>
      <c r="H548" s="13"/>
      <c r="I548" s="13"/>
    </row>
    <row r="549" spans="1:9" ht="22.5" customHeight="1">
      <c r="A549" s="20"/>
      <c r="B549" s="21"/>
      <c r="C549" s="22"/>
      <c r="D549" s="13"/>
      <c r="E549" s="13"/>
      <c r="F549" s="13"/>
      <c r="G549" s="23"/>
      <c r="H549" s="13"/>
      <c r="I549" s="13"/>
    </row>
    <row r="550" spans="1:9" ht="22.5" customHeight="1">
      <c r="A550" s="20"/>
      <c r="B550" s="21"/>
      <c r="C550" s="22"/>
      <c r="D550" s="13"/>
      <c r="E550" s="13"/>
      <c r="F550" s="13"/>
      <c r="G550" s="23"/>
      <c r="H550" s="13"/>
      <c r="I550" s="13"/>
    </row>
    <row r="551" spans="1:9" ht="22.5" customHeight="1">
      <c r="A551" s="20"/>
      <c r="B551" s="21"/>
      <c r="C551" s="22"/>
      <c r="D551" s="13"/>
      <c r="E551" s="13"/>
      <c r="F551" s="13"/>
      <c r="G551" s="23"/>
      <c r="H551" s="13"/>
      <c r="I551" s="13"/>
    </row>
    <row r="552" spans="1:9" ht="22.5" customHeight="1">
      <c r="A552" s="20"/>
      <c r="B552" s="21"/>
      <c r="C552" s="22"/>
      <c r="D552" s="13"/>
      <c r="E552" s="13"/>
      <c r="F552" s="13"/>
      <c r="G552" s="23"/>
      <c r="H552" s="13"/>
      <c r="I552" s="13"/>
    </row>
    <row r="553" spans="1:9" ht="22.5" customHeight="1">
      <c r="A553" s="20"/>
      <c r="B553" s="21"/>
      <c r="C553" s="22"/>
      <c r="D553" s="13"/>
      <c r="E553" s="13"/>
      <c r="F553" s="13"/>
      <c r="G553" s="23"/>
      <c r="H553" s="13"/>
      <c r="I553" s="13"/>
    </row>
    <row r="554" spans="1:9" ht="22.5" customHeight="1">
      <c r="A554" s="20"/>
      <c r="B554" s="21"/>
      <c r="C554" s="22"/>
      <c r="D554" s="13"/>
      <c r="E554" s="13"/>
      <c r="F554" s="13"/>
      <c r="G554" s="23"/>
      <c r="H554" s="13"/>
      <c r="I554" s="13"/>
    </row>
    <row r="555" spans="1:9" ht="22.5" customHeight="1">
      <c r="A555" s="20"/>
      <c r="B555" s="21"/>
      <c r="C555" s="22"/>
      <c r="D555" s="13"/>
      <c r="E555" s="13"/>
      <c r="F555" s="13"/>
      <c r="G555" s="23"/>
      <c r="H555" s="13"/>
      <c r="I555" s="13"/>
    </row>
    <row r="556" spans="1:9" ht="22.5" customHeight="1">
      <c r="A556" s="20"/>
      <c r="B556" s="21"/>
      <c r="C556" s="22"/>
      <c r="D556" s="13"/>
      <c r="E556" s="13"/>
      <c r="F556" s="13"/>
      <c r="G556" s="23"/>
      <c r="H556" s="13"/>
      <c r="I556" s="13"/>
    </row>
    <row r="557" spans="1:9" ht="22.5" customHeight="1">
      <c r="A557" s="20"/>
      <c r="B557" s="21"/>
      <c r="C557" s="22"/>
      <c r="D557" s="13"/>
      <c r="E557" s="13"/>
      <c r="F557" s="13"/>
      <c r="G557" s="23"/>
      <c r="H557" s="13"/>
      <c r="I557" s="13"/>
    </row>
    <row r="558" spans="1:9" ht="22.5" customHeight="1">
      <c r="A558" s="20"/>
      <c r="B558" s="21"/>
      <c r="C558" s="22"/>
      <c r="D558" s="13"/>
      <c r="E558" s="13"/>
      <c r="F558" s="13"/>
      <c r="G558" s="23"/>
      <c r="H558" s="13"/>
      <c r="I558" s="13"/>
    </row>
    <row r="559" spans="1:9" ht="22.5" customHeight="1">
      <c r="A559" s="20"/>
      <c r="B559" s="21"/>
      <c r="C559" s="22"/>
      <c r="D559" s="13"/>
      <c r="E559" s="13"/>
      <c r="F559" s="13"/>
      <c r="G559" s="23"/>
      <c r="H559" s="13"/>
      <c r="I559" s="13"/>
    </row>
    <row r="560" spans="1:9" ht="22.5" customHeight="1">
      <c r="A560" s="20"/>
      <c r="B560" s="21"/>
      <c r="C560" s="22"/>
      <c r="D560" s="13"/>
      <c r="E560" s="13"/>
      <c r="F560" s="13"/>
      <c r="G560" s="23"/>
      <c r="H560" s="13"/>
      <c r="I560" s="13"/>
    </row>
    <row r="561" spans="1:9" ht="22.5" customHeight="1">
      <c r="A561" s="20"/>
      <c r="B561" s="21"/>
      <c r="C561" s="22"/>
      <c r="D561" s="13"/>
      <c r="E561" s="13"/>
      <c r="F561" s="13"/>
      <c r="G561" s="23"/>
      <c r="H561" s="13"/>
      <c r="I561" s="13"/>
    </row>
    <row r="562" spans="1:9" ht="22.5" customHeight="1">
      <c r="A562" s="20"/>
      <c r="B562" s="21"/>
      <c r="C562" s="22"/>
      <c r="D562" s="13"/>
      <c r="E562" s="13"/>
      <c r="F562" s="13"/>
      <c r="G562" s="23"/>
      <c r="H562" s="13"/>
      <c r="I562" s="13"/>
    </row>
    <row r="563" spans="1:9" ht="22.5" customHeight="1">
      <c r="A563" s="20"/>
      <c r="B563" s="21"/>
      <c r="C563" s="22"/>
      <c r="D563" s="13"/>
      <c r="E563" s="13"/>
      <c r="F563" s="13"/>
      <c r="G563" s="23"/>
      <c r="H563" s="13"/>
      <c r="I563" s="13"/>
    </row>
    <row r="564" spans="1:9" ht="22.5" customHeight="1">
      <c r="A564" s="20"/>
      <c r="B564" s="21"/>
      <c r="C564" s="22"/>
      <c r="D564" s="13"/>
      <c r="E564" s="13"/>
      <c r="F564" s="13"/>
      <c r="G564" s="23"/>
      <c r="H564" s="13"/>
      <c r="I564" s="13"/>
    </row>
    <row r="565" spans="1:9" ht="22.5" customHeight="1">
      <c r="A565" s="20"/>
      <c r="B565" s="21"/>
      <c r="C565" s="22"/>
      <c r="D565" s="13"/>
      <c r="E565" s="13"/>
      <c r="F565" s="13"/>
      <c r="G565" s="23"/>
      <c r="H565" s="13"/>
      <c r="I565" s="13"/>
    </row>
    <row r="566" spans="1:9" ht="22.5" customHeight="1">
      <c r="A566" s="20"/>
      <c r="B566" s="21"/>
      <c r="C566" s="22"/>
      <c r="D566" s="13"/>
      <c r="E566" s="13"/>
      <c r="F566" s="13"/>
      <c r="G566" s="23"/>
      <c r="H566" s="13"/>
      <c r="I566" s="13"/>
    </row>
    <row r="567" spans="1:9" ht="22.5" customHeight="1">
      <c r="A567" s="20"/>
      <c r="B567" s="21"/>
      <c r="C567" s="22"/>
      <c r="D567" s="13"/>
      <c r="E567" s="13"/>
      <c r="F567" s="13"/>
      <c r="G567" s="23"/>
      <c r="H567" s="13"/>
      <c r="I567" s="13"/>
    </row>
    <row r="568" spans="1:9" ht="22.5" customHeight="1">
      <c r="A568" s="20"/>
      <c r="B568" s="21"/>
      <c r="C568" s="22"/>
      <c r="D568" s="13"/>
      <c r="E568" s="13"/>
      <c r="F568" s="13"/>
      <c r="G568" s="23"/>
      <c r="H568" s="13"/>
      <c r="I568" s="13"/>
    </row>
    <row r="569" spans="1:9" ht="22.5" customHeight="1">
      <c r="A569" s="20"/>
      <c r="B569" s="21"/>
      <c r="C569" s="22"/>
      <c r="D569" s="13"/>
      <c r="E569" s="13"/>
      <c r="F569" s="13"/>
      <c r="G569" s="23"/>
      <c r="H569" s="13"/>
      <c r="I569" s="13"/>
    </row>
    <row r="570" spans="1:9" ht="22.5" customHeight="1">
      <c r="A570" s="20"/>
      <c r="B570" s="21"/>
      <c r="C570" s="22"/>
      <c r="D570" s="13"/>
      <c r="E570" s="13"/>
      <c r="F570" s="13"/>
      <c r="G570" s="23"/>
      <c r="H570" s="13"/>
      <c r="I570" s="13"/>
    </row>
    <row r="571" spans="1:9" ht="22.5" customHeight="1">
      <c r="A571" s="20"/>
      <c r="B571" s="21"/>
      <c r="C571" s="22"/>
      <c r="D571" s="13"/>
      <c r="E571" s="13"/>
      <c r="F571" s="13"/>
      <c r="G571" s="23"/>
      <c r="H571" s="13"/>
      <c r="I571" s="13"/>
    </row>
    <row r="572" spans="1:9" ht="22.5" customHeight="1">
      <c r="A572" s="20"/>
      <c r="B572" s="21"/>
      <c r="C572" s="22"/>
      <c r="D572" s="13"/>
      <c r="E572" s="13"/>
      <c r="F572" s="13"/>
      <c r="G572" s="23"/>
      <c r="H572" s="13"/>
      <c r="I572" s="13"/>
    </row>
    <row r="573" spans="1:9" ht="22.5" customHeight="1">
      <c r="A573" s="20"/>
      <c r="B573" s="21"/>
      <c r="C573" s="22"/>
      <c r="D573" s="13"/>
      <c r="E573" s="13"/>
      <c r="F573" s="13"/>
      <c r="G573" s="23"/>
      <c r="H573" s="13"/>
      <c r="I573" s="13"/>
    </row>
    <row r="574" spans="1:9" ht="22.5" customHeight="1">
      <c r="A574" s="20"/>
      <c r="B574" s="21"/>
      <c r="C574" s="22"/>
      <c r="D574" s="13"/>
      <c r="E574" s="13"/>
      <c r="F574" s="13"/>
      <c r="G574" s="23"/>
      <c r="H574" s="13"/>
      <c r="I574" s="13"/>
    </row>
    <row r="575" spans="1:9" ht="22.5" customHeight="1">
      <c r="A575" s="20"/>
      <c r="B575" s="21"/>
      <c r="C575" s="22"/>
      <c r="D575" s="13"/>
      <c r="E575" s="13"/>
      <c r="F575" s="13"/>
      <c r="G575" s="23"/>
      <c r="H575" s="13"/>
      <c r="I575" s="13"/>
    </row>
    <row r="576" spans="1:9" ht="22.5" customHeight="1">
      <c r="A576" s="20"/>
      <c r="B576" s="21"/>
      <c r="C576" s="22"/>
      <c r="D576" s="13"/>
      <c r="E576" s="13"/>
      <c r="F576" s="13"/>
      <c r="G576" s="23"/>
      <c r="H576" s="13"/>
      <c r="I576" s="13"/>
    </row>
    <row r="577" spans="1:9" ht="22.5" customHeight="1">
      <c r="A577" s="20"/>
      <c r="B577" s="21"/>
      <c r="C577" s="22"/>
      <c r="D577" s="13"/>
      <c r="E577" s="13"/>
      <c r="F577" s="13"/>
      <c r="G577" s="23"/>
      <c r="H577" s="13"/>
      <c r="I577" s="13"/>
    </row>
    <row r="578" spans="1:9" ht="22.5" customHeight="1">
      <c r="A578" s="20"/>
      <c r="B578" s="21"/>
      <c r="C578" s="22"/>
      <c r="D578" s="13"/>
      <c r="E578" s="13"/>
      <c r="F578" s="13"/>
      <c r="G578" s="23"/>
      <c r="H578" s="13"/>
      <c r="I578" s="13"/>
    </row>
    <row r="579" spans="1:9" ht="22.5" customHeight="1">
      <c r="A579" s="20"/>
      <c r="B579" s="21"/>
      <c r="C579" s="22"/>
      <c r="D579" s="13"/>
      <c r="E579" s="13"/>
      <c r="F579" s="13"/>
      <c r="G579" s="23"/>
      <c r="H579" s="13"/>
      <c r="I579" s="13"/>
    </row>
    <row r="580" spans="1:9" ht="22.5" customHeight="1">
      <c r="A580" s="20"/>
      <c r="B580" s="21"/>
      <c r="C580" s="22"/>
      <c r="D580" s="13"/>
      <c r="E580" s="13"/>
      <c r="F580" s="13"/>
      <c r="G580" s="23"/>
      <c r="H580" s="13"/>
      <c r="I580" s="13"/>
    </row>
    <row r="581" spans="1:9" ht="22.5" customHeight="1">
      <c r="A581" s="20"/>
      <c r="B581" s="21"/>
      <c r="C581" s="22"/>
      <c r="D581" s="13"/>
      <c r="E581" s="13"/>
      <c r="F581" s="13"/>
      <c r="G581" s="23"/>
      <c r="H581" s="13"/>
      <c r="I581" s="13"/>
    </row>
    <row r="582" spans="1:9" ht="22.5" customHeight="1">
      <c r="A582" s="20"/>
      <c r="B582" s="21"/>
      <c r="C582" s="22"/>
      <c r="D582" s="13"/>
      <c r="E582" s="13"/>
      <c r="F582" s="13"/>
      <c r="G582" s="23"/>
      <c r="H582" s="13"/>
      <c r="I582" s="13"/>
    </row>
    <row r="583" spans="1:9" ht="22.5" customHeight="1">
      <c r="A583" s="20"/>
      <c r="B583" s="21"/>
      <c r="C583" s="22"/>
      <c r="D583" s="13"/>
      <c r="E583" s="13"/>
      <c r="F583" s="13"/>
      <c r="G583" s="23"/>
      <c r="H583" s="13"/>
      <c r="I583" s="13"/>
    </row>
    <row r="584" spans="1:9" ht="22.5" customHeight="1">
      <c r="A584" s="20"/>
      <c r="B584" s="21"/>
      <c r="C584" s="22"/>
      <c r="D584" s="13"/>
      <c r="E584" s="13"/>
      <c r="F584" s="13"/>
      <c r="G584" s="23"/>
      <c r="H584" s="13"/>
      <c r="I584" s="13"/>
    </row>
    <row r="585" spans="1:9" ht="22.5" customHeight="1">
      <c r="A585" s="20"/>
      <c r="B585" s="21"/>
      <c r="C585" s="22"/>
      <c r="D585" s="13"/>
      <c r="E585" s="13"/>
      <c r="F585" s="13"/>
      <c r="G585" s="23"/>
      <c r="H585" s="13"/>
      <c r="I585" s="13"/>
    </row>
    <row r="586" spans="1:9" ht="22.5" customHeight="1">
      <c r="A586" s="20"/>
      <c r="B586" s="21"/>
      <c r="C586" s="22"/>
      <c r="D586" s="13"/>
      <c r="E586" s="13"/>
      <c r="F586" s="13"/>
      <c r="G586" s="23"/>
      <c r="H586" s="13"/>
      <c r="I586" s="13"/>
    </row>
    <row r="587" spans="1:9" ht="22.5" customHeight="1">
      <c r="A587" s="20"/>
      <c r="B587" s="21"/>
      <c r="C587" s="22"/>
      <c r="D587" s="13"/>
      <c r="E587" s="13"/>
      <c r="F587" s="13"/>
      <c r="G587" s="23"/>
      <c r="H587" s="13"/>
      <c r="I587" s="13"/>
    </row>
    <row r="588" spans="1:9" ht="22.5" customHeight="1">
      <c r="A588" s="20"/>
      <c r="B588" s="21"/>
      <c r="C588" s="22"/>
      <c r="D588" s="13"/>
      <c r="E588" s="13"/>
      <c r="F588" s="13"/>
      <c r="G588" s="23"/>
      <c r="H588" s="13"/>
      <c r="I588" s="13"/>
    </row>
    <row r="589" spans="1:9" ht="22.5" customHeight="1">
      <c r="A589" s="20"/>
      <c r="B589" s="21"/>
      <c r="C589" s="22"/>
      <c r="D589" s="13"/>
      <c r="E589" s="13"/>
      <c r="F589" s="13"/>
      <c r="G589" s="23"/>
      <c r="H589" s="13"/>
      <c r="I589" s="13"/>
    </row>
    <row r="590" spans="1:9" ht="22.5" customHeight="1">
      <c r="A590" s="20"/>
      <c r="B590" s="21"/>
      <c r="C590" s="22"/>
      <c r="D590" s="13"/>
      <c r="E590" s="13"/>
      <c r="F590" s="13"/>
      <c r="G590" s="23"/>
      <c r="H590" s="13"/>
      <c r="I590" s="13"/>
    </row>
    <row r="591" spans="1:9" ht="22.5" customHeight="1">
      <c r="A591" s="20"/>
      <c r="B591" s="21"/>
      <c r="C591" s="22"/>
      <c r="D591" s="13"/>
      <c r="E591" s="13"/>
      <c r="F591" s="13"/>
      <c r="G591" s="23"/>
      <c r="H591" s="13"/>
      <c r="I591" s="13"/>
    </row>
    <row r="592" spans="1:9" ht="22.5" customHeight="1">
      <c r="A592" s="20"/>
      <c r="B592" s="21"/>
      <c r="C592" s="22"/>
      <c r="D592" s="13"/>
      <c r="E592" s="13"/>
      <c r="F592" s="13"/>
      <c r="G592" s="23"/>
      <c r="H592" s="13"/>
      <c r="I592" s="13"/>
    </row>
    <row r="593" spans="1:9" ht="22.5" customHeight="1">
      <c r="A593" s="20"/>
      <c r="B593" s="21"/>
      <c r="C593" s="22"/>
      <c r="D593" s="13"/>
      <c r="E593" s="13"/>
      <c r="F593" s="13"/>
      <c r="G593" s="23"/>
      <c r="H593" s="13"/>
      <c r="I593" s="13"/>
    </row>
    <row r="594" spans="1:9" ht="22.5" customHeight="1">
      <c r="A594" s="20"/>
      <c r="B594" s="21"/>
      <c r="C594" s="22"/>
      <c r="D594" s="13"/>
      <c r="E594" s="13"/>
      <c r="F594" s="13"/>
      <c r="G594" s="23"/>
      <c r="H594" s="13"/>
      <c r="I594" s="13"/>
    </row>
    <row r="595" spans="1:9" ht="22.5" customHeight="1">
      <c r="A595" s="20"/>
      <c r="B595" s="21"/>
      <c r="C595" s="22"/>
      <c r="D595" s="13"/>
      <c r="E595" s="13"/>
      <c r="F595" s="13"/>
      <c r="G595" s="23"/>
      <c r="H595" s="13"/>
      <c r="I595" s="13"/>
    </row>
    <row r="596" spans="1:9" ht="22.5" customHeight="1">
      <c r="A596" s="20"/>
      <c r="B596" s="21"/>
      <c r="C596" s="22"/>
      <c r="D596" s="13"/>
      <c r="E596" s="13"/>
      <c r="F596" s="13"/>
      <c r="G596" s="23"/>
      <c r="H596" s="13"/>
      <c r="I596" s="13"/>
    </row>
    <row r="597" spans="1:9" ht="22.5" customHeight="1">
      <c r="A597" s="20"/>
      <c r="B597" s="21"/>
      <c r="C597" s="22"/>
      <c r="D597" s="13"/>
      <c r="E597" s="13"/>
      <c r="F597" s="13"/>
      <c r="G597" s="23"/>
      <c r="H597" s="13"/>
      <c r="I597" s="13"/>
    </row>
    <row r="598" spans="1:9" ht="22.5" customHeight="1">
      <c r="A598" s="20"/>
      <c r="B598" s="21"/>
      <c r="C598" s="22"/>
      <c r="D598" s="13"/>
      <c r="E598" s="13"/>
      <c r="F598" s="13"/>
      <c r="G598" s="23"/>
      <c r="H598" s="13"/>
      <c r="I598" s="13"/>
    </row>
    <row r="599" spans="1:9" ht="22.5" customHeight="1">
      <c r="A599" s="20"/>
      <c r="B599" s="21"/>
      <c r="C599" s="22"/>
      <c r="D599" s="13"/>
      <c r="E599" s="13"/>
      <c r="F599" s="13"/>
      <c r="G599" s="23"/>
      <c r="H599" s="13"/>
      <c r="I599" s="13"/>
    </row>
    <row r="600" spans="1:9" ht="22.5" customHeight="1">
      <c r="A600" s="20"/>
      <c r="B600" s="21"/>
      <c r="C600" s="22"/>
      <c r="D600" s="13"/>
      <c r="E600" s="13"/>
      <c r="F600" s="13"/>
      <c r="G600" s="23"/>
      <c r="H600" s="13"/>
      <c r="I600" s="13"/>
    </row>
    <row r="601" spans="1:9" ht="22.5" customHeight="1">
      <c r="A601" s="20"/>
      <c r="B601" s="21"/>
      <c r="C601" s="22"/>
      <c r="D601" s="13"/>
      <c r="E601" s="13"/>
      <c r="F601" s="13"/>
      <c r="G601" s="23"/>
      <c r="H601" s="13"/>
      <c r="I601" s="13"/>
    </row>
    <row r="602" spans="1:9" ht="22.5" customHeight="1">
      <c r="A602" s="20"/>
      <c r="B602" s="21"/>
      <c r="C602" s="22"/>
      <c r="D602" s="13"/>
      <c r="E602" s="13"/>
      <c r="F602" s="13"/>
      <c r="G602" s="23"/>
      <c r="H602" s="13"/>
      <c r="I602" s="13"/>
    </row>
    <row r="603" spans="1:9" ht="22.5" customHeight="1">
      <c r="A603" s="20"/>
      <c r="B603" s="21"/>
      <c r="C603" s="22"/>
      <c r="D603" s="13"/>
      <c r="E603" s="13"/>
      <c r="F603" s="13"/>
      <c r="G603" s="23"/>
      <c r="H603" s="13"/>
      <c r="I603" s="13"/>
    </row>
    <row r="604" spans="1:9" ht="22.5" customHeight="1">
      <c r="A604" s="20"/>
      <c r="B604" s="21"/>
      <c r="C604" s="22"/>
      <c r="D604" s="13"/>
      <c r="E604" s="13"/>
      <c r="F604" s="13"/>
      <c r="G604" s="23"/>
      <c r="H604" s="13"/>
      <c r="I604" s="13"/>
    </row>
    <row r="605" spans="1:9" ht="22.5" customHeight="1">
      <c r="A605" s="20"/>
      <c r="B605" s="21"/>
      <c r="C605" s="22"/>
      <c r="D605" s="13"/>
      <c r="E605" s="13"/>
      <c r="F605" s="13"/>
      <c r="G605" s="23"/>
      <c r="H605" s="13"/>
      <c r="I605" s="13"/>
    </row>
    <row r="606" spans="1:9" ht="22.5" customHeight="1">
      <c r="A606" s="20"/>
      <c r="B606" s="21"/>
      <c r="C606" s="22"/>
      <c r="D606" s="13"/>
      <c r="E606" s="13"/>
      <c r="F606" s="13"/>
      <c r="G606" s="23"/>
      <c r="H606" s="13"/>
      <c r="I606" s="13"/>
    </row>
    <row r="607" spans="1:9" ht="22.5" customHeight="1">
      <c r="A607" s="20"/>
      <c r="B607" s="21"/>
      <c r="C607" s="22"/>
      <c r="D607" s="13"/>
      <c r="E607" s="13"/>
      <c r="F607" s="13"/>
      <c r="G607" s="23"/>
      <c r="H607" s="13"/>
      <c r="I607" s="13"/>
    </row>
    <row r="608" spans="1:9" ht="22.5" customHeight="1">
      <c r="A608" s="20"/>
      <c r="B608" s="21"/>
      <c r="C608" s="22"/>
      <c r="D608" s="13"/>
      <c r="E608" s="13"/>
      <c r="F608" s="13"/>
      <c r="G608" s="23"/>
      <c r="H608" s="13"/>
      <c r="I608" s="13"/>
    </row>
    <row r="609" spans="1:9" ht="22.5" customHeight="1">
      <c r="A609" s="20"/>
      <c r="B609" s="21"/>
      <c r="C609" s="22"/>
      <c r="D609" s="13"/>
      <c r="E609" s="13"/>
      <c r="F609" s="13"/>
      <c r="G609" s="23"/>
      <c r="H609" s="13"/>
      <c r="I609" s="13"/>
    </row>
    <row r="610" spans="1:9" ht="22.5" customHeight="1">
      <c r="A610" s="20"/>
      <c r="B610" s="21"/>
      <c r="C610" s="22"/>
      <c r="D610" s="13"/>
      <c r="E610" s="13"/>
      <c r="F610" s="13"/>
      <c r="G610" s="23"/>
      <c r="H610" s="13"/>
      <c r="I610" s="13"/>
    </row>
    <row r="611" spans="1:9" ht="22.5" customHeight="1">
      <c r="A611" s="20"/>
      <c r="B611" s="21"/>
      <c r="C611" s="22"/>
      <c r="D611" s="13"/>
      <c r="E611" s="13"/>
      <c r="F611" s="13"/>
      <c r="G611" s="23"/>
      <c r="H611" s="13"/>
      <c r="I611" s="13"/>
    </row>
    <row r="612" spans="1:9" ht="22.5" customHeight="1">
      <c r="A612" s="20"/>
      <c r="B612" s="21"/>
      <c r="C612" s="22"/>
      <c r="D612" s="13"/>
      <c r="E612" s="13"/>
      <c r="F612" s="13"/>
      <c r="G612" s="23"/>
      <c r="H612" s="13"/>
      <c r="I612" s="13"/>
    </row>
    <row r="613" spans="1:9" ht="22.5" customHeight="1">
      <c r="A613" s="20"/>
      <c r="B613" s="21"/>
      <c r="C613" s="22"/>
      <c r="D613" s="13"/>
      <c r="E613" s="13"/>
      <c r="F613" s="13"/>
      <c r="G613" s="23"/>
      <c r="H613" s="13"/>
      <c r="I613" s="13"/>
    </row>
    <row r="614" spans="1:9" ht="22.5" customHeight="1">
      <c r="A614" s="20"/>
      <c r="B614" s="21"/>
      <c r="C614" s="22"/>
      <c r="D614" s="13"/>
      <c r="E614" s="13"/>
      <c r="F614" s="13"/>
      <c r="G614" s="23"/>
      <c r="H614" s="13"/>
      <c r="I614" s="13"/>
    </row>
    <row r="615" spans="1:9" ht="22.5" customHeight="1">
      <c r="A615" s="20"/>
      <c r="B615" s="21"/>
      <c r="C615" s="22"/>
      <c r="D615" s="13"/>
      <c r="E615" s="13"/>
      <c r="F615" s="13"/>
      <c r="G615" s="23"/>
      <c r="H615" s="13"/>
      <c r="I615" s="13"/>
    </row>
    <row r="616" spans="1:9" ht="22.5" customHeight="1">
      <c r="A616" s="20"/>
      <c r="B616" s="21"/>
      <c r="C616" s="22"/>
      <c r="D616" s="13"/>
      <c r="E616" s="13"/>
      <c r="F616" s="13"/>
      <c r="G616" s="23"/>
      <c r="H616" s="13"/>
      <c r="I616" s="13"/>
    </row>
    <row r="617" spans="1:9" ht="22.5" customHeight="1">
      <c r="A617" s="20"/>
      <c r="B617" s="21"/>
      <c r="C617" s="22"/>
      <c r="D617" s="13"/>
      <c r="E617" s="13"/>
      <c r="F617" s="13"/>
      <c r="G617" s="23"/>
      <c r="H617" s="13"/>
      <c r="I617" s="13"/>
    </row>
    <row r="618" spans="1:9" ht="22.5" customHeight="1">
      <c r="A618" s="20"/>
      <c r="B618" s="21"/>
      <c r="C618" s="22"/>
      <c r="D618" s="13"/>
      <c r="E618" s="13"/>
      <c r="F618" s="13"/>
      <c r="G618" s="23"/>
      <c r="H618" s="13"/>
      <c r="I618" s="13"/>
    </row>
    <row r="619" spans="1:9" ht="22.5" customHeight="1">
      <c r="A619" s="20"/>
      <c r="B619" s="21"/>
      <c r="C619" s="22"/>
      <c r="D619" s="13"/>
      <c r="E619" s="13"/>
      <c r="F619" s="13"/>
      <c r="G619" s="23"/>
      <c r="H619" s="13"/>
      <c r="I619" s="13"/>
    </row>
    <row r="620" spans="1:9" ht="22.5" customHeight="1">
      <c r="A620" s="20"/>
      <c r="B620" s="21"/>
      <c r="C620" s="22"/>
      <c r="D620" s="13"/>
      <c r="E620" s="13"/>
      <c r="F620" s="13"/>
      <c r="G620" s="23"/>
      <c r="H620" s="13"/>
      <c r="I620" s="13"/>
    </row>
    <row r="621" spans="1:9" ht="22.5" customHeight="1">
      <c r="A621" s="20"/>
      <c r="B621" s="21"/>
      <c r="C621" s="22"/>
      <c r="D621" s="13"/>
      <c r="E621" s="13"/>
      <c r="F621" s="13"/>
      <c r="G621" s="23"/>
      <c r="H621" s="13"/>
      <c r="I621" s="13"/>
    </row>
    <row r="622" spans="1:9" ht="22.5" customHeight="1">
      <c r="A622" s="20"/>
      <c r="B622" s="21"/>
      <c r="C622" s="22"/>
      <c r="D622" s="13"/>
      <c r="E622" s="13"/>
      <c r="F622" s="13"/>
      <c r="G622" s="23"/>
      <c r="H622" s="13"/>
      <c r="I622" s="13"/>
    </row>
    <row r="623" spans="1:9" ht="22.5" customHeight="1">
      <c r="A623" s="20"/>
      <c r="B623" s="21"/>
      <c r="C623" s="22"/>
      <c r="D623" s="13"/>
      <c r="E623" s="13"/>
      <c r="F623" s="13"/>
      <c r="G623" s="23"/>
      <c r="H623" s="13"/>
      <c r="I623" s="13"/>
    </row>
    <row r="624" spans="1:9" ht="22.5" customHeight="1">
      <c r="A624" s="20"/>
      <c r="B624" s="21"/>
      <c r="C624" s="22"/>
      <c r="D624" s="13"/>
      <c r="E624" s="13"/>
      <c r="F624" s="13"/>
      <c r="G624" s="23"/>
      <c r="H624" s="13"/>
      <c r="I624" s="13"/>
    </row>
    <row r="625" spans="1:9" ht="22.5" customHeight="1">
      <c r="A625" s="20"/>
      <c r="B625" s="21"/>
      <c r="C625" s="22"/>
      <c r="D625" s="13"/>
      <c r="E625" s="13"/>
      <c r="F625" s="13"/>
      <c r="G625" s="23"/>
      <c r="H625" s="13"/>
      <c r="I625" s="13"/>
    </row>
    <row r="626" spans="1:9" ht="22.5" customHeight="1">
      <c r="A626" s="20"/>
      <c r="B626" s="21"/>
      <c r="C626" s="22"/>
      <c r="D626" s="13"/>
      <c r="E626" s="13"/>
      <c r="F626" s="13"/>
      <c r="G626" s="23"/>
      <c r="H626" s="13"/>
      <c r="I626" s="13"/>
    </row>
    <row r="627" spans="1:9" ht="22.5" customHeight="1">
      <c r="A627" s="20"/>
      <c r="B627" s="21"/>
      <c r="C627" s="22"/>
      <c r="D627" s="13"/>
      <c r="E627" s="13"/>
      <c r="F627" s="13"/>
      <c r="G627" s="23"/>
      <c r="H627" s="13"/>
      <c r="I627" s="13"/>
    </row>
    <row r="628" spans="1:9" ht="22.5" customHeight="1">
      <c r="A628" s="20"/>
      <c r="B628" s="21"/>
      <c r="C628" s="22"/>
      <c r="D628" s="13"/>
      <c r="E628" s="13"/>
      <c r="F628" s="13"/>
      <c r="G628" s="23"/>
      <c r="H628" s="13"/>
      <c r="I628" s="13"/>
    </row>
    <row r="629" spans="1:9" ht="22.5" customHeight="1">
      <c r="A629" s="20"/>
      <c r="B629" s="21"/>
      <c r="C629" s="22"/>
      <c r="D629" s="13"/>
      <c r="E629" s="13"/>
      <c r="F629" s="13"/>
      <c r="G629" s="23"/>
      <c r="H629" s="13"/>
      <c r="I629" s="13"/>
    </row>
    <row r="630" spans="1:9" ht="22.5" customHeight="1">
      <c r="A630" s="20"/>
      <c r="B630" s="21"/>
      <c r="C630" s="22"/>
      <c r="D630" s="13"/>
      <c r="E630" s="13"/>
      <c r="F630" s="13"/>
      <c r="G630" s="23"/>
      <c r="H630" s="13"/>
      <c r="I630" s="13"/>
    </row>
    <row r="631" spans="1:9" ht="22.5" customHeight="1">
      <c r="A631" s="20"/>
      <c r="B631" s="21"/>
      <c r="C631" s="22"/>
      <c r="D631" s="13"/>
      <c r="E631" s="13"/>
      <c r="F631" s="13"/>
      <c r="G631" s="23"/>
      <c r="H631" s="13"/>
      <c r="I631" s="13"/>
    </row>
    <row r="632" spans="1:9" ht="22.5" customHeight="1">
      <c r="A632" s="20"/>
      <c r="B632" s="21"/>
      <c r="C632" s="22"/>
      <c r="D632" s="13"/>
      <c r="E632" s="13"/>
      <c r="F632" s="13"/>
      <c r="G632" s="23"/>
      <c r="H632" s="13"/>
      <c r="I632" s="13"/>
    </row>
    <row r="633" spans="1:9" ht="22.5" customHeight="1">
      <c r="A633" s="20"/>
      <c r="B633" s="21"/>
      <c r="C633" s="22"/>
      <c r="D633" s="13"/>
      <c r="E633" s="13"/>
      <c r="F633" s="13"/>
      <c r="G633" s="23"/>
      <c r="H633" s="13"/>
      <c r="I633" s="13"/>
    </row>
    <row r="634" spans="1:9" ht="22.5" customHeight="1">
      <c r="A634" s="20"/>
      <c r="B634" s="21"/>
      <c r="C634" s="22"/>
      <c r="D634" s="13"/>
      <c r="E634" s="13"/>
      <c r="F634" s="13"/>
      <c r="G634" s="23"/>
      <c r="H634" s="13"/>
      <c r="I634" s="13"/>
    </row>
    <row r="635" spans="1:9" ht="22.5" customHeight="1">
      <c r="A635" s="20"/>
      <c r="B635" s="21"/>
      <c r="C635" s="22"/>
      <c r="D635" s="13"/>
      <c r="E635" s="13"/>
      <c r="F635" s="13"/>
      <c r="G635" s="23"/>
      <c r="H635" s="13"/>
      <c r="I635" s="13"/>
    </row>
    <row r="636" spans="1:9" ht="22.5" customHeight="1">
      <c r="A636" s="20"/>
      <c r="B636" s="21"/>
      <c r="C636" s="22"/>
      <c r="D636" s="13"/>
      <c r="E636" s="13"/>
      <c r="F636" s="13"/>
      <c r="G636" s="23"/>
      <c r="H636" s="13"/>
      <c r="I636" s="13"/>
    </row>
    <row r="637" spans="1:9" ht="22.5" customHeight="1">
      <c r="A637" s="20"/>
      <c r="B637" s="21"/>
      <c r="C637" s="22"/>
      <c r="D637" s="13"/>
      <c r="E637" s="13"/>
      <c r="F637" s="13"/>
      <c r="G637" s="23"/>
      <c r="H637" s="13"/>
      <c r="I637" s="13"/>
    </row>
    <row r="638" spans="1:9" ht="22.5" customHeight="1">
      <c r="A638" s="20"/>
      <c r="B638" s="21"/>
      <c r="C638" s="22"/>
      <c r="D638" s="13"/>
      <c r="E638" s="13"/>
      <c r="F638" s="13"/>
      <c r="G638" s="23"/>
      <c r="H638" s="13"/>
      <c r="I638" s="13"/>
    </row>
    <row r="639" spans="1:9" ht="22.5" customHeight="1">
      <c r="A639" s="20"/>
      <c r="B639" s="21"/>
      <c r="C639" s="22"/>
      <c r="D639" s="13"/>
      <c r="E639" s="13"/>
      <c r="F639" s="13"/>
      <c r="G639" s="23"/>
      <c r="H639" s="13"/>
      <c r="I639" s="13"/>
    </row>
    <row r="640" spans="1:9" ht="22.5" customHeight="1">
      <c r="A640" s="20"/>
      <c r="B640" s="21"/>
      <c r="C640" s="22"/>
      <c r="D640" s="13"/>
      <c r="E640" s="13"/>
      <c r="F640" s="13"/>
      <c r="G640" s="23"/>
      <c r="H640" s="13"/>
      <c r="I640" s="13"/>
    </row>
    <row r="641" spans="1:9" ht="22.5" customHeight="1">
      <c r="A641" s="20"/>
      <c r="B641" s="21"/>
      <c r="C641" s="22"/>
      <c r="D641" s="13"/>
      <c r="E641" s="13"/>
      <c r="F641" s="13"/>
      <c r="G641" s="23"/>
      <c r="H641" s="13"/>
      <c r="I641" s="13"/>
    </row>
    <row r="642" spans="1:9" ht="22.5" customHeight="1">
      <c r="A642" s="20"/>
      <c r="B642" s="21"/>
      <c r="C642" s="22"/>
      <c r="D642" s="13"/>
      <c r="E642" s="13"/>
      <c r="F642" s="13"/>
      <c r="G642" s="23"/>
      <c r="H642" s="13"/>
      <c r="I642" s="13"/>
    </row>
    <row r="643" spans="1:9" ht="22.5" customHeight="1">
      <c r="A643" s="20"/>
      <c r="B643" s="21"/>
      <c r="C643" s="22"/>
      <c r="D643" s="13"/>
      <c r="E643" s="13"/>
      <c r="F643" s="13"/>
      <c r="G643" s="23"/>
      <c r="H643" s="13"/>
      <c r="I643" s="13"/>
    </row>
    <row r="644" spans="1:9" ht="22.5" customHeight="1">
      <c r="A644" s="20"/>
      <c r="B644" s="21"/>
      <c r="C644" s="22"/>
      <c r="D644" s="13"/>
      <c r="E644" s="13"/>
      <c r="F644" s="13"/>
      <c r="G644" s="23"/>
      <c r="H644" s="13"/>
      <c r="I644" s="13"/>
    </row>
    <row r="645" spans="1:9" ht="22.5" customHeight="1">
      <c r="A645" s="20"/>
      <c r="B645" s="21"/>
      <c r="C645" s="22"/>
      <c r="D645" s="13"/>
      <c r="E645" s="13"/>
      <c r="F645" s="13"/>
      <c r="G645" s="23"/>
      <c r="H645" s="13"/>
      <c r="I645" s="13"/>
    </row>
    <row r="646" spans="1:9" ht="22.5" customHeight="1">
      <c r="A646" s="20"/>
      <c r="B646" s="21"/>
      <c r="C646" s="22"/>
      <c r="D646" s="13"/>
      <c r="E646" s="13"/>
      <c r="F646" s="13"/>
      <c r="G646" s="23"/>
      <c r="H646" s="13"/>
      <c r="I646" s="13"/>
    </row>
    <row r="647" spans="1:9" ht="22.5" customHeight="1">
      <c r="A647" s="20"/>
      <c r="B647" s="21"/>
      <c r="C647" s="22"/>
      <c r="D647" s="13"/>
      <c r="E647" s="13"/>
      <c r="F647" s="13"/>
      <c r="G647" s="23"/>
      <c r="H647" s="13"/>
      <c r="I647" s="13"/>
    </row>
    <row r="648" spans="1:9" ht="22.5" customHeight="1">
      <c r="A648" s="20"/>
      <c r="B648" s="21"/>
      <c r="C648" s="22"/>
      <c r="D648" s="13"/>
      <c r="E648" s="13"/>
      <c r="F648" s="13"/>
      <c r="G648" s="23"/>
      <c r="H648" s="13"/>
      <c r="I648" s="13"/>
    </row>
    <row r="649" spans="1:9" ht="22.5" customHeight="1">
      <c r="A649" s="20"/>
      <c r="B649" s="21"/>
      <c r="C649" s="22"/>
      <c r="D649" s="13"/>
      <c r="E649" s="13"/>
      <c r="F649" s="13"/>
      <c r="G649" s="23"/>
      <c r="H649" s="13"/>
      <c r="I649" s="13"/>
    </row>
    <row r="650" spans="1:9" ht="22.5" customHeight="1">
      <c r="A650" s="20"/>
      <c r="B650" s="21"/>
      <c r="C650" s="22"/>
      <c r="D650" s="13"/>
      <c r="E650" s="13"/>
      <c r="F650" s="13"/>
      <c r="G650" s="23"/>
      <c r="H650" s="13"/>
      <c r="I650" s="13"/>
    </row>
    <row r="651" spans="1:9" ht="22.5" customHeight="1">
      <c r="A651" s="20"/>
      <c r="B651" s="21"/>
      <c r="C651" s="22"/>
      <c r="D651" s="13"/>
      <c r="E651" s="13"/>
      <c r="F651" s="13"/>
      <c r="G651" s="23"/>
      <c r="H651" s="13"/>
      <c r="I651" s="13"/>
    </row>
    <row r="652" spans="1:9" ht="22.5" customHeight="1">
      <c r="A652" s="20"/>
      <c r="B652" s="21"/>
      <c r="C652" s="22"/>
      <c r="D652" s="13"/>
      <c r="E652" s="13"/>
      <c r="F652" s="13"/>
      <c r="G652" s="23"/>
      <c r="H652" s="13"/>
      <c r="I652" s="13"/>
    </row>
    <row r="653" spans="1:9" ht="22.5" customHeight="1">
      <c r="A653" s="20"/>
      <c r="B653" s="21"/>
      <c r="C653" s="22"/>
      <c r="D653" s="13"/>
      <c r="E653" s="13"/>
      <c r="F653" s="13"/>
      <c r="G653" s="23"/>
      <c r="H653" s="13"/>
      <c r="I653" s="13"/>
    </row>
    <row r="654" spans="1:9" ht="22.5" customHeight="1">
      <c r="A654" s="20"/>
      <c r="B654" s="21"/>
      <c r="C654" s="22"/>
      <c r="D654" s="13"/>
      <c r="E654" s="13"/>
      <c r="F654" s="13"/>
      <c r="G654" s="23"/>
      <c r="H654" s="13"/>
      <c r="I654" s="13"/>
    </row>
    <row r="655" spans="1:9" ht="22.5" customHeight="1">
      <c r="A655" s="20"/>
      <c r="B655" s="21"/>
      <c r="C655" s="22"/>
      <c r="D655" s="13"/>
      <c r="E655" s="13"/>
      <c r="F655" s="13"/>
      <c r="G655" s="23"/>
      <c r="H655" s="13"/>
      <c r="I655" s="13"/>
    </row>
    <row r="656" spans="1:9" ht="22.5" customHeight="1">
      <c r="A656" s="20"/>
      <c r="B656" s="21"/>
      <c r="C656" s="22"/>
      <c r="D656" s="13"/>
      <c r="E656" s="13"/>
      <c r="F656" s="13"/>
      <c r="G656" s="23"/>
      <c r="H656" s="13"/>
      <c r="I656" s="13"/>
    </row>
    <row r="657" spans="1:9" ht="22.5" customHeight="1">
      <c r="A657" s="20"/>
      <c r="B657" s="21"/>
      <c r="C657" s="22"/>
      <c r="D657" s="13"/>
      <c r="E657" s="13"/>
      <c r="F657" s="13"/>
      <c r="G657" s="23"/>
      <c r="H657" s="13"/>
      <c r="I657" s="13"/>
    </row>
    <row r="658" spans="1:9" ht="22.5" customHeight="1">
      <c r="A658" s="20"/>
      <c r="B658" s="21"/>
      <c r="C658" s="22"/>
      <c r="D658" s="13"/>
      <c r="E658" s="13"/>
      <c r="F658" s="13"/>
      <c r="G658" s="23"/>
      <c r="H658" s="13"/>
      <c r="I658" s="13"/>
    </row>
    <row r="659" spans="1:9" ht="22.5" customHeight="1">
      <c r="A659" s="20"/>
      <c r="B659" s="21"/>
      <c r="C659" s="22"/>
      <c r="D659" s="13"/>
      <c r="E659" s="13"/>
      <c r="F659" s="13"/>
      <c r="G659" s="23"/>
      <c r="H659" s="13"/>
      <c r="I659" s="13"/>
    </row>
    <row r="660" spans="1:9" ht="22.5" customHeight="1">
      <c r="A660" s="20"/>
      <c r="B660" s="21"/>
      <c r="C660" s="22"/>
      <c r="D660" s="13"/>
      <c r="E660" s="13"/>
      <c r="F660" s="13"/>
      <c r="G660" s="23"/>
      <c r="H660" s="13"/>
      <c r="I660" s="13"/>
    </row>
    <row r="661" spans="1:9" ht="22.5" customHeight="1">
      <c r="A661" s="20"/>
      <c r="B661" s="21"/>
      <c r="C661" s="22"/>
      <c r="D661" s="13"/>
      <c r="E661" s="13"/>
      <c r="F661" s="13"/>
      <c r="G661" s="23"/>
      <c r="H661" s="13"/>
      <c r="I661" s="13"/>
    </row>
    <row r="662" spans="1:9" ht="22.5" customHeight="1">
      <c r="A662" s="20"/>
      <c r="B662" s="21"/>
      <c r="C662" s="22"/>
      <c r="D662" s="13"/>
      <c r="E662" s="13"/>
      <c r="F662" s="13"/>
      <c r="G662" s="23"/>
      <c r="H662" s="13"/>
      <c r="I662" s="13"/>
    </row>
    <row r="663" spans="1:9" ht="22.5" customHeight="1">
      <c r="A663" s="20"/>
      <c r="B663" s="21"/>
      <c r="C663" s="22"/>
      <c r="D663" s="13"/>
      <c r="E663" s="13"/>
      <c r="F663" s="13"/>
      <c r="G663" s="23"/>
      <c r="H663" s="13"/>
      <c r="I663" s="13"/>
    </row>
    <row r="664" spans="1:9" ht="22.5" customHeight="1">
      <c r="A664" s="20"/>
      <c r="B664" s="21"/>
      <c r="C664" s="22"/>
      <c r="D664" s="13"/>
      <c r="E664" s="13"/>
      <c r="F664" s="13"/>
      <c r="G664" s="23"/>
      <c r="H664" s="13"/>
      <c r="I664" s="13"/>
    </row>
    <row r="665" spans="1:9" ht="22.5" customHeight="1">
      <c r="A665" s="20"/>
      <c r="B665" s="21"/>
      <c r="C665" s="22"/>
      <c r="D665" s="13"/>
      <c r="E665" s="13"/>
      <c r="F665" s="13"/>
      <c r="G665" s="23"/>
      <c r="H665" s="13"/>
      <c r="I665" s="13"/>
    </row>
    <row r="666" spans="1:9" ht="22.5" customHeight="1">
      <c r="A666" s="20"/>
      <c r="B666" s="21"/>
      <c r="C666" s="22"/>
      <c r="D666" s="13"/>
      <c r="E666" s="13"/>
      <c r="F666" s="13"/>
      <c r="G666" s="23"/>
      <c r="H666" s="13"/>
      <c r="I666" s="13"/>
    </row>
    <row r="667" spans="1:9" ht="22.5" customHeight="1">
      <c r="A667" s="20"/>
      <c r="B667" s="21"/>
      <c r="C667" s="22"/>
      <c r="D667" s="13"/>
      <c r="E667" s="13"/>
      <c r="F667" s="13"/>
      <c r="G667" s="23"/>
      <c r="H667" s="13"/>
      <c r="I667" s="13"/>
    </row>
    <row r="668" spans="1:9" ht="22.5" customHeight="1">
      <c r="A668" s="20"/>
      <c r="B668" s="21"/>
      <c r="C668" s="22"/>
      <c r="D668" s="13"/>
      <c r="E668" s="13"/>
      <c r="F668" s="13"/>
      <c r="G668" s="23"/>
      <c r="H668" s="13"/>
      <c r="I668" s="13"/>
    </row>
    <row r="669" spans="1:9" ht="22.5" customHeight="1">
      <c r="A669" s="20"/>
      <c r="B669" s="21"/>
      <c r="C669" s="22"/>
      <c r="D669" s="13"/>
      <c r="E669" s="13"/>
      <c r="F669" s="13"/>
      <c r="G669" s="23"/>
      <c r="H669" s="13"/>
      <c r="I669" s="13"/>
    </row>
    <row r="670" spans="1:9" ht="22.5" customHeight="1">
      <c r="A670" s="20"/>
      <c r="B670" s="21"/>
      <c r="C670" s="22"/>
      <c r="D670" s="13"/>
      <c r="E670" s="13"/>
      <c r="F670" s="13"/>
      <c r="G670" s="23"/>
      <c r="H670" s="13"/>
      <c r="I670" s="13"/>
    </row>
    <row r="671" spans="1:9" ht="22.5" customHeight="1">
      <c r="A671" s="20"/>
      <c r="B671" s="21"/>
      <c r="C671" s="22"/>
      <c r="D671" s="13"/>
      <c r="E671" s="13"/>
      <c r="F671" s="13"/>
      <c r="G671" s="23"/>
      <c r="H671" s="13"/>
      <c r="I671" s="13"/>
    </row>
    <row r="672" spans="1:9" ht="22.5" customHeight="1">
      <c r="A672" s="20"/>
      <c r="B672" s="21"/>
      <c r="C672" s="22"/>
      <c r="D672" s="13"/>
      <c r="E672" s="13"/>
      <c r="F672" s="13"/>
      <c r="G672" s="23"/>
      <c r="H672" s="13"/>
      <c r="I672" s="13"/>
    </row>
    <row r="673" spans="1:9" ht="22.5" customHeight="1">
      <c r="A673" s="20"/>
      <c r="B673" s="21"/>
      <c r="C673" s="22"/>
      <c r="D673" s="13"/>
      <c r="E673" s="13"/>
      <c r="F673" s="13"/>
      <c r="G673" s="23"/>
      <c r="H673" s="13"/>
      <c r="I673" s="13"/>
    </row>
    <row r="674" spans="1:9" ht="22.5" customHeight="1">
      <c r="A674" s="20"/>
      <c r="B674" s="21"/>
      <c r="C674" s="22"/>
      <c r="D674" s="13"/>
      <c r="E674" s="13"/>
      <c r="F674" s="13"/>
      <c r="G674" s="23"/>
      <c r="H674" s="13"/>
      <c r="I674" s="13"/>
    </row>
    <row r="675" spans="1:9" ht="22.5" customHeight="1">
      <c r="A675" s="20"/>
      <c r="B675" s="21"/>
      <c r="C675" s="22"/>
      <c r="D675" s="13"/>
      <c r="E675" s="13"/>
      <c r="F675" s="13"/>
      <c r="G675" s="23"/>
      <c r="H675" s="13"/>
      <c r="I675" s="13"/>
    </row>
    <row r="676" spans="1:9" ht="22.5" customHeight="1">
      <c r="A676" s="20"/>
      <c r="B676" s="21"/>
      <c r="C676" s="22"/>
      <c r="D676" s="13"/>
      <c r="E676" s="13"/>
      <c r="F676" s="13"/>
      <c r="G676" s="23"/>
      <c r="H676" s="13"/>
      <c r="I676" s="13"/>
    </row>
    <row r="677" spans="1:9" ht="22.5" customHeight="1">
      <c r="A677" s="20"/>
      <c r="B677" s="21"/>
      <c r="C677" s="22"/>
      <c r="D677" s="13"/>
      <c r="E677" s="13"/>
      <c r="F677" s="13"/>
      <c r="G677" s="23"/>
      <c r="H677" s="13"/>
      <c r="I677" s="13"/>
    </row>
    <row r="678" spans="1:9" ht="22.5" customHeight="1">
      <c r="A678" s="20"/>
      <c r="B678" s="21"/>
      <c r="C678" s="22"/>
      <c r="D678" s="13"/>
      <c r="E678" s="13"/>
      <c r="F678" s="13"/>
      <c r="G678" s="23"/>
      <c r="H678" s="13"/>
      <c r="I678" s="13"/>
    </row>
    <row r="679" spans="1:9" ht="22.5" customHeight="1">
      <c r="A679" s="20"/>
      <c r="B679" s="21"/>
      <c r="C679" s="22"/>
      <c r="D679" s="13"/>
      <c r="E679" s="13"/>
      <c r="F679" s="13"/>
      <c r="G679" s="23"/>
      <c r="H679" s="13"/>
      <c r="I679" s="13"/>
    </row>
    <row r="680" spans="1:9" ht="22.5" customHeight="1">
      <c r="A680" s="20"/>
      <c r="B680" s="21"/>
      <c r="C680" s="22"/>
      <c r="D680" s="13"/>
      <c r="E680" s="13"/>
      <c r="F680" s="13"/>
      <c r="G680" s="23"/>
      <c r="H680" s="13"/>
      <c r="I680" s="13"/>
    </row>
    <row r="681" spans="1:9" ht="22.5" customHeight="1">
      <c r="A681" s="20"/>
      <c r="B681" s="21"/>
      <c r="C681" s="22"/>
      <c r="D681" s="13"/>
      <c r="E681" s="13"/>
      <c r="F681" s="13"/>
      <c r="G681" s="23"/>
      <c r="H681" s="13"/>
      <c r="I681" s="13"/>
    </row>
    <row r="682" spans="1:9" ht="22.5" customHeight="1">
      <c r="A682" s="20"/>
      <c r="B682" s="21"/>
      <c r="C682" s="22"/>
      <c r="D682" s="13"/>
      <c r="E682" s="13"/>
      <c r="F682" s="13"/>
      <c r="G682" s="23"/>
      <c r="H682" s="13"/>
      <c r="I682" s="13"/>
    </row>
    <row r="683" spans="1:9" ht="22.5" customHeight="1">
      <c r="A683" s="20"/>
      <c r="B683" s="21"/>
      <c r="C683" s="22"/>
      <c r="D683" s="13"/>
      <c r="E683" s="13"/>
      <c r="F683" s="13"/>
      <c r="G683" s="23"/>
      <c r="H683" s="13"/>
      <c r="I683" s="13"/>
    </row>
    <row r="684" spans="1:9" ht="22.5" customHeight="1">
      <c r="A684" s="20"/>
      <c r="B684" s="21"/>
      <c r="C684" s="22"/>
      <c r="D684" s="13"/>
      <c r="E684" s="13"/>
      <c r="F684" s="13"/>
      <c r="G684" s="23"/>
      <c r="H684" s="13"/>
      <c r="I684" s="13"/>
    </row>
    <row r="685" spans="1:9" ht="22.5" customHeight="1">
      <c r="A685" s="20"/>
      <c r="B685" s="21"/>
      <c r="C685" s="22"/>
      <c r="D685" s="13"/>
      <c r="E685" s="13"/>
      <c r="F685" s="13"/>
      <c r="G685" s="23"/>
      <c r="H685" s="13"/>
      <c r="I685" s="13"/>
    </row>
    <row r="686" spans="1:9" ht="22.5" customHeight="1">
      <c r="A686" s="20"/>
      <c r="B686" s="21"/>
      <c r="C686" s="22"/>
      <c r="D686" s="13"/>
      <c r="E686" s="13"/>
      <c r="F686" s="13"/>
      <c r="G686" s="23"/>
      <c r="H686" s="13"/>
      <c r="I686" s="13"/>
    </row>
    <row r="687" spans="1:9" ht="22.5" customHeight="1">
      <c r="A687" s="20"/>
      <c r="B687" s="21"/>
      <c r="C687" s="22"/>
      <c r="D687" s="13"/>
      <c r="E687" s="13"/>
      <c r="F687" s="13"/>
      <c r="G687" s="23"/>
      <c r="H687" s="13"/>
      <c r="I687" s="13"/>
    </row>
    <row r="688" spans="1:9" ht="22.5" customHeight="1">
      <c r="A688" s="20"/>
      <c r="B688" s="21"/>
      <c r="C688" s="22"/>
      <c r="D688" s="13"/>
      <c r="E688" s="13"/>
      <c r="F688" s="13"/>
      <c r="G688" s="23"/>
      <c r="H688" s="13"/>
      <c r="I688" s="13"/>
    </row>
    <row r="689" spans="1:9" ht="22.5" customHeight="1">
      <c r="A689" s="20"/>
      <c r="B689" s="21"/>
      <c r="C689" s="22"/>
      <c r="D689" s="13"/>
      <c r="E689" s="13"/>
      <c r="F689" s="13"/>
      <c r="G689" s="23"/>
      <c r="H689" s="13"/>
      <c r="I689" s="13"/>
    </row>
    <row r="690" spans="1:9" ht="22.5" customHeight="1">
      <c r="A690" s="20"/>
      <c r="B690" s="21"/>
      <c r="C690" s="22"/>
      <c r="D690" s="13"/>
      <c r="E690" s="13"/>
      <c r="F690" s="13"/>
      <c r="G690" s="23"/>
      <c r="H690" s="13"/>
      <c r="I690" s="13"/>
    </row>
    <row r="691" spans="1:9" ht="22.5" customHeight="1">
      <c r="A691" s="20"/>
      <c r="B691" s="21"/>
      <c r="C691" s="22"/>
      <c r="D691" s="13"/>
      <c r="E691" s="13"/>
      <c r="F691" s="13"/>
      <c r="G691" s="23"/>
      <c r="H691" s="13"/>
      <c r="I691" s="13"/>
    </row>
    <row r="692" spans="1:9" ht="22.5" customHeight="1">
      <c r="A692" s="20"/>
      <c r="B692" s="21"/>
      <c r="C692" s="22"/>
      <c r="D692" s="13"/>
      <c r="E692" s="13"/>
      <c r="F692" s="13"/>
      <c r="G692" s="23"/>
      <c r="H692" s="13"/>
      <c r="I692" s="13"/>
    </row>
    <row r="693" spans="1:9" ht="22.5" customHeight="1">
      <c r="A693" s="20"/>
      <c r="B693" s="21"/>
      <c r="C693" s="22"/>
      <c r="D693" s="13"/>
      <c r="E693" s="13"/>
      <c r="F693" s="13"/>
      <c r="G693" s="23"/>
      <c r="H693" s="13"/>
      <c r="I693" s="13"/>
    </row>
    <row r="694" spans="1:9" ht="22.5" customHeight="1">
      <c r="A694" s="20"/>
      <c r="B694" s="21"/>
      <c r="C694" s="22"/>
      <c r="D694" s="13"/>
      <c r="E694" s="13"/>
      <c r="F694" s="13"/>
      <c r="G694" s="23"/>
      <c r="H694" s="13"/>
      <c r="I694" s="13"/>
    </row>
    <row r="695" spans="1:9" ht="22.5" customHeight="1">
      <c r="A695" s="20"/>
      <c r="B695" s="21"/>
      <c r="C695" s="22"/>
      <c r="D695" s="13"/>
      <c r="E695" s="13"/>
      <c r="F695" s="13"/>
      <c r="G695" s="23"/>
      <c r="H695" s="13"/>
      <c r="I695" s="13"/>
    </row>
    <row r="696" spans="1:9" ht="22.5" customHeight="1">
      <c r="A696" s="20"/>
      <c r="B696" s="21"/>
      <c r="C696" s="22"/>
      <c r="D696" s="13"/>
      <c r="E696" s="13"/>
      <c r="F696" s="13"/>
      <c r="G696" s="23"/>
      <c r="H696" s="13"/>
      <c r="I696" s="13"/>
    </row>
    <row r="697" spans="1:9" ht="22.5" customHeight="1">
      <c r="A697" s="20"/>
      <c r="B697" s="21"/>
      <c r="C697" s="22"/>
      <c r="D697" s="13"/>
      <c r="E697" s="13"/>
      <c r="F697" s="13"/>
      <c r="G697" s="23"/>
      <c r="H697" s="13"/>
      <c r="I697" s="13"/>
    </row>
    <row r="698" spans="1:9" ht="22.5" customHeight="1">
      <c r="A698" s="20"/>
      <c r="B698" s="21"/>
      <c r="C698" s="22"/>
      <c r="D698" s="13"/>
      <c r="E698" s="13"/>
      <c r="F698" s="13"/>
      <c r="G698" s="23"/>
      <c r="H698" s="13"/>
      <c r="I698" s="13"/>
    </row>
    <row r="699" spans="1:9" ht="22.5" customHeight="1">
      <c r="A699" s="20"/>
      <c r="B699" s="21"/>
      <c r="C699" s="22"/>
      <c r="D699" s="13"/>
      <c r="E699" s="13"/>
      <c r="F699" s="13"/>
      <c r="G699" s="23"/>
      <c r="H699" s="13"/>
      <c r="I699" s="13"/>
    </row>
    <row r="700" spans="1:9" ht="22.5" customHeight="1">
      <c r="A700" s="20"/>
      <c r="B700" s="21"/>
      <c r="C700" s="22"/>
      <c r="D700" s="13"/>
      <c r="E700" s="13"/>
      <c r="F700" s="13"/>
      <c r="G700" s="23"/>
      <c r="H700" s="13"/>
      <c r="I700" s="13"/>
    </row>
    <row r="701" spans="1:9" ht="22.5" customHeight="1">
      <c r="A701" s="20"/>
      <c r="B701" s="21"/>
      <c r="C701" s="22"/>
      <c r="D701" s="13"/>
      <c r="E701" s="13"/>
      <c r="F701" s="13"/>
      <c r="G701" s="23"/>
      <c r="H701" s="13"/>
      <c r="I701" s="13"/>
    </row>
    <row r="702" spans="1:9" ht="22.5" customHeight="1">
      <c r="A702" s="20"/>
      <c r="B702" s="21"/>
      <c r="C702" s="22"/>
      <c r="D702" s="13"/>
      <c r="E702" s="13"/>
      <c r="F702" s="13"/>
      <c r="G702" s="23"/>
      <c r="H702" s="13"/>
      <c r="I702" s="13"/>
    </row>
    <row r="703" spans="1:9" ht="22.5" customHeight="1">
      <c r="A703" s="20"/>
      <c r="B703" s="21"/>
      <c r="C703" s="22"/>
      <c r="D703" s="13"/>
      <c r="E703" s="13"/>
      <c r="F703" s="13"/>
      <c r="G703" s="23"/>
      <c r="H703" s="13"/>
      <c r="I703" s="13"/>
    </row>
    <row r="704" spans="1:9" ht="22.5" customHeight="1">
      <c r="A704" s="20"/>
      <c r="B704" s="21"/>
      <c r="C704" s="22"/>
      <c r="D704" s="13"/>
      <c r="E704" s="13"/>
      <c r="F704" s="13"/>
      <c r="G704" s="23"/>
      <c r="H704" s="13"/>
      <c r="I704" s="13"/>
    </row>
    <row r="705" spans="1:9" ht="22.5" customHeight="1">
      <c r="A705" s="20"/>
      <c r="B705" s="21"/>
      <c r="C705" s="22"/>
      <c r="D705" s="13"/>
      <c r="E705" s="13"/>
      <c r="F705" s="13"/>
      <c r="G705" s="23"/>
      <c r="H705" s="13"/>
      <c r="I705" s="13"/>
    </row>
    <row r="706" spans="1:9" ht="22.5" customHeight="1">
      <c r="A706" s="20"/>
      <c r="B706" s="21"/>
      <c r="C706" s="22"/>
      <c r="D706" s="13"/>
      <c r="E706" s="13"/>
      <c r="F706" s="13"/>
      <c r="G706" s="23"/>
      <c r="H706" s="13"/>
      <c r="I706" s="13"/>
    </row>
    <row r="707" spans="1:9" ht="22.5" customHeight="1">
      <c r="A707" s="20"/>
      <c r="B707" s="21"/>
      <c r="C707" s="22"/>
      <c r="D707" s="13"/>
      <c r="E707" s="13"/>
      <c r="F707" s="13"/>
      <c r="G707" s="23"/>
      <c r="H707" s="13"/>
      <c r="I707" s="13"/>
    </row>
    <row r="708" spans="1:9" ht="22.5" customHeight="1">
      <c r="A708" s="20"/>
      <c r="B708" s="21"/>
      <c r="C708" s="22"/>
      <c r="D708" s="13"/>
      <c r="E708" s="13"/>
      <c r="F708" s="13"/>
      <c r="G708" s="23"/>
      <c r="H708" s="13"/>
      <c r="I708" s="13"/>
    </row>
    <row r="709" spans="1:9" ht="22.5" customHeight="1">
      <c r="A709" s="20"/>
      <c r="B709" s="21"/>
      <c r="C709" s="22"/>
      <c r="D709" s="13"/>
      <c r="E709" s="13"/>
      <c r="F709" s="13"/>
      <c r="G709" s="23"/>
      <c r="H709" s="13"/>
      <c r="I709" s="13"/>
    </row>
    <row r="710" spans="1:9" ht="22.5" customHeight="1">
      <c r="A710" s="20"/>
      <c r="B710" s="21"/>
      <c r="C710" s="22"/>
      <c r="D710" s="13"/>
      <c r="E710" s="13"/>
      <c r="F710" s="13"/>
      <c r="G710" s="23"/>
      <c r="H710" s="13"/>
      <c r="I710" s="13"/>
    </row>
    <row r="711" spans="1:9" ht="22.5" customHeight="1">
      <c r="A711" s="20"/>
      <c r="B711" s="21"/>
      <c r="C711" s="22"/>
      <c r="D711" s="13"/>
      <c r="E711" s="13"/>
      <c r="F711" s="13"/>
      <c r="G711" s="23"/>
      <c r="H711" s="13"/>
      <c r="I711" s="13"/>
    </row>
    <row r="712" spans="1:9" ht="22.5" customHeight="1">
      <c r="A712" s="20"/>
      <c r="B712" s="21"/>
      <c r="C712" s="22"/>
      <c r="D712" s="13"/>
      <c r="E712" s="13"/>
      <c r="F712" s="13"/>
      <c r="G712" s="23"/>
      <c r="H712" s="13"/>
      <c r="I712" s="13"/>
    </row>
    <row r="713" spans="1:9" ht="22.5" customHeight="1">
      <c r="A713" s="20"/>
      <c r="B713" s="21"/>
      <c r="C713" s="22"/>
      <c r="D713" s="13"/>
      <c r="E713" s="13"/>
      <c r="F713" s="13"/>
      <c r="G713" s="23"/>
      <c r="H713" s="13"/>
      <c r="I713" s="13"/>
    </row>
    <row r="714" spans="1:9" ht="22.5" customHeight="1">
      <c r="A714" s="20"/>
      <c r="B714" s="21"/>
      <c r="C714" s="22"/>
      <c r="D714" s="13"/>
      <c r="E714" s="13"/>
      <c r="F714" s="13"/>
      <c r="G714" s="23"/>
      <c r="H714" s="13"/>
      <c r="I714" s="13"/>
    </row>
    <row r="715" spans="1:9" ht="22.5" customHeight="1">
      <c r="A715" s="20"/>
      <c r="B715" s="21"/>
      <c r="C715" s="22"/>
      <c r="D715" s="13"/>
      <c r="E715" s="13"/>
      <c r="F715" s="13"/>
      <c r="G715" s="23"/>
      <c r="H715" s="13"/>
      <c r="I715" s="13"/>
    </row>
    <row r="716" spans="1:9" ht="22.5" customHeight="1">
      <c r="A716" s="20"/>
      <c r="B716" s="21"/>
      <c r="C716" s="22"/>
      <c r="D716" s="13"/>
      <c r="E716" s="13"/>
      <c r="F716" s="13"/>
      <c r="G716" s="23"/>
      <c r="H716" s="13"/>
      <c r="I716" s="13"/>
    </row>
    <row r="717" spans="1:9" ht="22.5" customHeight="1">
      <c r="A717" s="20"/>
      <c r="B717" s="21"/>
      <c r="C717" s="22"/>
      <c r="D717" s="13"/>
      <c r="E717" s="13"/>
      <c r="F717" s="13"/>
      <c r="G717" s="23"/>
      <c r="H717" s="13"/>
      <c r="I717" s="13"/>
    </row>
    <row r="718" spans="1:9" ht="22.5" customHeight="1">
      <c r="A718" s="20"/>
      <c r="B718" s="21"/>
      <c r="C718" s="22"/>
      <c r="D718" s="13"/>
      <c r="E718" s="13"/>
      <c r="F718" s="13"/>
      <c r="G718" s="23"/>
      <c r="H718" s="13"/>
      <c r="I718" s="13"/>
    </row>
    <row r="719" spans="1:9" ht="22.5" customHeight="1">
      <c r="A719" s="20"/>
      <c r="B719" s="21"/>
      <c r="C719" s="22"/>
      <c r="D719" s="13"/>
      <c r="E719" s="13"/>
      <c r="F719" s="13"/>
      <c r="G719" s="23"/>
      <c r="H719" s="13"/>
      <c r="I719" s="13"/>
    </row>
    <row r="720" spans="1:9" ht="22.5" customHeight="1">
      <c r="A720" s="20"/>
      <c r="B720" s="21"/>
      <c r="C720" s="22"/>
      <c r="D720" s="13"/>
      <c r="E720" s="13"/>
      <c r="F720" s="13"/>
      <c r="G720" s="23"/>
      <c r="H720" s="13"/>
      <c r="I720" s="13"/>
    </row>
    <row r="721" spans="1:9" ht="22.5" customHeight="1">
      <c r="A721" s="20"/>
      <c r="B721" s="21"/>
      <c r="C721" s="22"/>
      <c r="D721" s="13"/>
      <c r="E721" s="13"/>
      <c r="F721" s="13"/>
      <c r="G721" s="23"/>
      <c r="H721" s="13"/>
      <c r="I721" s="13"/>
    </row>
    <row r="722" spans="1:9" ht="22.5" customHeight="1">
      <c r="A722" s="20"/>
      <c r="B722" s="21"/>
      <c r="C722" s="22"/>
      <c r="D722" s="13"/>
      <c r="E722" s="13"/>
      <c r="F722" s="13"/>
      <c r="G722" s="23"/>
      <c r="H722" s="13"/>
      <c r="I722" s="13"/>
    </row>
    <row r="723" spans="1:9" ht="22.5" customHeight="1">
      <c r="A723" s="20"/>
      <c r="B723" s="21"/>
      <c r="C723" s="22"/>
      <c r="D723" s="13"/>
      <c r="E723" s="13"/>
      <c r="F723" s="13"/>
      <c r="G723" s="23"/>
      <c r="H723" s="13"/>
      <c r="I723" s="13"/>
    </row>
    <row r="724" spans="1:9" ht="22.5" customHeight="1">
      <c r="A724" s="20"/>
      <c r="B724" s="21"/>
      <c r="C724" s="22"/>
      <c r="D724" s="13"/>
      <c r="E724" s="13"/>
      <c r="F724" s="13"/>
      <c r="G724" s="23"/>
      <c r="H724" s="13"/>
      <c r="I724" s="13"/>
    </row>
    <row r="725" spans="1:9" ht="22.5" customHeight="1">
      <c r="A725" s="20"/>
      <c r="B725" s="21"/>
      <c r="C725" s="22"/>
      <c r="D725" s="13"/>
      <c r="E725" s="13"/>
      <c r="F725" s="13"/>
      <c r="G725" s="23"/>
      <c r="H725" s="13"/>
      <c r="I725" s="13"/>
    </row>
    <row r="726" spans="1:9" ht="22.5" customHeight="1">
      <c r="A726" s="20"/>
      <c r="B726" s="21"/>
      <c r="C726" s="22"/>
      <c r="D726" s="13"/>
      <c r="E726" s="13"/>
      <c r="F726" s="13"/>
      <c r="G726" s="23"/>
      <c r="H726" s="13"/>
      <c r="I726" s="13"/>
    </row>
    <row r="727" spans="1:9" ht="22.5" customHeight="1">
      <c r="A727" s="20"/>
      <c r="B727" s="21"/>
      <c r="C727" s="22"/>
      <c r="D727" s="13"/>
      <c r="E727" s="13"/>
      <c r="F727" s="13"/>
      <c r="G727" s="23"/>
      <c r="H727" s="13"/>
      <c r="I727" s="13"/>
    </row>
    <row r="728" spans="1:9" ht="22.5" customHeight="1">
      <c r="A728" s="20"/>
      <c r="B728" s="21"/>
      <c r="C728" s="22"/>
      <c r="D728" s="13"/>
      <c r="E728" s="13"/>
      <c r="F728" s="13"/>
      <c r="G728" s="23"/>
      <c r="H728" s="13"/>
      <c r="I728" s="13"/>
    </row>
    <row r="729" spans="1:9" ht="22.5" customHeight="1">
      <c r="A729" s="20"/>
      <c r="B729" s="21"/>
      <c r="C729" s="22"/>
      <c r="D729" s="13"/>
      <c r="E729" s="13"/>
      <c r="F729" s="13"/>
      <c r="G729" s="23"/>
      <c r="H729" s="13"/>
      <c r="I729" s="13"/>
    </row>
    <row r="730" spans="1:9" ht="22.5" customHeight="1">
      <c r="A730" s="20"/>
      <c r="B730" s="21"/>
      <c r="C730" s="22"/>
      <c r="D730" s="13"/>
      <c r="E730" s="13"/>
      <c r="F730" s="13"/>
      <c r="G730" s="23"/>
      <c r="H730" s="13"/>
      <c r="I730" s="13"/>
    </row>
    <row r="731" spans="1:9" ht="22.5" customHeight="1">
      <c r="A731" s="20"/>
      <c r="B731" s="21"/>
      <c r="C731" s="22"/>
      <c r="D731" s="13"/>
      <c r="E731" s="13"/>
      <c r="F731" s="13"/>
      <c r="G731" s="23"/>
      <c r="H731" s="13"/>
      <c r="I731" s="13"/>
    </row>
    <row r="732" spans="1:9" ht="22.5" customHeight="1">
      <c r="A732" s="20"/>
      <c r="B732" s="21"/>
      <c r="C732" s="22"/>
      <c r="D732" s="13"/>
      <c r="E732" s="13"/>
      <c r="F732" s="13"/>
      <c r="G732" s="23"/>
      <c r="H732" s="13"/>
      <c r="I732" s="13"/>
    </row>
    <row r="733" spans="1:9" ht="22.5" customHeight="1">
      <c r="A733" s="20"/>
      <c r="B733" s="21"/>
      <c r="C733" s="22"/>
      <c r="D733" s="13"/>
      <c r="E733" s="13"/>
      <c r="F733" s="13"/>
      <c r="G733" s="23"/>
      <c r="H733" s="13"/>
      <c r="I733" s="13"/>
    </row>
    <row r="734" spans="1:9" ht="22.5" customHeight="1">
      <c r="A734" s="20"/>
      <c r="B734" s="21"/>
      <c r="C734" s="22"/>
      <c r="D734" s="13"/>
      <c r="E734" s="13"/>
      <c r="F734" s="13"/>
      <c r="G734" s="23"/>
      <c r="H734" s="13"/>
      <c r="I734" s="13"/>
    </row>
    <row r="735" spans="1:9" ht="22.5" customHeight="1">
      <c r="A735" s="20"/>
      <c r="B735" s="21"/>
      <c r="C735" s="22"/>
      <c r="D735" s="13"/>
      <c r="E735" s="13"/>
      <c r="F735" s="13"/>
      <c r="G735" s="23"/>
      <c r="H735" s="13"/>
      <c r="I735" s="13"/>
    </row>
    <row r="736" spans="1:9" ht="22.5" customHeight="1">
      <c r="A736" s="20"/>
      <c r="B736" s="21"/>
      <c r="C736" s="22"/>
      <c r="D736" s="13"/>
      <c r="E736" s="13"/>
      <c r="F736" s="13"/>
      <c r="G736" s="23"/>
      <c r="H736" s="13"/>
      <c r="I736" s="13"/>
    </row>
    <row r="737" spans="1:9" ht="22.5" customHeight="1">
      <c r="A737" s="20"/>
      <c r="B737" s="21"/>
      <c r="C737" s="22"/>
      <c r="D737" s="13"/>
      <c r="E737" s="13"/>
      <c r="F737" s="13"/>
      <c r="G737" s="23"/>
      <c r="H737" s="13"/>
      <c r="I737" s="13"/>
    </row>
    <row r="738" spans="1:9" ht="22.5" customHeight="1">
      <c r="A738" s="20"/>
      <c r="B738" s="21"/>
      <c r="C738" s="22"/>
      <c r="D738" s="13"/>
      <c r="E738" s="13"/>
      <c r="F738" s="13"/>
      <c r="G738" s="23"/>
      <c r="H738" s="13"/>
      <c r="I738" s="13"/>
    </row>
    <row r="739" spans="1:9" ht="22.5" customHeight="1">
      <c r="A739" s="20"/>
      <c r="B739" s="21"/>
      <c r="C739" s="22"/>
      <c r="D739" s="13"/>
      <c r="E739" s="13"/>
      <c r="F739" s="13"/>
      <c r="G739" s="23"/>
      <c r="H739" s="13"/>
      <c r="I739" s="13"/>
    </row>
    <row r="740" spans="1:9" ht="22.5" customHeight="1">
      <c r="A740" s="20"/>
      <c r="B740" s="21"/>
      <c r="C740" s="22"/>
      <c r="D740" s="13"/>
      <c r="E740" s="13"/>
      <c r="F740" s="13"/>
      <c r="G740" s="23"/>
      <c r="H740" s="13"/>
      <c r="I740" s="13"/>
    </row>
    <row r="741" spans="1:9" ht="22.5" customHeight="1">
      <c r="A741" s="20"/>
      <c r="B741" s="21"/>
      <c r="C741" s="22"/>
      <c r="D741" s="13"/>
      <c r="E741" s="13"/>
      <c r="F741" s="13"/>
      <c r="G741" s="23"/>
      <c r="H741" s="13"/>
      <c r="I741" s="13"/>
    </row>
    <row r="742" spans="1:9" ht="22.5" customHeight="1">
      <c r="A742" s="20"/>
      <c r="B742" s="21"/>
      <c r="C742" s="22"/>
      <c r="D742" s="13"/>
      <c r="E742" s="13"/>
      <c r="F742" s="13"/>
      <c r="G742" s="23"/>
      <c r="H742" s="13"/>
      <c r="I742" s="13"/>
    </row>
    <row r="743" spans="1:9" ht="22.5" customHeight="1">
      <c r="A743" s="20"/>
      <c r="B743" s="21"/>
      <c r="C743" s="22"/>
      <c r="D743" s="13"/>
      <c r="E743" s="13"/>
      <c r="F743" s="13"/>
      <c r="G743" s="23"/>
      <c r="H743" s="13"/>
      <c r="I743" s="13"/>
    </row>
    <row r="744" spans="1:9" ht="22.5" customHeight="1">
      <c r="A744" s="20"/>
      <c r="B744" s="21"/>
      <c r="C744" s="22"/>
      <c r="D744" s="13"/>
      <c r="E744" s="13"/>
      <c r="F744" s="13"/>
      <c r="G744" s="23"/>
      <c r="H744" s="13"/>
      <c r="I744" s="13"/>
    </row>
    <row r="745" spans="1:9" ht="22.5" customHeight="1">
      <c r="A745" s="20"/>
      <c r="B745" s="21"/>
      <c r="C745" s="22"/>
      <c r="D745" s="13"/>
      <c r="E745" s="13"/>
      <c r="F745" s="13"/>
      <c r="G745" s="23"/>
      <c r="H745" s="13"/>
      <c r="I745" s="13"/>
    </row>
    <row r="746" spans="1:9" ht="22.5" customHeight="1">
      <c r="A746" s="20"/>
      <c r="B746" s="21"/>
      <c r="C746" s="22"/>
      <c r="D746" s="13"/>
      <c r="E746" s="13"/>
      <c r="F746" s="13"/>
      <c r="G746" s="23"/>
      <c r="H746" s="13"/>
      <c r="I746" s="13"/>
    </row>
    <row r="747" spans="1:9" ht="22.5" customHeight="1">
      <c r="A747" s="20"/>
      <c r="B747" s="21"/>
      <c r="C747" s="22"/>
      <c r="D747" s="13"/>
      <c r="E747" s="13"/>
      <c r="F747" s="13"/>
      <c r="G747" s="23"/>
      <c r="H747" s="13"/>
      <c r="I747" s="13"/>
    </row>
    <row r="748" spans="1:9" ht="22.5" customHeight="1">
      <c r="A748" s="20"/>
      <c r="B748" s="21"/>
      <c r="C748" s="22"/>
      <c r="D748" s="13"/>
      <c r="E748" s="13"/>
      <c r="F748" s="13"/>
      <c r="G748" s="23"/>
      <c r="H748" s="13"/>
      <c r="I748" s="13"/>
    </row>
    <row r="749" spans="1:9" ht="22.5" customHeight="1">
      <c r="A749" s="20"/>
      <c r="B749" s="21"/>
      <c r="C749" s="22"/>
      <c r="D749" s="13"/>
      <c r="E749" s="13"/>
      <c r="F749" s="13"/>
      <c r="G749" s="23"/>
      <c r="H749" s="13"/>
      <c r="I749" s="13"/>
    </row>
    <row r="750" spans="1:9" ht="22.5" customHeight="1">
      <c r="A750" s="20"/>
      <c r="B750" s="21"/>
      <c r="C750" s="22"/>
      <c r="D750" s="13"/>
      <c r="E750" s="13"/>
      <c r="F750" s="13"/>
      <c r="G750" s="23"/>
      <c r="H750" s="13"/>
      <c r="I750" s="13"/>
    </row>
    <row r="751" spans="1:9" ht="22.5" customHeight="1">
      <c r="A751" s="20"/>
      <c r="B751" s="21"/>
      <c r="C751" s="22"/>
      <c r="D751" s="13"/>
      <c r="E751" s="13"/>
      <c r="F751" s="13"/>
      <c r="G751" s="23"/>
      <c r="H751" s="13"/>
      <c r="I751" s="13"/>
    </row>
    <row r="752" spans="1:9" ht="22.5" customHeight="1">
      <c r="A752" s="20"/>
      <c r="B752" s="21"/>
      <c r="C752" s="22"/>
      <c r="D752" s="13"/>
      <c r="E752" s="13"/>
      <c r="F752" s="13"/>
      <c r="G752" s="23"/>
      <c r="H752" s="13"/>
      <c r="I752" s="13"/>
    </row>
    <row r="753" spans="1:9" ht="22.5" customHeight="1">
      <c r="A753" s="20"/>
      <c r="B753" s="21"/>
      <c r="C753" s="22"/>
      <c r="D753" s="13"/>
      <c r="E753" s="13"/>
      <c r="F753" s="13"/>
      <c r="G753" s="23"/>
      <c r="H753" s="13"/>
      <c r="I753" s="13"/>
    </row>
    <row r="754" spans="1:9" ht="22.5" customHeight="1">
      <c r="A754" s="20"/>
      <c r="B754" s="21"/>
      <c r="C754" s="22"/>
      <c r="D754" s="13"/>
      <c r="E754" s="13"/>
      <c r="F754" s="13"/>
      <c r="G754" s="23"/>
      <c r="H754" s="13"/>
      <c r="I754" s="13"/>
    </row>
    <row r="755" spans="1:9" ht="22.5" customHeight="1">
      <c r="A755" s="20"/>
      <c r="B755" s="21"/>
      <c r="C755" s="22"/>
      <c r="D755" s="13"/>
      <c r="E755" s="13"/>
      <c r="F755" s="13"/>
      <c r="G755" s="23"/>
      <c r="H755" s="13"/>
      <c r="I755" s="13"/>
    </row>
    <row r="756" spans="1:9" ht="22.5" customHeight="1">
      <c r="A756" s="20"/>
      <c r="B756" s="21"/>
      <c r="C756" s="22"/>
      <c r="D756" s="13"/>
      <c r="E756" s="13"/>
      <c r="F756" s="13"/>
      <c r="G756" s="23"/>
      <c r="H756" s="13"/>
      <c r="I756" s="13"/>
    </row>
    <row r="757" spans="1:9" ht="22.5" customHeight="1">
      <c r="A757" s="20"/>
      <c r="B757" s="21"/>
      <c r="C757" s="22"/>
      <c r="D757" s="13"/>
      <c r="E757" s="13"/>
      <c r="F757" s="13"/>
      <c r="G757" s="23"/>
      <c r="H757" s="13"/>
      <c r="I757" s="13"/>
    </row>
    <row r="758" spans="1:9" ht="22.5" customHeight="1">
      <c r="A758" s="20"/>
      <c r="B758" s="21"/>
      <c r="C758" s="22"/>
      <c r="D758" s="13"/>
      <c r="E758" s="13"/>
      <c r="F758" s="13"/>
      <c r="G758" s="23"/>
      <c r="H758" s="13"/>
      <c r="I758" s="13"/>
    </row>
    <row r="759" spans="1:9" ht="22.5" customHeight="1">
      <c r="A759" s="20"/>
      <c r="B759" s="21"/>
      <c r="C759" s="22"/>
      <c r="D759" s="13"/>
      <c r="E759" s="13"/>
      <c r="F759" s="13"/>
      <c r="G759" s="23"/>
      <c r="H759" s="13"/>
      <c r="I759" s="13"/>
    </row>
    <row r="760" spans="1:9" ht="22.5" customHeight="1">
      <c r="A760" s="20"/>
      <c r="B760" s="21"/>
      <c r="C760" s="22"/>
      <c r="D760" s="13"/>
      <c r="E760" s="13"/>
      <c r="F760" s="13"/>
      <c r="G760" s="23"/>
      <c r="H760" s="13"/>
      <c r="I760" s="13"/>
    </row>
    <row r="761" spans="1:9" ht="22.5" customHeight="1">
      <c r="A761" s="20"/>
      <c r="B761" s="21"/>
      <c r="C761" s="22"/>
      <c r="D761" s="13"/>
      <c r="E761" s="13"/>
      <c r="F761" s="13"/>
      <c r="G761" s="23"/>
      <c r="H761" s="13"/>
      <c r="I761" s="13"/>
    </row>
    <row r="762" spans="1:9" ht="22.5" customHeight="1">
      <c r="A762" s="20"/>
      <c r="B762" s="21"/>
      <c r="C762" s="22"/>
      <c r="D762" s="13"/>
      <c r="E762" s="13"/>
      <c r="F762" s="13"/>
      <c r="G762" s="23"/>
      <c r="H762" s="13"/>
      <c r="I762" s="13"/>
    </row>
    <row r="763" spans="1:9" ht="22.5" customHeight="1">
      <c r="A763" s="20"/>
      <c r="B763" s="21"/>
      <c r="C763" s="22"/>
      <c r="D763" s="13"/>
      <c r="E763" s="13"/>
      <c r="F763" s="13"/>
      <c r="G763" s="23"/>
      <c r="H763" s="13"/>
      <c r="I763" s="13"/>
    </row>
    <row r="764" spans="1:9" ht="22.5" customHeight="1">
      <c r="A764" s="20"/>
      <c r="B764" s="21"/>
      <c r="C764" s="22"/>
      <c r="D764" s="13"/>
      <c r="E764" s="13"/>
      <c r="F764" s="13"/>
      <c r="G764" s="23"/>
      <c r="H764" s="13"/>
      <c r="I764" s="13"/>
    </row>
    <row r="765" spans="1:9" ht="22.5" customHeight="1">
      <c r="A765" s="20"/>
      <c r="B765" s="21"/>
      <c r="C765" s="22"/>
      <c r="D765" s="13"/>
      <c r="E765" s="13"/>
      <c r="F765" s="13"/>
      <c r="G765" s="23"/>
      <c r="H765" s="13"/>
      <c r="I765" s="13"/>
    </row>
    <row r="766" spans="1:9" ht="22.5" customHeight="1">
      <c r="A766" s="20"/>
      <c r="B766" s="21"/>
      <c r="C766" s="22"/>
      <c r="D766" s="13"/>
      <c r="E766" s="13"/>
      <c r="F766" s="13"/>
      <c r="G766" s="23"/>
      <c r="H766" s="13"/>
      <c r="I766" s="13"/>
    </row>
    <row r="767" spans="1:9" ht="22.5" customHeight="1">
      <c r="A767" s="20"/>
      <c r="B767" s="21"/>
      <c r="C767" s="22"/>
      <c r="D767" s="13"/>
      <c r="E767" s="13"/>
      <c r="F767" s="13"/>
      <c r="G767" s="23"/>
      <c r="H767" s="13"/>
      <c r="I767" s="13"/>
    </row>
    <row r="768" spans="1:9" ht="22.5" customHeight="1">
      <c r="A768" s="20"/>
      <c r="B768" s="21"/>
      <c r="C768" s="22"/>
      <c r="D768" s="13"/>
      <c r="E768" s="13"/>
      <c r="F768" s="13"/>
      <c r="G768" s="23"/>
      <c r="H768" s="13"/>
      <c r="I768" s="13"/>
    </row>
    <row r="769" spans="1:9" ht="22.5" customHeight="1">
      <c r="A769" s="20"/>
      <c r="B769" s="21"/>
      <c r="C769" s="22"/>
      <c r="D769" s="13"/>
      <c r="E769" s="13"/>
      <c r="F769" s="13"/>
      <c r="G769" s="23"/>
      <c r="H769" s="13"/>
      <c r="I769" s="13"/>
    </row>
    <row r="770" spans="1:9" ht="22.5" customHeight="1">
      <c r="A770" s="20"/>
      <c r="B770" s="21"/>
      <c r="C770" s="22"/>
      <c r="D770" s="13"/>
      <c r="E770" s="13"/>
      <c r="F770" s="13"/>
      <c r="G770" s="23"/>
      <c r="H770" s="13"/>
      <c r="I770" s="13"/>
    </row>
    <row r="771" spans="1:9" ht="22.5" customHeight="1">
      <c r="A771" s="20"/>
      <c r="B771" s="21"/>
      <c r="C771" s="22"/>
      <c r="D771" s="13"/>
      <c r="E771" s="13"/>
      <c r="F771" s="13"/>
      <c r="G771" s="23"/>
      <c r="H771" s="13"/>
      <c r="I771" s="13"/>
    </row>
    <row r="772" spans="1:9" ht="22.5" customHeight="1">
      <c r="A772" s="20"/>
      <c r="B772" s="21"/>
      <c r="C772" s="22"/>
      <c r="D772" s="13"/>
      <c r="E772" s="13"/>
      <c r="F772" s="13"/>
      <c r="G772" s="23"/>
      <c r="H772" s="13"/>
      <c r="I772" s="13"/>
    </row>
    <row r="773" spans="1:9" ht="22.5" customHeight="1">
      <c r="A773" s="20"/>
      <c r="B773" s="21"/>
      <c r="C773" s="22"/>
      <c r="D773" s="13"/>
      <c r="E773" s="13"/>
      <c r="F773" s="13"/>
      <c r="G773" s="23"/>
      <c r="H773" s="13"/>
      <c r="I773" s="13"/>
    </row>
    <row r="774" spans="1:9" ht="22.5" customHeight="1">
      <c r="A774" s="20"/>
      <c r="B774" s="21"/>
      <c r="C774" s="22"/>
      <c r="D774" s="13"/>
      <c r="E774" s="13"/>
      <c r="F774" s="13"/>
      <c r="G774" s="23"/>
      <c r="H774" s="13"/>
      <c r="I774" s="13"/>
    </row>
    <row r="775" spans="1:9" ht="22.5" customHeight="1">
      <c r="A775" s="20"/>
      <c r="B775" s="21"/>
      <c r="C775" s="22"/>
      <c r="D775" s="13"/>
      <c r="E775" s="13"/>
      <c r="F775" s="13"/>
      <c r="G775" s="23"/>
      <c r="H775" s="13"/>
      <c r="I775" s="13"/>
    </row>
    <row r="776" spans="1:9" ht="22.5" customHeight="1">
      <c r="A776" s="20"/>
      <c r="B776" s="21"/>
      <c r="C776" s="22"/>
      <c r="D776" s="13"/>
      <c r="E776" s="13"/>
      <c r="F776" s="13"/>
      <c r="G776" s="23"/>
      <c r="H776" s="13"/>
      <c r="I776" s="13"/>
    </row>
    <row r="777" spans="1:9" ht="22.5" customHeight="1">
      <c r="A777" s="20"/>
      <c r="B777" s="21"/>
      <c r="C777" s="22"/>
      <c r="D777" s="13"/>
      <c r="E777" s="13"/>
      <c r="F777" s="13"/>
      <c r="G777" s="23"/>
      <c r="H777" s="13"/>
      <c r="I777" s="13"/>
    </row>
    <row r="778" spans="1:9" ht="22.5" customHeight="1">
      <c r="A778" s="20"/>
      <c r="B778" s="21"/>
      <c r="C778" s="22"/>
      <c r="D778" s="13"/>
      <c r="E778" s="13"/>
      <c r="F778" s="13"/>
      <c r="G778" s="23"/>
      <c r="H778" s="13"/>
      <c r="I778" s="13"/>
    </row>
    <row r="779" spans="1:9" ht="22.5" customHeight="1">
      <c r="A779" s="20"/>
      <c r="B779" s="21"/>
      <c r="C779" s="22"/>
      <c r="D779" s="13"/>
      <c r="E779" s="13"/>
      <c r="F779" s="13"/>
      <c r="G779" s="23"/>
      <c r="H779" s="13"/>
      <c r="I779" s="13"/>
    </row>
    <row r="780" spans="1:9" ht="22.5" customHeight="1">
      <c r="A780" s="20"/>
      <c r="B780" s="21"/>
      <c r="C780" s="22"/>
      <c r="D780" s="13"/>
      <c r="E780" s="13"/>
      <c r="F780" s="13"/>
      <c r="G780" s="23"/>
      <c r="H780" s="13"/>
      <c r="I780" s="13"/>
    </row>
    <row r="781" spans="1:9" ht="22.5" customHeight="1">
      <c r="A781" s="20"/>
      <c r="B781" s="21"/>
      <c r="C781" s="22"/>
      <c r="D781" s="13"/>
      <c r="E781" s="13"/>
      <c r="F781" s="13"/>
      <c r="G781" s="23"/>
      <c r="H781" s="13"/>
      <c r="I781" s="13"/>
    </row>
    <row r="782" spans="1:9" ht="22.5" customHeight="1">
      <c r="A782" s="20"/>
      <c r="B782" s="21"/>
      <c r="C782" s="22"/>
      <c r="D782" s="13"/>
      <c r="E782" s="13"/>
      <c r="F782" s="13"/>
      <c r="G782" s="23"/>
      <c r="H782" s="13"/>
      <c r="I782" s="13"/>
    </row>
    <row r="783" spans="1:9" ht="22.5" customHeight="1">
      <c r="A783" s="20"/>
      <c r="B783" s="21"/>
      <c r="C783" s="22"/>
      <c r="D783" s="13"/>
      <c r="E783" s="13"/>
      <c r="F783" s="13"/>
      <c r="G783" s="23"/>
      <c r="H783" s="13"/>
      <c r="I783" s="13"/>
    </row>
    <row r="784" spans="1:9" ht="22.5" customHeight="1">
      <c r="A784" s="20"/>
      <c r="B784" s="21"/>
      <c r="C784" s="22"/>
      <c r="D784" s="13"/>
      <c r="E784" s="13"/>
      <c r="F784" s="13"/>
      <c r="G784" s="23"/>
      <c r="H784" s="13"/>
      <c r="I784" s="13"/>
    </row>
    <row r="785" spans="1:9" ht="22.5" customHeight="1">
      <c r="A785" s="20"/>
      <c r="B785" s="21"/>
      <c r="C785" s="22"/>
      <c r="D785" s="13"/>
      <c r="E785" s="13"/>
      <c r="F785" s="13"/>
      <c r="G785" s="23"/>
      <c r="H785" s="13"/>
      <c r="I785" s="13"/>
    </row>
    <row r="786" spans="1:9" ht="22.5" customHeight="1">
      <c r="A786" s="20"/>
      <c r="B786" s="21"/>
      <c r="C786" s="22"/>
      <c r="D786" s="13"/>
      <c r="E786" s="13"/>
      <c r="F786" s="13"/>
      <c r="G786" s="23"/>
      <c r="H786" s="13"/>
      <c r="I786" s="13"/>
    </row>
    <row r="787" spans="1:9" ht="22.5" customHeight="1">
      <c r="A787" s="20"/>
      <c r="B787" s="21"/>
      <c r="C787" s="22"/>
      <c r="D787" s="13"/>
      <c r="E787" s="13"/>
      <c r="F787" s="13"/>
      <c r="G787" s="23"/>
      <c r="H787" s="13"/>
      <c r="I787" s="13"/>
    </row>
    <row r="788" spans="1:9" ht="22.5" customHeight="1">
      <c r="A788" s="20"/>
      <c r="B788" s="21"/>
      <c r="C788" s="22"/>
      <c r="D788" s="13"/>
      <c r="E788" s="13"/>
      <c r="F788" s="13"/>
      <c r="G788" s="23"/>
      <c r="H788" s="13"/>
      <c r="I788" s="13"/>
    </row>
    <row r="789" spans="1:9" ht="22.5" customHeight="1">
      <c r="A789" s="20"/>
      <c r="B789" s="21"/>
      <c r="C789" s="22"/>
      <c r="D789" s="13"/>
      <c r="E789" s="13"/>
      <c r="F789" s="13"/>
      <c r="G789" s="23"/>
      <c r="H789" s="13"/>
      <c r="I789" s="13"/>
    </row>
    <row r="790" spans="1:9" ht="22.5" customHeight="1">
      <c r="A790" s="20"/>
      <c r="B790" s="21"/>
      <c r="C790" s="22"/>
      <c r="D790" s="13"/>
      <c r="E790" s="13"/>
      <c r="F790" s="13"/>
      <c r="G790" s="23"/>
      <c r="H790" s="13"/>
      <c r="I790" s="13"/>
    </row>
    <row r="791" spans="1:9" ht="22.5" customHeight="1">
      <c r="A791" s="20"/>
      <c r="B791" s="21"/>
      <c r="C791" s="22"/>
      <c r="D791" s="13"/>
      <c r="E791" s="13"/>
      <c r="F791" s="13"/>
      <c r="G791" s="23"/>
      <c r="H791" s="13"/>
      <c r="I791" s="13"/>
    </row>
    <row r="792" spans="1:9" ht="22.5" customHeight="1">
      <c r="A792" s="20"/>
      <c r="B792" s="21"/>
      <c r="C792" s="22"/>
      <c r="D792" s="13"/>
      <c r="E792" s="13"/>
      <c r="F792" s="13"/>
      <c r="G792" s="23"/>
      <c r="H792" s="13"/>
      <c r="I792" s="13"/>
    </row>
    <row r="793" spans="1:9" ht="22.5" customHeight="1">
      <c r="A793" s="20"/>
      <c r="B793" s="21"/>
      <c r="C793" s="22"/>
      <c r="D793" s="13"/>
      <c r="E793" s="13"/>
      <c r="F793" s="13"/>
      <c r="G793" s="23"/>
      <c r="H793" s="13"/>
      <c r="I793" s="13"/>
    </row>
    <row r="794" spans="1:9" ht="22.5" customHeight="1">
      <c r="A794" s="20"/>
      <c r="B794" s="21"/>
      <c r="C794" s="22"/>
      <c r="D794" s="13"/>
      <c r="E794" s="13"/>
      <c r="F794" s="13"/>
      <c r="G794" s="23"/>
      <c r="H794" s="13"/>
      <c r="I794" s="13"/>
    </row>
    <row r="795" spans="1:9" ht="22.5" customHeight="1">
      <c r="A795" s="20"/>
      <c r="B795" s="21"/>
      <c r="C795" s="22"/>
      <c r="D795" s="13"/>
      <c r="E795" s="13"/>
      <c r="F795" s="13"/>
      <c r="G795" s="23"/>
      <c r="H795" s="13"/>
      <c r="I795" s="13"/>
    </row>
    <row r="796" spans="1:9" ht="22.5" customHeight="1">
      <c r="A796" s="20"/>
      <c r="B796" s="21"/>
      <c r="C796" s="22"/>
      <c r="D796" s="13"/>
      <c r="E796" s="13"/>
      <c r="F796" s="13"/>
      <c r="G796" s="23"/>
      <c r="H796" s="13"/>
      <c r="I796" s="13"/>
    </row>
    <row r="797" spans="1:9" ht="22.5" customHeight="1">
      <c r="A797" s="20"/>
      <c r="B797" s="21"/>
      <c r="C797" s="22"/>
      <c r="D797" s="13"/>
      <c r="E797" s="13"/>
      <c r="F797" s="13"/>
      <c r="G797" s="23"/>
      <c r="H797" s="13"/>
      <c r="I797" s="13"/>
    </row>
    <row r="798" spans="1:9" ht="22.5" customHeight="1">
      <c r="A798" s="20"/>
      <c r="B798" s="21"/>
      <c r="C798" s="22"/>
      <c r="D798" s="13"/>
      <c r="E798" s="13"/>
      <c r="F798" s="13"/>
      <c r="G798" s="23"/>
      <c r="H798" s="13"/>
      <c r="I798" s="13"/>
    </row>
    <row r="799" spans="1:9" ht="22.5" customHeight="1">
      <c r="A799" s="20"/>
      <c r="B799" s="21"/>
      <c r="C799" s="22"/>
      <c r="D799" s="13"/>
      <c r="E799" s="13"/>
      <c r="F799" s="13"/>
      <c r="G799" s="23"/>
      <c r="H799" s="13"/>
      <c r="I799" s="13"/>
    </row>
    <row r="800" spans="1:9" ht="22.5" customHeight="1">
      <c r="A800" s="20"/>
      <c r="B800" s="21"/>
      <c r="C800" s="22"/>
      <c r="D800" s="13"/>
      <c r="E800" s="13"/>
      <c r="F800" s="13"/>
      <c r="G800" s="23"/>
      <c r="H800" s="13"/>
      <c r="I800" s="13"/>
    </row>
    <row r="801" spans="1:9" ht="22.5" customHeight="1">
      <c r="A801" s="20"/>
      <c r="B801" s="21"/>
      <c r="C801" s="22"/>
      <c r="D801" s="13"/>
      <c r="E801" s="13"/>
      <c r="F801" s="13"/>
      <c r="G801" s="23"/>
      <c r="H801" s="13"/>
      <c r="I801" s="13"/>
    </row>
    <row r="802" spans="1:9" ht="22.5" customHeight="1">
      <c r="A802" s="20"/>
      <c r="B802" s="21"/>
      <c r="C802" s="22"/>
      <c r="D802" s="13"/>
      <c r="E802" s="13"/>
      <c r="F802" s="13"/>
      <c r="G802" s="23"/>
      <c r="H802" s="13"/>
      <c r="I802" s="13"/>
    </row>
    <row r="803" spans="1:9" ht="22.5" customHeight="1">
      <c r="A803" s="20"/>
      <c r="B803" s="21"/>
      <c r="C803" s="22"/>
      <c r="D803" s="13"/>
      <c r="E803" s="13"/>
      <c r="F803" s="13"/>
      <c r="G803" s="23"/>
      <c r="H803" s="13"/>
      <c r="I803" s="13"/>
    </row>
    <row r="804" spans="1:9" ht="22.5" customHeight="1">
      <c r="A804" s="20"/>
      <c r="B804" s="21"/>
      <c r="C804" s="22"/>
      <c r="D804" s="13"/>
      <c r="E804" s="13"/>
      <c r="F804" s="13"/>
      <c r="G804" s="23"/>
      <c r="H804" s="13"/>
      <c r="I804" s="13"/>
    </row>
    <row r="805" spans="1:9" ht="22.5" customHeight="1">
      <c r="A805" s="20"/>
      <c r="B805" s="21"/>
      <c r="C805" s="22"/>
      <c r="D805" s="13"/>
      <c r="E805" s="13"/>
      <c r="F805" s="13"/>
      <c r="G805" s="23"/>
      <c r="H805" s="13"/>
      <c r="I805" s="13"/>
    </row>
    <row r="806" spans="1:9" ht="22.5" customHeight="1">
      <c r="A806" s="20"/>
      <c r="B806" s="21"/>
      <c r="C806" s="22"/>
      <c r="D806" s="13"/>
      <c r="E806" s="13"/>
      <c r="F806" s="13"/>
      <c r="G806" s="23"/>
      <c r="H806" s="13"/>
      <c r="I806" s="13"/>
    </row>
    <row r="807" spans="1:9" ht="22.5" customHeight="1">
      <c r="A807" s="20"/>
      <c r="B807" s="21"/>
      <c r="C807" s="22"/>
      <c r="D807" s="13"/>
      <c r="E807" s="13"/>
      <c r="F807" s="13"/>
      <c r="G807" s="23"/>
      <c r="H807" s="13"/>
      <c r="I807" s="13"/>
    </row>
    <row r="808" spans="1:9" ht="22.5" customHeight="1">
      <c r="A808" s="20"/>
      <c r="B808" s="21"/>
      <c r="C808" s="22"/>
      <c r="D808" s="13"/>
      <c r="E808" s="13"/>
      <c r="F808" s="13"/>
      <c r="G808" s="23"/>
      <c r="H808" s="13"/>
      <c r="I808" s="13"/>
    </row>
    <row r="809" spans="1:9" ht="22.5" customHeight="1">
      <c r="A809" s="20"/>
      <c r="B809" s="21"/>
      <c r="C809" s="22"/>
      <c r="D809" s="13"/>
      <c r="E809" s="13"/>
      <c r="F809" s="13"/>
      <c r="G809" s="23"/>
      <c r="H809" s="13"/>
      <c r="I809" s="13"/>
    </row>
    <row r="810" spans="1:9" ht="22.5" customHeight="1">
      <c r="A810" s="20"/>
      <c r="B810" s="21"/>
      <c r="C810" s="22"/>
      <c r="D810" s="13"/>
      <c r="E810" s="13"/>
      <c r="F810" s="13"/>
      <c r="G810" s="23"/>
      <c r="H810" s="13"/>
      <c r="I810" s="13"/>
    </row>
    <row r="811" spans="1:9" ht="22.5" customHeight="1">
      <c r="A811" s="20"/>
      <c r="B811" s="21"/>
      <c r="C811" s="22"/>
      <c r="D811" s="13"/>
      <c r="E811" s="13"/>
      <c r="F811" s="13"/>
      <c r="G811" s="23"/>
      <c r="H811" s="13"/>
      <c r="I811" s="13"/>
    </row>
    <row r="812" spans="1:9" ht="22.5" customHeight="1">
      <c r="A812" s="20"/>
      <c r="B812" s="21"/>
      <c r="C812" s="22"/>
      <c r="D812" s="13"/>
      <c r="E812" s="13"/>
      <c r="F812" s="13"/>
      <c r="G812" s="23"/>
      <c r="H812" s="13"/>
      <c r="I812" s="13"/>
    </row>
    <row r="813" spans="1:9" ht="22.5" customHeight="1">
      <c r="A813" s="20"/>
      <c r="B813" s="21"/>
      <c r="C813" s="22"/>
      <c r="D813" s="13"/>
      <c r="E813" s="13"/>
      <c r="F813" s="13"/>
      <c r="G813" s="23"/>
      <c r="H813" s="13"/>
      <c r="I813" s="13"/>
    </row>
    <row r="814" spans="1:9" ht="22.5" customHeight="1">
      <c r="A814" s="20"/>
      <c r="B814" s="21"/>
      <c r="C814" s="22"/>
      <c r="D814" s="13"/>
      <c r="E814" s="13"/>
      <c r="F814" s="13"/>
      <c r="G814" s="23"/>
      <c r="H814" s="13"/>
      <c r="I814" s="13"/>
    </row>
    <row r="815" spans="1:9" ht="22.5" customHeight="1">
      <c r="A815" s="20"/>
      <c r="B815" s="21"/>
      <c r="C815" s="22"/>
      <c r="D815" s="13"/>
      <c r="E815" s="13"/>
      <c r="F815" s="13"/>
      <c r="G815" s="23"/>
      <c r="H815" s="13"/>
      <c r="I815" s="13"/>
    </row>
    <row r="816" spans="1:9" ht="22.5" customHeight="1">
      <c r="A816" s="20"/>
      <c r="B816" s="21"/>
      <c r="C816" s="22"/>
      <c r="D816" s="13"/>
      <c r="E816" s="13"/>
      <c r="F816" s="13"/>
      <c r="G816" s="23"/>
      <c r="H816" s="13"/>
      <c r="I816" s="13"/>
    </row>
    <row r="817" spans="1:9" ht="22.5" customHeight="1">
      <c r="A817" s="20"/>
      <c r="B817" s="21"/>
      <c r="C817" s="22"/>
      <c r="D817" s="13"/>
      <c r="E817" s="13"/>
      <c r="F817" s="13"/>
      <c r="G817" s="23"/>
      <c r="H817" s="13"/>
      <c r="I817" s="13"/>
    </row>
    <row r="818" spans="1:9" ht="22.5" customHeight="1">
      <c r="A818" s="20"/>
      <c r="B818" s="21"/>
      <c r="C818" s="22"/>
      <c r="D818" s="13"/>
      <c r="E818" s="13"/>
      <c r="F818" s="13"/>
      <c r="G818" s="23"/>
      <c r="H818" s="13"/>
      <c r="I818" s="13"/>
    </row>
    <row r="819" spans="1:9" ht="22.5" customHeight="1">
      <c r="A819" s="20"/>
      <c r="B819" s="21"/>
      <c r="C819" s="22"/>
      <c r="D819" s="13"/>
      <c r="E819" s="13"/>
      <c r="F819" s="13"/>
      <c r="G819" s="23"/>
      <c r="H819" s="13"/>
      <c r="I819" s="13"/>
    </row>
    <row r="820" spans="1:9" ht="22.5" customHeight="1">
      <c r="A820" s="20"/>
      <c r="B820" s="21"/>
      <c r="C820" s="22"/>
      <c r="D820" s="13"/>
      <c r="E820" s="13"/>
      <c r="F820" s="13"/>
      <c r="G820" s="23"/>
      <c r="H820" s="13"/>
      <c r="I820" s="13"/>
    </row>
    <row r="821" spans="1:9" ht="22.5" customHeight="1">
      <c r="A821" s="20"/>
      <c r="B821" s="21"/>
      <c r="C821" s="22"/>
      <c r="D821" s="13"/>
      <c r="E821" s="13"/>
      <c r="F821" s="13"/>
      <c r="G821" s="23"/>
      <c r="H821" s="13"/>
      <c r="I821" s="13"/>
    </row>
    <row r="822" spans="1:9" ht="22.5" customHeight="1">
      <c r="A822" s="20"/>
      <c r="B822" s="21"/>
      <c r="C822" s="22"/>
      <c r="D822" s="13"/>
      <c r="E822" s="13"/>
      <c r="F822" s="13"/>
      <c r="G822" s="23"/>
      <c r="H822" s="13"/>
      <c r="I822" s="13"/>
    </row>
    <row r="823" spans="1:9" ht="22.5" customHeight="1">
      <c r="A823" s="20"/>
      <c r="B823" s="21"/>
      <c r="C823" s="22"/>
      <c r="D823" s="13"/>
      <c r="E823" s="13"/>
      <c r="F823" s="13"/>
      <c r="G823" s="23"/>
      <c r="H823" s="13"/>
      <c r="I823" s="13"/>
    </row>
    <row r="824" spans="1:9" ht="22.5" customHeight="1">
      <c r="A824" s="20"/>
      <c r="B824" s="21"/>
      <c r="C824" s="22"/>
      <c r="D824" s="13"/>
      <c r="E824" s="13"/>
      <c r="F824" s="13"/>
      <c r="G824" s="23"/>
      <c r="H824" s="13"/>
      <c r="I824" s="13"/>
    </row>
    <row r="825" spans="1:9" ht="22.5" customHeight="1">
      <c r="A825" s="20"/>
      <c r="B825" s="21"/>
      <c r="C825" s="22"/>
      <c r="D825" s="13"/>
      <c r="E825" s="13"/>
      <c r="F825" s="13"/>
      <c r="G825" s="23"/>
      <c r="H825" s="13"/>
      <c r="I825" s="13"/>
    </row>
    <row r="826" spans="1:9" ht="22.5" customHeight="1">
      <c r="A826" s="20"/>
      <c r="B826" s="21"/>
      <c r="C826" s="22"/>
      <c r="D826" s="13"/>
      <c r="E826" s="13"/>
      <c r="F826" s="13"/>
      <c r="G826" s="23"/>
      <c r="H826" s="13"/>
      <c r="I826" s="13"/>
    </row>
    <row r="827" spans="1:9" ht="22.5" customHeight="1">
      <c r="A827" s="20"/>
      <c r="B827" s="21"/>
      <c r="C827" s="22"/>
      <c r="D827" s="13"/>
      <c r="E827" s="13"/>
      <c r="F827" s="13"/>
      <c r="G827" s="23"/>
      <c r="H827" s="13"/>
      <c r="I827" s="13"/>
    </row>
    <row r="828" spans="1:9" ht="22.5" customHeight="1">
      <c r="A828" s="20"/>
      <c r="B828" s="21"/>
      <c r="C828" s="22"/>
      <c r="D828" s="13"/>
      <c r="E828" s="13"/>
      <c r="F828" s="13"/>
      <c r="G828" s="23"/>
      <c r="H828" s="13"/>
      <c r="I828" s="13"/>
    </row>
    <row r="829" spans="1:9" ht="22.5" customHeight="1">
      <c r="A829" s="20"/>
      <c r="B829" s="21"/>
      <c r="C829" s="22"/>
      <c r="D829" s="13"/>
      <c r="E829" s="13"/>
      <c r="F829" s="13"/>
      <c r="G829" s="23"/>
      <c r="H829" s="13"/>
      <c r="I829" s="13"/>
    </row>
    <row r="830" spans="1:9" ht="22.5" customHeight="1">
      <c r="A830" s="20"/>
      <c r="B830" s="21"/>
      <c r="C830" s="22"/>
      <c r="D830" s="13"/>
      <c r="E830" s="13"/>
      <c r="F830" s="13"/>
      <c r="G830" s="23"/>
      <c r="H830" s="13"/>
      <c r="I830" s="13"/>
    </row>
    <row r="831" spans="1:9" ht="22.5" customHeight="1">
      <c r="A831" s="20"/>
      <c r="B831" s="21"/>
      <c r="C831" s="22"/>
      <c r="D831" s="13"/>
      <c r="E831" s="13"/>
      <c r="F831" s="13"/>
      <c r="G831" s="23"/>
      <c r="H831" s="13"/>
      <c r="I831" s="13"/>
    </row>
    <row r="832" spans="1:9" ht="22.5" customHeight="1">
      <c r="A832" s="20"/>
      <c r="B832" s="21"/>
      <c r="C832" s="22"/>
      <c r="D832" s="13"/>
      <c r="E832" s="13"/>
      <c r="F832" s="13"/>
      <c r="G832" s="23"/>
      <c r="H832" s="13"/>
      <c r="I832" s="13"/>
    </row>
    <row r="833" spans="1:9" ht="22.5" customHeight="1">
      <c r="A833" s="20"/>
      <c r="B833" s="21"/>
      <c r="C833" s="22"/>
      <c r="D833" s="13"/>
      <c r="E833" s="13"/>
      <c r="F833" s="13"/>
      <c r="G833" s="23"/>
      <c r="H833" s="13"/>
      <c r="I833" s="13"/>
    </row>
    <row r="834" spans="1:9" ht="22.5" customHeight="1">
      <c r="A834" s="20"/>
      <c r="B834" s="21"/>
      <c r="C834" s="22"/>
      <c r="D834" s="13"/>
      <c r="E834" s="13"/>
      <c r="F834" s="13"/>
      <c r="G834" s="23"/>
      <c r="H834" s="13"/>
      <c r="I834" s="13"/>
    </row>
    <row r="835" spans="1:9" ht="22.5" customHeight="1">
      <c r="A835" s="20"/>
      <c r="B835" s="21"/>
      <c r="C835" s="22"/>
      <c r="D835" s="13"/>
      <c r="E835" s="13"/>
      <c r="F835" s="13"/>
      <c r="G835" s="23"/>
      <c r="H835" s="13"/>
      <c r="I835" s="13"/>
    </row>
    <row r="836" spans="1:9" ht="22.5" customHeight="1">
      <c r="A836" s="20"/>
      <c r="B836" s="21"/>
      <c r="C836" s="22"/>
      <c r="D836" s="13"/>
      <c r="E836" s="13"/>
      <c r="F836" s="13"/>
      <c r="G836" s="23"/>
      <c r="H836" s="13"/>
      <c r="I836" s="13"/>
    </row>
    <row r="837" spans="1:9" ht="22.5" customHeight="1">
      <c r="A837" s="20"/>
      <c r="B837" s="21"/>
      <c r="C837" s="22"/>
      <c r="D837" s="13"/>
      <c r="E837" s="13"/>
      <c r="F837" s="13"/>
      <c r="G837" s="23"/>
      <c r="H837" s="13"/>
      <c r="I837" s="13"/>
    </row>
    <row r="838" spans="1:9" ht="22.5" customHeight="1">
      <c r="A838" s="20"/>
      <c r="B838" s="21"/>
      <c r="C838" s="22"/>
      <c r="D838" s="13"/>
      <c r="E838" s="13"/>
      <c r="F838" s="13"/>
      <c r="G838" s="23"/>
      <c r="H838" s="13"/>
      <c r="I838" s="13"/>
    </row>
    <row r="839" spans="1:9" ht="22.5" customHeight="1">
      <c r="A839" s="20"/>
      <c r="B839" s="21"/>
      <c r="C839" s="22"/>
      <c r="D839" s="13"/>
      <c r="E839" s="13"/>
      <c r="F839" s="13"/>
      <c r="G839" s="23"/>
      <c r="H839" s="13"/>
      <c r="I839" s="13"/>
    </row>
    <row r="840" spans="1:9" ht="22.5" customHeight="1">
      <c r="A840" s="20"/>
      <c r="B840" s="21"/>
      <c r="C840" s="22"/>
      <c r="D840" s="13"/>
      <c r="E840" s="13"/>
      <c r="F840" s="13"/>
      <c r="G840" s="23"/>
      <c r="H840" s="13"/>
      <c r="I840" s="13"/>
    </row>
    <row r="841" spans="1:9" ht="22.5" customHeight="1">
      <c r="A841" s="20"/>
      <c r="B841" s="21"/>
      <c r="C841" s="22"/>
      <c r="D841" s="13"/>
      <c r="E841" s="13"/>
      <c r="F841" s="13"/>
      <c r="G841" s="23"/>
      <c r="H841" s="13"/>
      <c r="I841" s="13"/>
    </row>
    <row r="842" spans="1:9" ht="22.5" customHeight="1">
      <c r="A842" s="20"/>
      <c r="B842" s="21"/>
      <c r="C842" s="22"/>
      <c r="D842" s="13"/>
      <c r="E842" s="13"/>
      <c r="F842" s="13"/>
      <c r="G842" s="23"/>
      <c r="H842" s="13"/>
      <c r="I842" s="13"/>
    </row>
    <row r="843" spans="1:9" ht="22.5" customHeight="1">
      <c r="A843" s="20"/>
      <c r="B843" s="21"/>
      <c r="C843" s="22"/>
      <c r="D843" s="13"/>
      <c r="E843" s="13"/>
      <c r="F843" s="13"/>
      <c r="G843" s="23"/>
      <c r="H843" s="13"/>
      <c r="I843" s="13"/>
    </row>
    <row r="844" spans="1:9" ht="22.5" customHeight="1">
      <c r="A844" s="20"/>
      <c r="B844" s="21"/>
      <c r="C844" s="22"/>
      <c r="D844" s="13"/>
      <c r="E844" s="13"/>
      <c r="F844" s="13"/>
      <c r="G844" s="23"/>
      <c r="H844" s="13"/>
      <c r="I844" s="13"/>
    </row>
    <row r="845" spans="1:9" ht="22.5" customHeight="1">
      <c r="A845" s="20"/>
      <c r="B845" s="21"/>
      <c r="C845" s="22"/>
      <c r="D845" s="13"/>
      <c r="E845" s="13"/>
      <c r="F845" s="13"/>
      <c r="G845" s="23"/>
      <c r="H845" s="13"/>
      <c r="I845" s="13"/>
    </row>
    <row r="846" spans="1:9" ht="22.5" customHeight="1">
      <c r="A846" s="20"/>
      <c r="B846" s="21"/>
      <c r="C846" s="22"/>
      <c r="D846" s="13"/>
      <c r="E846" s="13"/>
      <c r="F846" s="13"/>
      <c r="G846" s="23"/>
      <c r="H846" s="13"/>
      <c r="I846" s="13"/>
    </row>
    <row r="847" spans="1:9" ht="22.5" customHeight="1">
      <c r="A847" s="20"/>
      <c r="B847" s="21"/>
      <c r="C847" s="22"/>
      <c r="D847" s="13"/>
      <c r="E847" s="13"/>
      <c r="F847" s="13"/>
      <c r="G847" s="23"/>
      <c r="H847" s="13"/>
      <c r="I847" s="13"/>
    </row>
    <row r="848" spans="1:9" ht="22.5" customHeight="1">
      <c r="A848" s="20"/>
      <c r="B848" s="21"/>
      <c r="C848" s="22"/>
      <c r="D848" s="13"/>
      <c r="E848" s="13"/>
      <c r="F848" s="13"/>
      <c r="G848" s="23"/>
      <c r="H848" s="13"/>
      <c r="I848" s="13"/>
    </row>
    <row r="849" spans="1:9" ht="22.5" customHeight="1">
      <c r="A849" s="20"/>
      <c r="B849" s="21"/>
      <c r="C849" s="22"/>
      <c r="D849" s="13"/>
      <c r="E849" s="13"/>
      <c r="F849" s="13"/>
      <c r="G849" s="23"/>
      <c r="H849" s="13"/>
      <c r="I849" s="13"/>
    </row>
    <row r="850" spans="1:9" ht="22.5" customHeight="1">
      <c r="A850" s="20"/>
      <c r="B850" s="21"/>
      <c r="C850" s="22"/>
      <c r="D850" s="13"/>
      <c r="E850" s="13"/>
      <c r="F850" s="13"/>
      <c r="G850" s="23"/>
      <c r="H850" s="13"/>
      <c r="I850" s="13"/>
    </row>
    <row r="851" spans="1:9" ht="22.5" customHeight="1">
      <c r="A851" s="20"/>
      <c r="B851" s="21"/>
      <c r="C851" s="22"/>
      <c r="D851" s="13"/>
      <c r="E851" s="13"/>
      <c r="F851" s="13"/>
      <c r="G851" s="23"/>
      <c r="H851" s="13"/>
      <c r="I851" s="13"/>
    </row>
    <row r="852" spans="1:9" ht="22.5" customHeight="1">
      <c r="A852" s="20"/>
      <c r="B852" s="21"/>
      <c r="C852" s="22"/>
      <c r="D852" s="13"/>
      <c r="E852" s="13"/>
      <c r="F852" s="13"/>
      <c r="G852" s="23"/>
      <c r="H852" s="13"/>
      <c r="I852" s="13"/>
    </row>
    <row r="853" spans="1:9" ht="22.5" customHeight="1">
      <c r="A853" s="20"/>
      <c r="B853" s="21"/>
      <c r="C853" s="22"/>
      <c r="D853" s="13"/>
      <c r="E853" s="13"/>
      <c r="F853" s="13"/>
      <c r="G853" s="23"/>
      <c r="H853" s="13"/>
      <c r="I853" s="13"/>
    </row>
    <row r="854" spans="1:9" ht="22.5" customHeight="1">
      <c r="A854" s="20"/>
      <c r="B854" s="21"/>
      <c r="C854" s="22"/>
      <c r="D854" s="13"/>
      <c r="E854" s="13"/>
      <c r="F854" s="13"/>
      <c r="G854" s="23"/>
      <c r="H854" s="13"/>
      <c r="I854" s="13"/>
    </row>
    <row r="855" spans="1:9" ht="22.5" customHeight="1">
      <c r="A855" s="20"/>
      <c r="B855" s="21"/>
      <c r="C855" s="22"/>
      <c r="D855" s="13"/>
      <c r="E855" s="13"/>
      <c r="F855" s="13"/>
      <c r="G855" s="23"/>
      <c r="H855" s="13"/>
      <c r="I855" s="13"/>
    </row>
    <row r="856" spans="1:9" ht="22.5" customHeight="1">
      <c r="A856" s="20"/>
      <c r="B856" s="21"/>
      <c r="C856" s="22"/>
      <c r="D856" s="13"/>
      <c r="E856" s="13"/>
      <c r="F856" s="13"/>
      <c r="G856" s="23"/>
      <c r="H856" s="13"/>
      <c r="I856" s="13"/>
    </row>
    <row r="857" spans="1:9" ht="22.5" customHeight="1">
      <c r="A857" s="20"/>
      <c r="B857" s="21"/>
      <c r="C857" s="22"/>
      <c r="D857" s="13"/>
      <c r="E857" s="13"/>
      <c r="F857" s="13"/>
      <c r="G857" s="23"/>
      <c r="H857" s="13"/>
      <c r="I857" s="13"/>
    </row>
    <row r="858" spans="1:9" ht="22.5" customHeight="1">
      <c r="A858" s="20"/>
      <c r="B858" s="21"/>
      <c r="C858" s="22"/>
      <c r="D858" s="13"/>
      <c r="E858" s="13"/>
      <c r="F858" s="13"/>
      <c r="G858" s="23"/>
      <c r="H858" s="13"/>
      <c r="I858" s="13"/>
    </row>
    <row r="859" spans="1:9" ht="22.5" customHeight="1">
      <c r="A859" s="20"/>
      <c r="B859" s="21"/>
      <c r="C859" s="22"/>
      <c r="D859" s="13"/>
      <c r="E859" s="13"/>
      <c r="F859" s="13"/>
      <c r="G859" s="23"/>
      <c r="H859" s="13"/>
      <c r="I859" s="13"/>
    </row>
    <row r="860" spans="1:9" ht="22.5" customHeight="1">
      <c r="A860" s="20"/>
      <c r="B860" s="21"/>
      <c r="C860" s="22"/>
      <c r="D860" s="13"/>
      <c r="E860" s="13"/>
      <c r="F860" s="13"/>
      <c r="G860" s="23"/>
      <c r="H860" s="13"/>
      <c r="I860" s="13"/>
    </row>
    <row r="861" spans="1:9" ht="22.5" customHeight="1">
      <c r="A861" s="20"/>
      <c r="B861" s="21"/>
      <c r="C861" s="22"/>
      <c r="D861" s="13"/>
      <c r="E861" s="13"/>
      <c r="F861" s="13"/>
      <c r="G861" s="23"/>
      <c r="H861" s="13"/>
      <c r="I861" s="13"/>
    </row>
    <row r="862" spans="1:9" ht="22.5" customHeight="1">
      <c r="A862" s="20"/>
      <c r="B862" s="21"/>
      <c r="C862" s="22"/>
      <c r="D862" s="13"/>
      <c r="E862" s="13"/>
      <c r="F862" s="13"/>
      <c r="G862" s="23"/>
      <c r="H862" s="13"/>
      <c r="I862" s="13"/>
    </row>
    <row r="863" spans="1:9" ht="22.5" customHeight="1">
      <c r="A863" s="20"/>
      <c r="B863" s="21"/>
      <c r="C863" s="22"/>
      <c r="D863" s="13"/>
      <c r="E863" s="13"/>
      <c r="F863" s="13"/>
      <c r="G863" s="23"/>
      <c r="H863" s="13"/>
      <c r="I863" s="13"/>
    </row>
    <row r="864" spans="1:9" ht="22.5" customHeight="1">
      <c r="A864" s="20"/>
      <c r="B864" s="21"/>
      <c r="C864" s="22"/>
      <c r="D864" s="13"/>
      <c r="E864" s="13"/>
      <c r="F864" s="13"/>
      <c r="G864" s="23"/>
      <c r="H864" s="13"/>
      <c r="I864" s="13"/>
    </row>
    <row r="865" spans="1:9" ht="22.5" customHeight="1">
      <c r="A865" s="20"/>
      <c r="B865" s="21"/>
      <c r="C865" s="22"/>
      <c r="D865" s="13"/>
      <c r="E865" s="13"/>
      <c r="F865" s="13"/>
      <c r="G865" s="23"/>
      <c r="H865" s="13"/>
      <c r="I865" s="13"/>
    </row>
    <row r="866" spans="1:9" ht="22.5" customHeight="1">
      <c r="A866" s="20"/>
      <c r="B866" s="21"/>
      <c r="C866" s="22"/>
      <c r="D866" s="13"/>
      <c r="E866" s="13"/>
      <c r="F866" s="13"/>
      <c r="G866" s="23"/>
      <c r="H866" s="13"/>
      <c r="I866" s="13"/>
    </row>
    <row r="867" spans="1:9" ht="22.5" customHeight="1">
      <c r="A867" s="20"/>
      <c r="B867" s="21"/>
      <c r="C867" s="22"/>
      <c r="D867" s="13"/>
      <c r="E867" s="13"/>
      <c r="F867" s="13"/>
      <c r="G867" s="23"/>
      <c r="H867" s="13"/>
      <c r="I867" s="13"/>
    </row>
    <row r="868" spans="1:9" ht="22.5" customHeight="1">
      <c r="A868" s="20"/>
      <c r="B868" s="21"/>
      <c r="C868" s="22"/>
      <c r="D868" s="13"/>
      <c r="E868" s="13"/>
      <c r="F868" s="13"/>
      <c r="G868" s="23"/>
      <c r="H868" s="13"/>
      <c r="I868" s="13"/>
    </row>
    <row r="869" spans="1:9" ht="22.5" customHeight="1">
      <c r="A869" s="20"/>
      <c r="B869" s="21"/>
      <c r="C869" s="22"/>
      <c r="D869" s="13"/>
      <c r="E869" s="13"/>
      <c r="F869" s="13"/>
      <c r="G869" s="23"/>
      <c r="H869" s="13"/>
      <c r="I869" s="13"/>
    </row>
    <row r="870" spans="1:9" ht="22.5" customHeight="1">
      <c r="A870" s="20"/>
      <c r="B870" s="21"/>
      <c r="C870" s="22"/>
      <c r="D870" s="13"/>
      <c r="E870" s="13"/>
      <c r="F870" s="13"/>
      <c r="G870" s="23"/>
      <c r="H870" s="13"/>
      <c r="I870" s="13"/>
    </row>
    <row r="871" spans="1:9" ht="22.5" customHeight="1">
      <c r="A871" s="20"/>
      <c r="B871" s="21"/>
      <c r="C871" s="22"/>
      <c r="D871" s="13"/>
      <c r="E871" s="13"/>
      <c r="F871" s="13"/>
      <c r="G871" s="23"/>
      <c r="H871" s="13"/>
      <c r="I871" s="13"/>
    </row>
    <row r="872" spans="1:9" ht="22.5" customHeight="1">
      <c r="A872" s="20"/>
      <c r="B872" s="21"/>
      <c r="C872" s="22"/>
      <c r="D872" s="13"/>
      <c r="E872" s="13"/>
      <c r="F872" s="13"/>
      <c r="G872" s="23"/>
      <c r="H872" s="13"/>
      <c r="I872" s="13"/>
    </row>
    <row r="873" spans="1:9" ht="22.5" customHeight="1">
      <c r="A873" s="20"/>
      <c r="B873" s="21"/>
      <c r="C873" s="22"/>
      <c r="D873" s="13"/>
      <c r="E873" s="13"/>
      <c r="F873" s="13"/>
      <c r="G873" s="23"/>
      <c r="H873" s="13"/>
      <c r="I873" s="13"/>
    </row>
    <row r="874" spans="1:9" ht="22.5" customHeight="1">
      <c r="A874" s="20"/>
      <c r="B874" s="21"/>
      <c r="C874" s="22"/>
      <c r="D874" s="13"/>
      <c r="E874" s="13"/>
      <c r="F874" s="13"/>
      <c r="G874" s="23"/>
      <c r="H874" s="13"/>
      <c r="I874" s="13"/>
    </row>
    <row r="875" spans="1:9" ht="22.5" customHeight="1">
      <c r="A875" s="20"/>
      <c r="B875" s="21"/>
      <c r="C875" s="22"/>
      <c r="D875" s="13"/>
      <c r="E875" s="13"/>
      <c r="F875" s="13"/>
      <c r="G875" s="23"/>
      <c r="H875" s="13"/>
      <c r="I875" s="13"/>
    </row>
    <row r="876" spans="1:9" ht="22.5" customHeight="1">
      <c r="A876" s="20"/>
      <c r="B876" s="21"/>
      <c r="C876" s="22"/>
      <c r="D876" s="13"/>
      <c r="E876" s="13"/>
      <c r="F876" s="13"/>
      <c r="G876" s="23"/>
      <c r="H876" s="13"/>
      <c r="I876" s="13"/>
    </row>
    <row r="877" spans="1:9" ht="22.5" customHeight="1">
      <c r="A877" s="20"/>
      <c r="B877" s="21"/>
      <c r="C877" s="22"/>
      <c r="D877" s="13"/>
      <c r="E877" s="13"/>
      <c r="F877" s="13"/>
      <c r="G877" s="23"/>
      <c r="H877" s="13"/>
      <c r="I877" s="13"/>
    </row>
    <row r="878" spans="1:9" ht="22.5" customHeight="1">
      <c r="A878" s="20"/>
      <c r="B878" s="21"/>
      <c r="C878" s="22"/>
      <c r="D878" s="13"/>
      <c r="E878" s="13"/>
      <c r="F878" s="13"/>
      <c r="G878" s="23"/>
      <c r="H878" s="13"/>
      <c r="I878" s="13"/>
    </row>
    <row r="879" spans="1:9" ht="22.5" customHeight="1">
      <c r="A879" s="20"/>
      <c r="B879" s="21"/>
      <c r="C879" s="22"/>
      <c r="D879" s="13"/>
      <c r="E879" s="13"/>
      <c r="F879" s="13"/>
      <c r="G879" s="23"/>
      <c r="H879" s="13"/>
      <c r="I879" s="13"/>
    </row>
    <row r="880" spans="1:9" ht="22.5" customHeight="1">
      <c r="A880" s="20"/>
      <c r="B880" s="21"/>
      <c r="C880" s="22"/>
      <c r="D880" s="13"/>
      <c r="E880" s="13"/>
      <c r="F880" s="13"/>
      <c r="G880" s="23"/>
      <c r="H880" s="13"/>
      <c r="I880" s="13"/>
    </row>
    <row r="881" spans="1:9" ht="22.5" customHeight="1">
      <c r="A881" s="20"/>
      <c r="B881" s="21"/>
      <c r="C881" s="22"/>
      <c r="D881" s="13"/>
      <c r="E881" s="13"/>
      <c r="F881" s="13"/>
      <c r="G881" s="23"/>
      <c r="H881" s="13"/>
      <c r="I881" s="13"/>
    </row>
    <row r="882" spans="1:9" ht="22.5" customHeight="1">
      <c r="A882" s="20"/>
      <c r="B882" s="21"/>
      <c r="C882" s="22"/>
      <c r="D882" s="13"/>
      <c r="E882" s="13"/>
      <c r="F882" s="13"/>
      <c r="G882" s="23"/>
      <c r="H882" s="13"/>
      <c r="I882" s="13"/>
    </row>
    <row r="883" spans="1:9" ht="22.5" customHeight="1">
      <c r="A883" s="20"/>
      <c r="B883" s="21"/>
      <c r="C883" s="22"/>
      <c r="D883" s="13"/>
      <c r="E883" s="13"/>
      <c r="F883" s="13"/>
      <c r="G883" s="23"/>
      <c r="H883" s="13"/>
      <c r="I883" s="13"/>
    </row>
    <row r="884" spans="1:9" ht="22.5" customHeight="1">
      <c r="A884" s="20"/>
      <c r="B884" s="21"/>
      <c r="C884" s="22"/>
      <c r="D884" s="13"/>
      <c r="E884" s="13"/>
      <c r="F884" s="13"/>
      <c r="G884" s="23"/>
      <c r="H884" s="13"/>
      <c r="I884" s="13"/>
    </row>
    <row r="885" spans="1:9" ht="22.5" customHeight="1">
      <c r="A885" s="20"/>
      <c r="B885" s="21"/>
      <c r="C885" s="22"/>
      <c r="D885" s="13"/>
      <c r="E885" s="13"/>
      <c r="F885" s="13"/>
      <c r="G885" s="23"/>
      <c r="H885" s="13"/>
      <c r="I885" s="13"/>
    </row>
    <row r="886" spans="1:9" ht="22.5" customHeight="1">
      <c r="A886" s="20"/>
      <c r="B886" s="21"/>
      <c r="C886" s="22"/>
      <c r="D886" s="13"/>
      <c r="E886" s="13"/>
      <c r="F886" s="13"/>
      <c r="G886" s="23"/>
      <c r="H886" s="13"/>
      <c r="I886" s="13"/>
    </row>
    <row r="887" spans="1:9" ht="22.5" customHeight="1">
      <c r="A887" s="20"/>
      <c r="B887" s="21"/>
      <c r="C887" s="22"/>
      <c r="D887" s="13"/>
      <c r="E887" s="13"/>
      <c r="F887" s="13"/>
      <c r="G887" s="23"/>
      <c r="H887" s="13"/>
      <c r="I887" s="13"/>
    </row>
    <row r="888" spans="1:9" ht="22.5" customHeight="1">
      <c r="A888" s="20"/>
      <c r="B888" s="21"/>
      <c r="C888" s="22"/>
      <c r="D888" s="13"/>
      <c r="E888" s="13"/>
      <c r="F888" s="13"/>
      <c r="G888" s="23"/>
      <c r="H888" s="13"/>
      <c r="I888" s="13"/>
    </row>
    <row r="889" spans="1:9" ht="22.5" customHeight="1">
      <c r="A889" s="20"/>
      <c r="B889" s="21"/>
      <c r="C889" s="22"/>
      <c r="D889" s="13"/>
      <c r="E889" s="13"/>
      <c r="F889" s="13"/>
      <c r="G889" s="23"/>
      <c r="H889" s="13"/>
      <c r="I889" s="13"/>
    </row>
    <row r="890" spans="1:9" ht="22.5" customHeight="1">
      <c r="A890" s="20"/>
      <c r="B890" s="21"/>
      <c r="C890" s="22"/>
      <c r="D890" s="13"/>
      <c r="E890" s="13"/>
      <c r="F890" s="13"/>
      <c r="G890" s="23"/>
      <c r="H890" s="13"/>
      <c r="I890" s="13"/>
    </row>
    <row r="891" spans="1:9" ht="22.5" customHeight="1">
      <c r="A891" s="20"/>
      <c r="B891" s="21"/>
      <c r="C891" s="22"/>
      <c r="D891" s="13"/>
      <c r="E891" s="13"/>
      <c r="F891" s="13"/>
      <c r="G891" s="23"/>
      <c r="H891" s="13"/>
      <c r="I891" s="13"/>
    </row>
    <row r="892" spans="1:9" ht="22.5" customHeight="1">
      <c r="A892" s="20"/>
      <c r="B892" s="21"/>
      <c r="C892" s="22"/>
      <c r="D892" s="13"/>
      <c r="E892" s="13"/>
      <c r="F892" s="13"/>
      <c r="G892" s="23"/>
      <c r="H892" s="13"/>
      <c r="I892" s="13"/>
    </row>
    <row r="893" spans="1:9" ht="22.5" customHeight="1">
      <c r="A893" s="20"/>
      <c r="B893" s="21"/>
      <c r="C893" s="22"/>
      <c r="D893" s="13"/>
      <c r="E893" s="13"/>
      <c r="F893" s="13"/>
      <c r="G893" s="23"/>
      <c r="H893" s="13"/>
      <c r="I893" s="13"/>
    </row>
    <row r="894" spans="1:9" ht="22.5" customHeight="1">
      <c r="A894" s="20"/>
      <c r="B894" s="21"/>
      <c r="C894" s="22"/>
      <c r="D894" s="13"/>
      <c r="E894" s="13"/>
      <c r="F894" s="13"/>
      <c r="G894" s="23"/>
      <c r="H894" s="13"/>
      <c r="I894" s="13"/>
    </row>
    <row r="895" spans="1:9" ht="22.5" customHeight="1">
      <c r="A895" s="20"/>
      <c r="B895" s="21"/>
      <c r="C895" s="22"/>
      <c r="D895" s="13"/>
      <c r="E895" s="13"/>
      <c r="F895" s="13"/>
      <c r="G895" s="23"/>
      <c r="H895" s="13"/>
      <c r="I895" s="13"/>
    </row>
    <row r="896" spans="1:9" ht="22.5" customHeight="1">
      <c r="A896" s="20"/>
      <c r="B896" s="21"/>
      <c r="C896" s="22"/>
      <c r="D896" s="13"/>
      <c r="E896" s="13"/>
      <c r="F896" s="13"/>
      <c r="G896" s="23"/>
      <c r="H896" s="13"/>
      <c r="I896" s="13"/>
    </row>
    <row r="897" spans="1:9" ht="22.5" customHeight="1">
      <c r="A897" s="20"/>
      <c r="B897" s="21"/>
      <c r="C897" s="22"/>
      <c r="D897" s="13"/>
      <c r="E897" s="13"/>
      <c r="F897" s="13"/>
      <c r="G897" s="23"/>
      <c r="H897" s="13"/>
      <c r="I897" s="13"/>
    </row>
    <row r="898" spans="1:9" ht="22.5" customHeight="1">
      <c r="A898" s="20"/>
      <c r="B898" s="21"/>
      <c r="C898" s="22"/>
      <c r="D898" s="13"/>
      <c r="E898" s="13"/>
      <c r="F898" s="13"/>
      <c r="G898" s="23"/>
      <c r="H898" s="13"/>
      <c r="I898" s="13"/>
    </row>
    <row r="899" spans="1:9" ht="22.5" customHeight="1">
      <c r="A899" s="20"/>
      <c r="B899" s="21"/>
      <c r="C899" s="22"/>
      <c r="D899" s="13"/>
      <c r="E899" s="13"/>
      <c r="F899" s="13"/>
      <c r="G899" s="23"/>
      <c r="H899" s="13"/>
      <c r="I899" s="13"/>
    </row>
    <row r="900" spans="1:9" ht="22.5" customHeight="1">
      <c r="A900" s="20"/>
      <c r="B900" s="21"/>
      <c r="C900" s="22"/>
      <c r="D900" s="13"/>
      <c r="E900" s="13"/>
      <c r="F900" s="13"/>
      <c r="G900" s="23"/>
      <c r="H900" s="13"/>
      <c r="I900" s="13"/>
    </row>
    <row r="901" spans="1:9" ht="22.5" customHeight="1">
      <c r="A901" s="20"/>
      <c r="B901" s="21"/>
      <c r="C901" s="22"/>
      <c r="D901" s="13"/>
      <c r="E901" s="13"/>
      <c r="F901" s="13"/>
      <c r="G901" s="23"/>
      <c r="H901" s="13"/>
      <c r="I901" s="13"/>
    </row>
    <row r="902" spans="1:9" ht="22.5" customHeight="1">
      <c r="A902" s="20"/>
      <c r="B902" s="21"/>
      <c r="C902" s="22"/>
      <c r="D902" s="13"/>
      <c r="E902" s="13"/>
      <c r="F902" s="13"/>
      <c r="G902" s="23"/>
      <c r="H902" s="13"/>
      <c r="I902" s="13"/>
    </row>
    <row r="903" spans="1:9" ht="22.5" customHeight="1">
      <c r="A903" s="20"/>
      <c r="B903" s="21"/>
      <c r="C903" s="22"/>
      <c r="D903" s="13"/>
      <c r="E903" s="13"/>
      <c r="F903" s="13"/>
      <c r="G903" s="23"/>
      <c r="H903" s="13"/>
      <c r="I903" s="13"/>
    </row>
    <row r="904" spans="1:9" ht="22.5" customHeight="1">
      <c r="A904" s="20"/>
      <c r="B904" s="21"/>
      <c r="C904" s="22"/>
      <c r="D904" s="13"/>
      <c r="E904" s="13"/>
      <c r="F904" s="13"/>
      <c r="G904" s="23"/>
      <c r="H904" s="13"/>
      <c r="I904" s="13"/>
    </row>
    <row r="905" spans="1:9" ht="22.5" customHeight="1">
      <c r="A905" s="20"/>
      <c r="B905" s="21"/>
      <c r="C905" s="22"/>
      <c r="D905" s="13"/>
      <c r="E905" s="13"/>
      <c r="F905" s="13"/>
      <c r="G905" s="23"/>
      <c r="H905" s="13"/>
      <c r="I905" s="13"/>
    </row>
    <row r="906" spans="1:9" ht="22.5" customHeight="1">
      <c r="A906" s="20"/>
      <c r="B906" s="21"/>
      <c r="C906" s="22"/>
      <c r="D906" s="13"/>
      <c r="E906" s="13"/>
      <c r="F906" s="13"/>
      <c r="G906" s="23"/>
      <c r="H906" s="13"/>
      <c r="I906" s="13"/>
    </row>
    <row r="907" spans="1:9" ht="22.5" customHeight="1">
      <c r="A907" s="20"/>
      <c r="B907" s="21"/>
      <c r="C907" s="22"/>
      <c r="D907" s="13"/>
      <c r="E907" s="13"/>
      <c r="F907" s="13"/>
      <c r="G907" s="23"/>
      <c r="H907" s="13"/>
      <c r="I907" s="13"/>
    </row>
    <row r="908" spans="1:9" ht="22.5" customHeight="1">
      <c r="A908" s="20"/>
      <c r="B908" s="21"/>
      <c r="C908" s="22"/>
      <c r="D908" s="13"/>
      <c r="E908" s="13"/>
      <c r="F908" s="13"/>
      <c r="G908" s="23"/>
      <c r="H908" s="13"/>
      <c r="I908" s="13"/>
    </row>
    <row r="909" spans="1:9" ht="22.5" customHeight="1">
      <c r="A909" s="20"/>
      <c r="B909" s="21"/>
      <c r="C909" s="22"/>
      <c r="D909" s="13"/>
      <c r="E909" s="13"/>
      <c r="F909" s="13"/>
      <c r="G909" s="23"/>
      <c r="H909" s="13"/>
      <c r="I909" s="13"/>
    </row>
    <row r="910" spans="1:9" ht="22.5" customHeight="1">
      <c r="A910" s="20"/>
      <c r="B910" s="21"/>
      <c r="C910" s="22"/>
      <c r="D910" s="13"/>
      <c r="E910" s="13"/>
      <c r="F910" s="13"/>
      <c r="G910" s="23"/>
      <c r="H910" s="13"/>
      <c r="I910" s="13"/>
    </row>
    <row r="911" spans="1:9" ht="22.5" customHeight="1">
      <c r="A911" s="20"/>
      <c r="B911" s="21"/>
      <c r="C911" s="22"/>
      <c r="D911" s="13"/>
      <c r="E911" s="13"/>
      <c r="F911" s="13"/>
      <c r="G911" s="23"/>
      <c r="H911" s="13"/>
      <c r="I911" s="13"/>
    </row>
    <row r="912" spans="1:9" ht="22.5" customHeight="1">
      <c r="A912" s="20"/>
      <c r="B912" s="21"/>
      <c r="C912" s="22"/>
      <c r="D912" s="13"/>
      <c r="E912" s="13"/>
      <c r="F912" s="13"/>
      <c r="G912" s="23"/>
      <c r="H912" s="13"/>
      <c r="I912" s="13"/>
    </row>
    <row r="913" spans="1:9" ht="22.5" customHeight="1">
      <c r="A913" s="20"/>
      <c r="B913" s="21"/>
      <c r="C913" s="22"/>
      <c r="D913" s="13"/>
      <c r="E913" s="13"/>
      <c r="F913" s="13"/>
      <c r="G913" s="23"/>
      <c r="H913" s="13"/>
      <c r="I913" s="13"/>
    </row>
    <row r="914" spans="1:9" ht="22.5" customHeight="1">
      <c r="A914" s="20"/>
      <c r="B914" s="21"/>
      <c r="C914" s="22"/>
      <c r="D914" s="13"/>
      <c r="E914" s="13"/>
      <c r="F914" s="13"/>
      <c r="G914" s="23"/>
      <c r="H914" s="13"/>
      <c r="I914" s="13"/>
    </row>
    <row r="915" spans="1:9" ht="22.5" customHeight="1">
      <c r="A915" s="20"/>
      <c r="B915" s="21"/>
      <c r="C915" s="22"/>
      <c r="D915" s="13"/>
      <c r="E915" s="13"/>
      <c r="F915" s="13"/>
      <c r="G915" s="23"/>
      <c r="H915" s="13"/>
      <c r="I915" s="13"/>
    </row>
    <row r="916" spans="1:9" ht="22.5" customHeight="1">
      <c r="A916" s="20"/>
      <c r="B916" s="21"/>
      <c r="C916" s="22"/>
      <c r="D916" s="13"/>
      <c r="E916" s="13"/>
      <c r="F916" s="13"/>
      <c r="G916" s="23"/>
      <c r="H916" s="13"/>
      <c r="I916" s="13"/>
    </row>
    <row r="917" spans="1:9" ht="22.5" customHeight="1">
      <c r="A917" s="20"/>
      <c r="B917" s="21"/>
      <c r="C917" s="22"/>
      <c r="D917" s="13"/>
      <c r="E917" s="13"/>
      <c r="F917" s="13"/>
      <c r="G917" s="23"/>
      <c r="H917" s="13"/>
      <c r="I917" s="13"/>
    </row>
    <row r="918" spans="1:9" ht="22.5" customHeight="1">
      <c r="A918" s="20"/>
      <c r="B918" s="21"/>
      <c r="C918" s="22"/>
      <c r="D918" s="13"/>
      <c r="E918" s="13"/>
      <c r="F918" s="13"/>
      <c r="G918" s="23"/>
      <c r="H918" s="13"/>
      <c r="I918" s="13"/>
    </row>
    <row r="919" spans="1:9" ht="22.5" customHeight="1">
      <c r="A919" s="20"/>
      <c r="B919" s="21"/>
      <c r="C919" s="22"/>
      <c r="D919" s="13"/>
      <c r="E919" s="13"/>
      <c r="F919" s="13"/>
      <c r="G919" s="23"/>
      <c r="H919" s="13"/>
      <c r="I919" s="13"/>
    </row>
    <row r="920" spans="1:9" ht="22.5" customHeight="1">
      <c r="A920" s="20"/>
      <c r="B920" s="21"/>
      <c r="C920" s="22"/>
      <c r="D920" s="13"/>
      <c r="E920" s="13"/>
      <c r="F920" s="13"/>
      <c r="G920" s="23"/>
      <c r="H920" s="13"/>
      <c r="I920" s="13"/>
    </row>
    <row r="921" spans="1:9" ht="22.5" customHeight="1">
      <c r="A921" s="20"/>
      <c r="B921" s="21"/>
      <c r="C921" s="22"/>
      <c r="D921" s="13"/>
      <c r="E921" s="13"/>
      <c r="F921" s="13"/>
      <c r="G921" s="23"/>
      <c r="H921" s="13"/>
      <c r="I921" s="13"/>
    </row>
    <row r="922" spans="1:9" ht="22.5" customHeight="1">
      <c r="A922" s="20"/>
      <c r="B922" s="21"/>
      <c r="C922" s="22"/>
      <c r="D922" s="13"/>
      <c r="E922" s="13"/>
      <c r="F922" s="13"/>
      <c r="G922" s="23"/>
      <c r="H922" s="13"/>
      <c r="I922" s="13"/>
    </row>
    <row r="923" spans="1:9" ht="22.5" customHeight="1">
      <c r="A923" s="20"/>
      <c r="B923" s="21"/>
      <c r="C923" s="22"/>
      <c r="D923" s="13"/>
      <c r="E923" s="13"/>
      <c r="F923" s="13"/>
      <c r="G923" s="23"/>
      <c r="H923" s="13"/>
      <c r="I923" s="13"/>
    </row>
    <row r="924" spans="1:9" ht="22.5" customHeight="1">
      <c r="A924" s="20"/>
      <c r="B924" s="21"/>
      <c r="C924" s="22"/>
      <c r="D924" s="13"/>
      <c r="E924" s="13"/>
      <c r="F924" s="13"/>
      <c r="G924" s="23"/>
      <c r="H924" s="13"/>
      <c r="I924" s="13"/>
    </row>
    <row r="925" spans="1:9" ht="22.5" customHeight="1">
      <c r="A925" s="20"/>
      <c r="B925" s="21"/>
      <c r="C925" s="22"/>
      <c r="D925" s="13"/>
      <c r="E925" s="13"/>
      <c r="F925" s="13"/>
      <c r="G925" s="23"/>
      <c r="H925" s="13"/>
      <c r="I925" s="13"/>
    </row>
    <row r="926" spans="1:9" ht="22.5" customHeight="1">
      <c r="A926" s="20"/>
      <c r="B926" s="21"/>
      <c r="C926" s="22"/>
      <c r="D926" s="13"/>
      <c r="E926" s="13"/>
      <c r="F926" s="13"/>
      <c r="G926" s="23"/>
      <c r="H926" s="13"/>
      <c r="I926" s="13"/>
    </row>
    <row r="927" spans="1:9" ht="22.5" customHeight="1">
      <c r="A927" s="20"/>
      <c r="B927" s="21"/>
      <c r="C927" s="22"/>
      <c r="D927" s="13"/>
      <c r="E927" s="13"/>
      <c r="F927" s="13"/>
      <c r="G927" s="23"/>
      <c r="H927" s="13"/>
      <c r="I927" s="13"/>
    </row>
    <row r="928" spans="1:9" ht="22.5" customHeight="1">
      <c r="A928" s="20"/>
      <c r="B928" s="21"/>
      <c r="C928" s="22"/>
      <c r="D928" s="13"/>
      <c r="E928" s="13"/>
      <c r="F928" s="13"/>
      <c r="G928" s="23"/>
      <c r="H928" s="13"/>
      <c r="I928" s="13"/>
    </row>
    <row r="929" spans="1:9" ht="22.5" customHeight="1">
      <c r="A929" s="20"/>
      <c r="B929" s="21"/>
      <c r="C929" s="22"/>
      <c r="D929" s="13"/>
      <c r="E929" s="13"/>
      <c r="F929" s="13"/>
      <c r="G929" s="23"/>
      <c r="H929" s="13"/>
      <c r="I929" s="13"/>
    </row>
    <row r="930" spans="1:9" ht="22.5" customHeight="1">
      <c r="A930" s="20"/>
      <c r="B930" s="21"/>
      <c r="C930" s="22"/>
      <c r="D930" s="13"/>
      <c r="E930" s="13"/>
      <c r="F930" s="13"/>
      <c r="G930" s="23"/>
      <c r="H930" s="13"/>
      <c r="I930" s="13"/>
    </row>
    <row r="931" spans="1:9" ht="22.5" customHeight="1">
      <c r="A931" s="20"/>
      <c r="B931" s="21"/>
      <c r="C931" s="22"/>
      <c r="D931" s="13"/>
      <c r="E931" s="13"/>
      <c r="F931" s="13"/>
      <c r="G931" s="23"/>
      <c r="H931" s="13"/>
      <c r="I931" s="13"/>
    </row>
    <row r="932" spans="1:9" ht="22.5" customHeight="1">
      <c r="A932" s="20"/>
      <c r="B932" s="21"/>
      <c r="C932" s="22"/>
      <c r="D932" s="13"/>
      <c r="E932" s="13"/>
      <c r="F932" s="13"/>
      <c r="G932" s="23"/>
      <c r="H932" s="13"/>
      <c r="I932" s="13"/>
    </row>
    <row r="933" spans="1:9" ht="22.5" customHeight="1">
      <c r="A933" s="20"/>
      <c r="B933" s="21"/>
      <c r="C933" s="22"/>
      <c r="D933" s="13"/>
      <c r="E933" s="13"/>
      <c r="F933" s="13"/>
      <c r="G933" s="23"/>
      <c r="H933" s="13"/>
      <c r="I933" s="13"/>
    </row>
    <row r="934" spans="1:9" ht="22.5" customHeight="1">
      <c r="A934" s="20"/>
      <c r="B934" s="21"/>
      <c r="C934" s="22"/>
      <c r="D934" s="13"/>
      <c r="E934" s="13"/>
      <c r="F934" s="13"/>
      <c r="G934" s="23"/>
      <c r="H934" s="13"/>
      <c r="I934" s="13"/>
    </row>
    <row r="935" spans="1:9" ht="22.5" customHeight="1">
      <c r="A935" s="20"/>
      <c r="B935" s="21"/>
      <c r="C935" s="22"/>
      <c r="D935" s="13"/>
      <c r="E935" s="13"/>
      <c r="F935" s="13"/>
      <c r="G935" s="23"/>
      <c r="H935" s="13"/>
      <c r="I935" s="13"/>
    </row>
    <row r="936" spans="1:9" ht="22.5" customHeight="1">
      <c r="A936" s="20"/>
      <c r="B936" s="21"/>
      <c r="C936" s="22"/>
      <c r="D936" s="13"/>
      <c r="E936" s="13"/>
      <c r="F936" s="13"/>
      <c r="G936" s="23"/>
      <c r="H936" s="13"/>
      <c r="I936" s="13"/>
    </row>
    <row r="937" spans="1:9" ht="22.5" customHeight="1">
      <c r="A937" s="20"/>
      <c r="B937" s="21"/>
      <c r="C937" s="22"/>
      <c r="D937" s="13"/>
      <c r="E937" s="13"/>
      <c r="F937" s="13"/>
      <c r="G937" s="23"/>
      <c r="H937" s="13"/>
      <c r="I937" s="13"/>
    </row>
    <row r="938" spans="1:9" ht="22.5" customHeight="1">
      <c r="A938" s="20"/>
      <c r="B938" s="21"/>
      <c r="C938" s="22"/>
      <c r="D938" s="13"/>
      <c r="E938" s="13"/>
      <c r="F938" s="13"/>
      <c r="G938" s="23"/>
      <c r="H938" s="13"/>
      <c r="I938" s="13"/>
    </row>
    <row r="939" spans="1:9" ht="22.5" customHeight="1">
      <c r="A939" s="20"/>
      <c r="B939" s="21"/>
      <c r="C939" s="22"/>
      <c r="D939" s="13"/>
      <c r="E939" s="13"/>
      <c r="F939" s="13"/>
      <c r="G939" s="23"/>
      <c r="H939" s="13"/>
      <c r="I939" s="13"/>
    </row>
    <row r="940" spans="1:9" ht="22.5" customHeight="1">
      <c r="A940" s="20"/>
      <c r="B940" s="21"/>
      <c r="C940" s="22"/>
      <c r="D940" s="13"/>
      <c r="E940" s="13"/>
      <c r="F940" s="13"/>
      <c r="G940" s="23"/>
      <c r="H940" s="13"/>
      <c r="I940" s="13"/>
    </row>
    <row r="941" spans="1:9" ht="22.5" customHeight="1">
      <c r="A941" s="20"/>
      <c r="B941" s="21"/>
      <c r="C941" s="22"/>
      <c r="D941" s="13"/>
      <c r="E941" s="13"/>
      <c r="F941" s="13"/>
      <c r="G941" s="23"/>
      <c r="H941" s="13"/>
      <c r="I941" s="13"/>
    </row>
    <row r="942" spans="1:9" ht="22.5" customHeight="1">
      <c r="A942" s="20"/>
      <c r="B942" s="21"/>
      <c r="C942" s="22"/>
      <c r="D942" s="13"/>
      <c r="E942" s="13"/>
      <c r="F942" s="13"/>
      <c r="G942" s="23"/>
      <c r="H942" s="13"/>
      <c r="I942" s="13"/>
    </row>
    <row r="943" spans="1:9" ht="22.5" customHeight="1">
      <c r="A943" s="20"/>
      <c r="B943" s="21"/>
      <c r="C943" s="22"/>
      <c r="D943" s="13"/>
      <c r="E943" s="13"/>
      <c r="F943" s="13"/>
      <c r="G943" s="23"/>
      <c r="H943" s="13"/>
      <c r="I943" s="13"/>
    </row>
    <row r="944" spans="1:9" ht="22.5" customHeight="1">
      <c r="A944" s="20"/>
      <c r="B944" s="21"/>
      <c r="C944" s="22"/>
      <c r="D944" s="13"/>
      <c r="E944" s="13"/>
      <c r="F944" s="13"/>
      <c r="G944" s="23"/>
      <c r="H944" s="13"/>
      <c r="I944" s="13"/>
    </row>
    <row r="945" spans="1:9" ht="22.5" customHeight="1">
      <c r="A945" s="20"/>
      <c r="B945" s="21"/>
      <c r="C945" s="22"/>
      <c r="D945" s="13"/>
      <c r="E945" s="13"/>
      <c r="F945" s="13"/>
      <c r="G945" s="23"/>
      <c r="H945" s="13"/>
      <c r="I945" s="13"/>
    </row>
    <row r="946" spans="1:9" ht="22.5" customHeight="1">
      <c r="A946" s="20"/>
      <c r="B946" s="21"/>
      <c r="C946" s="22"/>
      <c r="D946" s="13"/>
      <c r="E946" s="13"/>
      <c r="F946" s="13"/>
      <c r="G946" s="23"/>
      <c r="H946" s="13"/>
      <c r="I946" s="13"/>
    </row>
    <row r="947" spans="1:9" ht="22.5" customHeight="1">
      <c r="A947" s="20"/>
      <c r="B947" s="21"/>
      <c r="C947" s="22"/>
      <c r="D947" s="13"/>
      <c r="E947" s="13"/>
      <c r="F947" s="13"/>
      <c r="G947" s="23"/>
      <c r="H947" s="13"/>
      <c r="I947" s="13"/>
    </row>
    <row r="948" spans="1:9" ht="22.5" customHeight="1">
      <c r="A948" s="20"/>
      <c r="B948" s="21"/>
      <c r="C948" s="22"/>
      <c r="D948" s="13"/>
      <c r="E948" s="13"/>
      <c r="F948" s="13"/>
      <c r="G948" s="23"/>
      <c r="H948" s="13"/>
      <c r="I948" s="13"/>
    </row>
    <row r="949" spans="1:9" ht="22.5" customHeight="1">
      <c r="A949" s="20"/>
      <c r="B949" s="21"/>
      <c r="C949" s="22"/>
      <c r="D949" s="13"/>
      <c r="E949" s="13"/>
      <c r="F949" s="13"/>
      <c r="G949" s="23"/>
      <c r="H949" s="13"/>
      <c r="I949" s="13"/>
    </row>
    <row r="950" spans="1:9" ht="22.5" customHeight="1">
      <c r="A950" s="20"/>
      <c r="B950" s="21"/>
      <c r="C950" s="22"/>
      <c r="D950" s="13"/>
      <c r="E950" s="13"/>
      <c r="F950" s="13"/>
      <c r="G950" s="23"/>
      <c r="H950" s="13"/>
      <c r="I950" s="13"/>
    </row>
    <row r="951" spans="1:9" ht="22.5" customHeight="1">
      <c r="A951" s="20"/>
      <c r="B951" s="21"/>
      <c r="C951" s="22"/>
      <c r="D951" s="13"/>
      <c r="E951" s="13"/>
      <c r="F951" s="13"/>
      <c r="G951" s="23"/>
      <c r="H951" s="13"/>
      <c r="I951" s="13"/>
    </row>
    <row r="952" spans="1:9" ht="22.5" customHeight="1">
      <c r="A952" s="20"/>
      <c r="B952" s="21"/>
      <c r="C952" s="22"/>
      <c r="D952" s="13"/>
      <c r="E952" s="13"/>
      <c r="F952" s="13"/>
      <c r="G952" s="23"/>
      <c r="H952" s="13"/>
      <c r="I952" s="13"/>
    </row>
    <row r="953" spans="1:9" ht="22.5" customHeight="1">
      <c r="A953" s="20"/>
      <c r="B953" s="21"/>
      <c r="C953" s="22"/>
      <c r="D953" s="13"/>
      <c r="E953" s="13"/>
      <c r="F953" s="13"/>
      <c r="G953" s="23"/>
      <c r="H953" s="13"/>
      <c r="I953" s="13"/>
    </row>
    <row r="954" spans="1:9" ht="22.5" customHeight="1">
      <c r="A954" s="20"/>
      <c r="B954" s="21"/>
      <c r="C954" s="22"/>
      <c r="D954" s="13"/>
      <c r="E954" s="13"/>
      <c r="F954" s="13"/>
      <c r="G954" s="23"/>
      <c r="H954" s="13"/>
      <c r="I954" s="13"/>
    </row>
    <row r="955" spans="1:9" ht="22.5" customHeight="1">
      <c r="A955" s="20"/>
      <c r="B955" s="21"/>
      <c r="C955" s="22"/>
      <c r="D955" s="13"/>
      <c r="E955" s="13"/>
      <c r="F955" s="13"/>
      <c r="G955" s="23"/>
      <c r="H955" s="13"/>
      <c r="I955" s="13"/>
    </row>
    <row r="956" spans="1:9" ht="22.5" customHeight="1">
      <c r="A956" s="20"/>
      <c r="B956" s="21"/>
      <c r="C956" s="22"/>
      <c r="D956" s="13"/>
      <c r="E956" s="13"/>
      <c r="F956" s="13"/>
      <c r="G956" s="23"/>
      <c r="H956" s="13"/>
      <c r="I956" s="13"/>
    </row>
    <row r="957" spans="1:9" ht="22.5" customHeight="1">
      <c r="A957" s="20"/>
      <c r="B957" s="21"/>
      <c r="C957" s="22"/>
      <c r="D957" s="13"/>
      <c r="E957" s="13"/>
      <c r="F957" s="13"/>
      <c r="G957" s="23"/>
      <c r="H957" s="13"/>
      <c r="I957" s="13"/>
    </row>
    <row r="958" spans="1:9" ht="22.5" customHeight="1">
      <c r="A958" s="20"/>
      <c r="B958" s="21"/>
      <c r="C958" s="22"/>
      <c r="D958" s="13"/>
      <c r="E958" s="13"/>
      <c r="F958" s="13"/>
      <c r="G958" s="23"/>
      <c r="H958" s="13"/>
      <c r="I958" s="13"/>
    </row>
    <row r="959" spans="1:9" ht="22.5" customHeight="1">
      <c r="A959" s="20"/>
      <c r="B959" s="21"/>
      <c r="C959" s="22"/>
      <c r="D959" s="13"/>
      <c r="E959" s="13"/>
      <c r="F959" s="13"/>
      <c r="G959" s="23"/>
      <c r="H959" s="13"/>
      <c r="I959" s="13"/>
    </row>
    <row r="960" spans="1:9" ht="22.5" customHeight="1">
      <c r="A960" s="20"/>
      <c r="B960" s="21"/>
      <c r="C960" s="22"/>
      <c r="D960" s="13"/>
      <c r="E960" s="13"/>
      <c r="F960" s="13"/>
      <c r="G960" s="23"/>
      <c r="H960" s="13"/>
      <c r="I960" s="13"/>
    </row>
    <row r="961" spans="1:9" ht="22.5" customHeight="1">
      <c r="A961" s="20"/>
      <c r="B961" s="21"/>
      <c r="C961" s="22"/>
      <c r="D961" s="13"/>
      <c r="E961" s="13"/>
      <c r="F961" s="13"/>
      <c r="G961" s="23"/>
      <c r="H961" s="13"/>
      <c r="I961" s="13"/>
    </row>
    <row r="962" spans="1:9" ht="22.5" customHeight="1">
      <c r="A962" s="20"/>
      <c r="B962" s="21"/>
      <c r="C962" s="22"/>
      <c r="D962" s="13"/>
      <c r="E962" s="13"/>
      <c r="F962" s="13"/>
      <c r="G962" s="23"/>
      <c r="H962" s="13"/>
      <c r="I962" s="13"/>
    </row>
    <row r="963" spans="1:9" ht="22.5" customHeight="1">
      <c r="A963" s="20"/>
      <c r="B963" s="21"/>
      <c r="C963" s="22"/>
      <c r="D963" s="13"/>
      <c r="E963" s="13"/>
      <c r="F963" s="13"/>
      <c r="G963" s="23"/>
      <c r="H963" s="13"/>
      <c r="I963" s="13"/>
    </row>
    <row r="964" spans="1:9" ht="22.5" customHeight="1">
      <c r="A964" s="20"/>
      <c r="B964" s="21"/>
      <c r="C964" s="22"/>
      <c r="D964" s="13"/>
      <c r="E964" s="13"/>
      <c r="F964" s="13"/>
      <c r="G964" s="23"/>
      <c r="H964" s="13"/>
      <c r="I964" s="13"/>
    </row>
    <row r="965" spans="1:9" ht="22.5" customHeight="1">
      <c r="A965" s="20"/>
      <c r="B965" s="21"/>
      <c r="C965" s="22"/>
      <c r="D965" s="13"/>
      <c r="E965" s="13"/>
      <c r="F965" s="13"/>
      <c r="G965" s="23"/>
      <c r="H965" s="13"/>
      <c r="I965" s="13"/>
    </row>
    <row r="966" spans="1:9" ht="22.5" customHeight="1">
      <c r="A966" s="20"/>
      <c r="B966" s="21"/>
      <c r="C966" s="22"/>
      <c r="D966" s="13"/>
      <c r="E966" s="13"/>
      <c r="F966" s="13"/>
      <c r="G966" s="23"/>
      <c r="H966" s="13"/>
      <c r="I966" s="13"/>
    </row>
    <row r="967" spans="1:9" ht="22.5" customHeight="1">
      <c r="A967" s="20"/>
      <c r="B967" s="21"/>
      <c r="C967" s="22"/>
      <c r="D967" s="13"/>
      <c r="E967" s="13"/>
      <c r="F967" s="13"/>
      <c r="G967" s="23"/>
      <c r="H967" s="13"/>
      <c r="I967" s="13"/>
    </row>
    <row r="968" spans="1:9" ht="22.5" customHeight="1">
      <c r="A968" s="20"/>
      <c r="B968" s="21"/>
      <c r="C968" s="22"/>
      <c r="D968" s="13"/>
      <c r="E968" s="13"/>
      <c r="F968" s="13"/>
      <c r="G968" s="23"/>
      <c r="H968" s="13"/>
      <c r="I968" s="13"/>
    </row>
    <row r="969" spans="1:9" ht="22.5" customHeight="1">
      <c r="A969" s="20"/>
      <c r="B969" s="21"/>
      <c r="C969" s="22"/>
      <c r="D969" s="13"/>
      <c r="E969" s="13"/>
      <c r="F969" s="13"/>
      <c r="G969" s="23"/>
      <c r="H969" s="13"/>
      <c r="I969" s="13"/>
    </row>
    <row r="970" spans="1:9" ht="22.5" customHeight="1">
      <c r="A970" s="20"/>
      <c r="B970" s="21"/>
      <c r="C970" s="22"/>
      <c r="D970" s="13"/>
      <c r="E970" s="13"/>
      <c r="F970" s="13"/>
      <c r="G970" s="23"/>
      <c r="H970" s="13"/>
      <c r="I970" s="13"/>
    </row>
    <row r="971" spans="1:9" ht="22.5" customHeight="1">
      <c r="A971" s="20"/>
      <c r="B971" s="21"/>
      <c r="C971" s="22"/>
      <c r="D971" s="13"/>
      <c r="E971" s="13"/>
      <c r="F971" s="13"/>
      <c r="G971" s="23"/>
      <c r="H971" s="13"/>
      <c r="I971" s="13"/>
    </row>
    <row r="972" spans="1:9" ht="22.5" customHeight="1">
      <c r="A972" s="20"/>
      <c r="B972" s="21"/>
      <c r="C972" s="22"/>
      <c r="D972" s="13"/>
      <c r="E972" s="13"/>
      <c r="F972" s="13"/>
      <c r="G972" s="23"/>
      <c r="H972" s="13"/>
      <c r="I972" s="13"/>
    </row>
    <row r="973" spans="1:9" ht="22.5" customHeight="1">
      <c r="A973" s="20"/>
      <c r="B973" s="21"/>
      <c r="C973" s="22"/>
      <c r="D973" s="13"/>
      <c r="E973" s="13"/>
      <c r="F973" s="13"/>
      <c r="G973" s="23"/>
      <c r="H973" s="13"/>
      <c r="I973" s="13"/>
    </row>
    <row r="974" spans="1:9" ht="22.5" customHeight="1">
      <c r="A974" s="20"/>
      <c r="B974" s="21"/>
      <c r="C974" s="22"/>
      <c r="D974" s="13"/>
      <c r="E974" s="13"/>
      <c r="F974" s="13"/>
      <c r="G974" s="23"/>
      <c r="H974" s="13"/>
      <c r="I974" s="13"/>
    </row>
    <row r="975" spans="1:9" ht="22.5" customHeight="1">
      <c r="A975" s="20"/>
      <c r="B975" s="21"/>
      <c r="C975" s="22"/>
      <c r="D975" s="13"/>
      <c r="E975" s="13"/>
      <c r="F975" s="13"/>
      <c r="G975" s="23"/>
      <c r="H975" s="13"/>
      <c r="I975" s="13"/>
    </row>
    <row r="976" spans="1:9" ht="22.5" customHeight="1">
      <c r="A976" s="20"/>
      <c r="B976" s="21"/>
      <c r="C976" s="22"/>
      <c r="D976" s="13"/>
      <c r="E976" s="13"/>
      <c r="F976" s="13"/>
      <c r="G976" s="23"/>
      <c r="H976" s="13"/>
      <c r="I976" s="13"/>
    </row>
    <row r="977" spans="1:9" ht="22.5" customHeight="1">
      <c r="A977" s="20"/>
      <c r="B977" s="21"/>
      <c r="C977" s="22"/>
      <c r="D977" s="13"/>
      <c r="E977" s="13"/>
      <c r="F977" s="13"/>
      <c r="G977" s="23"/>
      <c r="H977" s="13"/>
      <c r="I977" s="13"/>
    </row>
    <row r="978" spans="1:9" ht="22.5" customHeight="1">
      <c r="A978" s="20"/>
      <c r="B978" s="21"/>
      <c r="C978" s="22"/>
      <c r="D978" s="13"/>
      <c r="E978" s="13"/>
      <c r="F978" s="13"/>
      <c r="G978" s="23"/>
      <c r="H978" s="13"/>
      <c r="I978" s="13"/>
    </row>
    <row r="979" spans="1:9" ht="22.5" customHeight="1">
      <c r="A979" s="20"/>
      <c r="B979" s="21"/>
      <c r="C979" s="22"/>
      <c r="D979" s="13"/>
      <c r="E979" s="13"/>
      <c r="F979" s="13"/>
      <c r="G979" s="23"/>
      <c r="H979" s="13"/>
      <c r="I979" s="13"/>
    </row>
    <row r="980" spans="1:9" ht="22.5" customHeight="1">
      <c r="A980" s="20"/>
      <c r="B980" s="21"/>
      <c r="C980" s="22"/>
      <c r="D980" s="13"/>
      <c r="E980" s="13"/>
      <c r="F980" s="13"/>
      <c r="G980" s="23"/>
      <c r="H980" s="13"/>
      <c r="I980" s="13"/>
    </row>
    <row r="981" spans="1:9" ht="22.5" customHeight="1">
      <c r="A981" s="20"/>
      <c r="B981" s="21"/>
      <c r="C981" s="22"/>
      <c r="D981" s="13"/>
      <c r="E981" s="13"/>
      <c r="F981" s="13"/>
      <c r="G981" s="23"/>
      <c r="H981" s="13"/>
      <c r="I981" s="13"/>
    </row>
    <row r="982" spans="1:9" ht="22.5" customHeight="1">
      <c r="A982" s="20"/>
      <c r="B982" s="21"/>
      <c r="C982" s="22"/>
      <c r="D982" s="13"/>
      <c r="E982" s="13"/>
      <c r="F982" s="13"/>
      <c r="G982" s="23"/>
      <c r="H982" s="13"/>
      <c r="I982" s="13"/>
    </row>
    <row r="983" spans="1:9" ht="22.5" customHeight="1">
      <c r="A983" s="20"/>
      <c r="B983" s="21"/>
      <c r="C983" s="22"/>
      <c r="D983" s="13"/>
      <c r="E983" s="13"/>
      <c r="F983" s="13"/>
      <c r="G983" s="23"/>
      <c r="H983" s="13"/>
      <c r="I983" s="13"/>
    </row>
    <row r="984" spans="1:9" ht="22.5" customHeight="1">
      <c r="A984" s="20"/>
      <c r="B984" s="21"/>
      <c r="C984" s="22"/>
      <c r="D984" s="13"/>
      <c r="E984" s="13"/>
      <c r="F984" s="13"/>
      <c r="G984" s="23"/>
      <c r="H984" s="13"/>
      <c r="I984" s="13"/>
    </row>
    <row r="985" spans="1:9" ht="22.5" customHeight="1">
      <c r="A985" s="20"/>
      <c r="B985" s="21"/>
      <c r="C985" s="22"/>
      <c r="D985" s="13"/>
      <c r="E985" s="13"/>
      <c r="F985" s="13"/>
      <c r="G985" s="23"/>
      <c r="H985" s="13"/>
      <c r="I985" s="13"/>
    </row>
    <row r="986" spans="1:9" ht="22.5" customHeight="1">
      <c r="A986" s="20"/>
      <c r="B986" s="21"/>
      <c r="C986" s="22"/>
      <c r="D986" s="13"/>
      <c r="E986" s="13"/>
      <c r="F986" s="13"/>
      <c r="G986" s="23"/>
      <c r="H986" s="13"/>
      <c r="I986" s="13"/>
    </row>
    <row r="987" spans="1:9" ht="22.5" customHeight="1">
      <c r="A987" s="20"/>
      <c r="B987" s="21"/>
      <c r="C987" s="22"/>
      <c r="D987" s="13"/>
      <c r="E987" s="13"/>
      <c r="F987" s="13"/>
      <c r="G987" s="23"/>
      <c r="H987" s="13"/>
      <c r="I987" s="13"/>
    </row>
    <row r="988" spans="1:9" ht="22.5" customHeight="1">
      <c r="A988" s="20"/>
      <c r="B988" s="21"/>
      <c r="C988" s="22"/>
      <c r="D988" s="13"/>
      <c r="E988" s="13"/>
      <c r="F988" s="13"/>
      <c r="G988" s="23"/>
      <c r="H988" s="13"/>
      <c r="I988" s="13"/>
    </row>
    <row r="989" spans="1:9" ht="22.5" customHeight="1">
      <c r="A989" s="20"/>
      <c r="B989" s="21"/>
      <c r="C989" s="22"/>
      <c r="D989" s="13"/>
      <c r="E989" s="13"/>
      <c r="F989" s="13"/>
      <c r="G989" s="23"/>
      <c r="H989" s="13"/>
      <c r="I989" s="13"/>
    </row>
    <row r="990" spans="1:9" ht="22.5" customHeight="1">
      <c r="A990" s="20"/>
      <c r="B990" s="21"/>
      <c r="C990" s="22"/>
      <c r="D990" s="13"/>
      <c r="E990" s="13"/>
      <c r="F990" s="13"/>
      <c r="G990" s="23"/>
      <c r="H990" s="13"/>
      <c r="I990" s="13"/>
    </row>
    <row r="991" spans="1:9" ht="22.5" customHeight="1">
      <c r="A991" s="20"/>
      <c r="B991" s="21"/>
      <c r="C991" s="22"/>
      <c r="D991" s="13"/>
      <c r="E991" s="13"/>
      <c r="F991" s="13"/>
      <c r="G991" s="23"/>
      <c r="H991" s="13"/>
      <c r="I991" s="13"/>
    </row>
    <row r="992" spans="1:9" ht="22.5" customHeight="1">
      <c r="A992" s="20"/>
      <c r="B992" s="21"/>
      <c r="C992" s="22"/>
      <c r="D992" s="13"/>
      <c r="E992" s="13"/>
      <c r="F992" s="13"/>
      <c r="G992" s="23"/>
      <c r="H992" s="13"/>
      <c r="I992" s="13"/>
    </row>
    <row r="993" spans="1:9" ht="22.5" customHeight="1">
      <c r="A993" s="20"/>
      <c r="B993" s="21"/>
      <c r="C993" s="22"/>
      <c r="D993" s="13"/>
      <c r="E993" s="13"/>
      <c r="F993" s="13"/>
      <c r="G993" s="23"/>
      <c r="H993" s="13"/>
      <c r="I993" s="13"/>
    </row>
    <row r="994" spans="1:9" ht="22.5" customHeight="1">
      <c r="A994" s="20"/>
      <c r="B994" s="21"/>
      <c r="C994" s="22"/>
      <c r="D994" s="13"/>
      <c r="E994" s="13"/>
      <c r="F994" s="13"/>
      <c r="G994" s="23"/>
      <c r="H994" s="13"/>
      <c r="I994" s="13"/>
    </row>
    <row r="995" spans="1:9" ht="22.5" customHeight="1">
      <c r="A995" s="20"/>
      <c r="B995" s="21"/>
      <c r="C995" s="22"/>
      <c r="D995" s="13"/>
      <c r="E995" s="13"/>
      <c r="F995" s="13"/>
      <c r="G995" s="23"/>
      <c r="H995" s="13"/>
      <c r="I995" s="13"/>
    </row>
    <row r="996" spans="1:9" ht="22.5" customHeight="1">
      <c r="A996" s="20"/>
      <c r="B996" s="21"/>
      <c r="C996" s="22"/>
      <c r="D996" s="13"/>
      <c r="E996" s="13"/>
      <c r="F996" s="13"/>
      <c r="G996" s="23"/>
      <c r="H996" s="13"/>
      <c r="I996" s="13"/>
    </row>
    <row r="997" spans="1:9" ht="22.5" customHeight="1">
      <c r="A997" s="20"/>
      <c r="B997" s="21"/>
      <c r="C997" s="22"/>
      <c r="D997" s="13"/>
      <c r="E997" s="13"/>
      <c r="F997" s="13"/>
      <c r="G997" s="23"/>
      <c r="H997" s="13"/>
      <c r="I997" s="13"/>
    </row>
    <row r="998" spans="1:9" ht="22.5" customHeight="1">
      <c r="A998" s="20"/>
      <c r="B998" s="21"/>
      <c r="C998" s="22"/>
      <c r="D998" s="13"/>
      <c r="E998" s="13"/>
      <c r="F998" s="13"/>
      <c r="G998" s="23"/>
      <c r="H998" s="13"/>
      <c r="I998" s="13"/>
    </row>
    <row r="999" spans="1:9" ht="22.5" customHeight="1">
      <c r="A999" s="20"/>
      <c r="B999" s="21"/>
      <c r="C999" s="22"/>
      <c r="D999" s="13"/>
      <c r="E999" s="13"/>
      <c r="F999" s="13"/>
      <c r="G999" s="23"/>
      <c r="H999" s="13"/>
      <c r="I999" s="13"/>
    </row>
  </sheetData>
  <dataValidations count="2">
    <dataValidation type="list" allowBlank="1" sqref="C2:C999" xr:uid="{00000000-0002-0000-0400-000000000000}">
      <formula1>"رئيسي,فرعي"</formula1>
    </dataValidation>
    <dataValidation type="list" allowBlank="1" sqref="G2:G999" xr:uid="{00000000-0002-0000-0400-000001000000}">
      <formula1>#REF!</formula1>
    </dataValidation>
  </dataValidations>
  <hyperlinks>
    <hyperlink ref="B12" r:id="rId1" xr:uid="{00000000-0004-0000-0400-000000000000}"/>
    <hyperlink ref="B16" r:id="rId2" xr:uid="{00000000-0004-0000-0400-000001000000}"/>
    <hyperlink ref="B17" r:id="rId3" xr:uid="{00000000-0004-0000-0400-000002000000}"/>
    <hyperlink ref="B29" r:id="rId4" xr:uid="{00000000-0004-0000-0400-000003000000}"/>
    <hyperlink ref="B30" r:id="rId5" xr:uid="{00000000-0004-0000-0400-000004000000}"/>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حر</vt:lpstr>
      <vt:lpstr>معملجي</vt:lpstr>
      <vt:lpstr>الإعدادات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Maher</cp:lastModifiedBy>
  <cp:lastPrinted>2026-04-13T12:03:24Z</cp:lastPrinted>
  <dcterms:modified xsi:type="dcterms:W3CDTF">2026-10-07T04:45:01Z</dcterms:modified>
</cp:coreProperties>
</file>