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https://cognizantonline-my.sharepoint.com/personal/2304108_cognizant_com/Documents/Desktop/Project/HackthonProject/HackthonProject/Excel-Report/"/>
    </mc:Choice>
  </mc:AlternateContent>
  <xr:revisionPtr revIDLastSave="9" documentId="13_ncr:1_{55272BEF-8B31-467A-8F0B-BDDC3A336660}" xr6:coauthVersionLast="47" xr6:coauthVersionMax="47" xr10:uidLastSave="{09754BF0-53BA-4036-A2EC-63751C6DFA7C}"/>
  <bookViews>
    <workbookView xWindow="-110" yWindow="-110" windowWidth="19420" windowHeight="10300" xr2:uid="{23802261-DEAB-4D4B-8C17-AA2DDF613296}"/>
  </bookViews>
  <sheets>
    <sheet name="Finding Doctor (Cucumber)" sheetId="1" r:id="rId1"/>
    <sheet name="Form Filling(Cucumber)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K2" i="1"/>
  <c r="K9" i="1"/>
  <c r="K11" i="1"/>
  <c r="K7" i="1"/>
  <c r="K8" i="1"/>
  <c r="K6" i="1"/>
  <c r="K10" i="1"/>
  <c r="K4" i="1"/>
  <c r="K3" i="1"/>
  <c r="K5" i="1"/>
</calcChain>
</file>

<file path=xl/sharedStrings.xml><?xml version="1.0" encoding="utf-8"?>
<sst xmlns="http://schemas.openxmlformats.org/spreadsheetml/2006/main" count="78" uniqueCount="45">
  <si>
    <t>Exp Result</t>
  </si>
  <si>
    <t>Act Result</t>
  </si>
  <si>
    <t>Status</t>
  </si>
  <si>
    <t>Test case</t>
  </si>
  <si>
    <t xml:space="preserve">Input Test Data </t>
  </si>
  <si>
    <t>Finding Doctor Test Case :2</t>
  </si>
  <si>
    <t>Finding Doctor Test Case :1</t>
  </si>
  <si>
    <t>Finding Doctor Test Case :3</t>
  </si>
  <si>
    <t>Finding Doctor Test Case :4</t>
  </si>
  <si>
    <t>Finding Doctor Test Case :5</t>
  </si>
  <si>
    <t>Finding Doctor Test Case :6</t>
  </si>
  <si>
    <t>Finding Doctor Test Case :9</t>
  </si>
  <si>
    <t>Finding Doctor Test Case :10</t>
  </si>
  <si>
    <t>Form Filling Test Case :1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</si>
  <si>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</si>
  <si>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</si>
  <si>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</si>
  <si>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</si>
  <si>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</si>
  <si>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</si>
  <si>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</si>
  <si>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Pass</t>
  </si>
  <si>
    <t>Form Filling Test Case :2</t>
  </si>
  <si>
    <t>Saminathan</t>
  </si>
  <si>
    <t>9123041000</t>
  </si>
  <si>
    <t>sami.nathan</t>
  </si>
  <si>
    <t>501-1000</t>
  </si>
  <si>
    <t>Invalid Email</t>
  </si>
  <si>
    <t>Form Filling Test Case :3</t>
  </si>
  <si>
    <t>Nivash</t>
  </si>
  <si>
    <t>ni.vash@gmail</t>
  </si>
  <si>
    <t>Form Filling Test Case :4</t>
  </si>
  <si>
    <t>Praveen</t>
  </si>
  <si>
    <t>91200</t>
  </si>
  <si>
    <t>mark.shot.com</t>
  </si>
  <si>
    <t>Form Filling Test Case :5</t>
  </si>
  <si>
    <t>Velmurugan T</t>
  </si>
  <si>
    <t>TNXT</t>
  </si>
  <si>
    <t>velmurugant@gmail.com</t>
  </si>
  <si>
    <t>Fail</t>
  </si>
  <si>
    <t>Form Filling Test Case :6</t>
  </si>
  <si>
    <t>Samidurai</t>
  </si>
  <si>
    <t>25000</t>
  </si>
  <si>
    <t>samidurai@gmail.com</t>
  </si>
  <si>
    <t>Invalid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</si>
</sst>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calcChain.xml" Type="http://schemas.openxmlformats.org/officeDocument/2006/relationships/calcChai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K19"/>
  <sheetViews>
    <sheetView tabSelected="1" topLeftCell="B1" zoomScale="70" zoomScaleNormal="70" workbookViewId="0">
      <selection activeCell="J11" sqref="B2:J11"/>
    </sheetView>
  </sheetViews>
  <sheetFormatPr defaultRowHeight="14.5" x14ac:dyDescent="0.35"/>
  <cols>
    <col min="1" max="1" bestFit="true" customWidth="true" width="32.81640625"/>
    <col min="2" max="2" customWidth="true" width="32.6328125"/>
    <col min="3" max="3" customWidth="true" width="27.26953125"/>
    <col min="4" max="8" customWidth="true" width="22.08984375"/>
    <col min="9" max="10" customWidth="true" style="5" width="22.08984375"/>
    <col min="11" max="11" customWidth="true" style="1" width="22.08984375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9.5" customHeight="1" x14ac:dyDescent="0.35">
      <c r="A2" t="s" s="0">
        <v>6</v>
      </c>
      <c r="K2" s="3" t="str">
        <f>IF(I2=J2,"Test case Pass","Test Case Fail")</f>
        <v>Test case Pass</v>
      </c>
    </row>
    <row r="3" spans="1:11" ht="29.5" customHeight="1" x14ac:dyDescent="0.35">
      <c r="A3" t="s" s="0">
        <v>5</v>
      </c>
      <c r="K3" s="3" t="str">
        <f t="shared" ref="K3:K5" si="0">IF(I3=J3,"Test case Pass","Test Case Fail")</f>
        <v>Test case Pass</v>
      </c>
    </row>
    <row r="4" spans="1:11" ht="29.5" customHeight="1" x14ac:dyDescent="0.35">
      <c r="A4" t="s" s="0">
        <v>7</v>
      </c>
      <c r="K4" s="3" t="str">
        <f>IF(I4=J4,"Test case Pass","Test Case Fail")</f>
        <v>Test case Pass</v>
      </c>
    </row>
    <row r="5" spans="1:11" ht="29.5" customHeight="1" x14ac:dyDescent="0.35">
      <c r="A5" t="s" s="0">
        <v>8</v>
      </c>
      <c r="K5" s="3" t="str">
        <f t="shared" si="0"/>
        <v>Test case Pass</v>
      </c>
    </row>
    <row r="6" spans="1:11" ht="29.5" customHeight="1" x14ac:dyDescent="0.35">
      <c r="A6" t="s" s="0">
        <v>9</v>
      </c>
      <c r="K6" s="3" t="str">
        <f t="shared" ref="K6:K11" si="1">IF(I6=J6,"Test case Pass","Test Case Fail")</f>
        <v>Test case Pass</v>
      </c>
    </row>
    <row r="7" spans="1:11" ht="29.5" customHeight="1" x14ac:dyDescent="0.35">
      <c r="A7" t="s" s="0">
        <v>10</v>
      </c>
      <c r="K7" s="3" t="str">
        <f t="shared" si="1"/>
        <v>Test case Pass</v>
      </c>
    </row>
    <row r="8" spans="1:11" ht="29.5" customHeight="1" x14ac:dyDescent="0.35">
      <c r="K8" s="3" t="str">
        <f t="shared" si="1"/>
        <v>Test case Pass</v>
      </c>
    </row>
    <row r="9" spans="1:11" ht="29.5" customHeight="1" x14ac:dyDescent="0.35">
      <c r="K9" s="3" t="str">
        <f t="shared" si="1"/>
        <v>Test case Pass</v>
      </c>
    </row>
    <row r="10" spans="1:11" ht="29.5" customHeight="1" x14ac:dyDescent="0.35">
      <c r="A10" t="s" s="0">
        <v>11</v>
      </c>
      <c r="K10" s="3" t="str">
        <f t="shared" si="1"/>
        <v>Test case Pass</v>
      </c>
    </row>
    <row r="11" spans="1:11" ht="29.5" customHeight="1" x14ac:dyDescent="0.35">
      <c r="A11" t="s" s="0">
        <v>12</v>
      </c>
      <c r="I11" s="5"/>
      <c r="J11" s="5"/>
      <c r="K11" s="3" t="str">
        <f t="shared" si="1"/>
        <v>Test case Pass</v>
      </c>
    </row>
    <row r="12" spans="1:11" ht="29.5" customHeight="1" x14ac:dyDescent="0.35"/>
    <row r="13" spans="1:11" ht="29.5" customHeight="1" x14ac:dyDescent="0.35"/>
    <row r="14" spans="1:11" ht="29.5" customHeight="1" x14ac:dyDescent="0.35"/>
    <row r="15" spans="1:11" ht="29.5" customHeight="1" x14ac:dyDescent="0.35"/>
    <row r="16" spans="1:11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H1"/>
  </mergeCells>
  <conditionalFormatting sqref="K2:K11">
    <cfRule type="containsText" dxfId="4" priority="1" operator="containsText" text="Pass">
      <formula>NOT(ISERROR(SEARCH("Pass",K2)))</formula>
    </cfRule>
    <cfRule type="containsText" dxfId="3" priority="2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J34"/>
  <sheetViews>
    <sheetView workbookViewId="0">
      <selection activeCell="I11" sqref="A2:I11"/>
    </sheetView>
  </sheetViews>
  <sheetFormatPr defaultRowHeight="14.5" x14ac:dyDescent="0.35"/>
  <cols>
    <col min="1" max="1" customWidth="true" width="35.0"/>
    <col min="2" max="4" customWidth="true" width="14.26953125"/>
    <col min="5" max="5" customWidth="true" width="22.453125"/>
    <col min="6" max="7" customWidth="true" width="14.26953125"/>
    <col min="8" max="8" bestFit="true" customWidth="true" width="11.6328125"/>
    <col min="9" max="9" bestFit="true" customWidth="true" width="11.1796875"/>
    <col min="10" max="10" bestFit="true" customWidth="true" width="12.453125"/>
  </cols>
  <sheetData>
    <row r="1" spans="1:10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8"/>
      <c r="H1" s="4" t="s">
        <v>0</v>
      </c>
      <c r="I1" s="4" t="s">
        <v>1</v>
      </c>
      <c r="J1" s="2" t="s">
        <v>2</v>
      </c>
    </row>
    <row r="2" spans="1:10" ht="21" customHeight="1" x14ac:dyDescent="0.35">
      <c r="A2" t="s" s="0">
        <v>13</v>
      </c>
      <c r="B2" t="s" s="0">
        <v>14</v>
      </c>
      <c r="C2" t="s" s="0">
        <v>15</v>
      </c>
      <c r="D2" t="s" s="0">
        <v>16</v>
      </c>
      <c r="E2" t="s" s="0">
        <v>17</v>
      </c>
      <c r="F2" t="s" s="0">
        <v>18</v>
      </c>
      <c r="G2" t="s" s="0">
        <v>19</v>
      </c>
      <c r="H2" t="s" s="0">
        <v>20</v>
      </c>
      <c r="I2" t="s" s="0">
        <v>21</v>
      </c>
      <c r="J2" t="s" s="0">
        <v>21</v>
      </c>
    </row>
    <row r="3" spans="1:10" ht="21" customHeight="1" x14ac:dyDescent="0.35">
      <c r="A3" t="s" s="0">
        <v>22</v>
      </c>
      <c r="B3" t="s" s="0">
        <v>23</v>
      </c>
      <c r="C3" t="s" s="0">
        <v>15</v>
      </c>
      <c r="D3" t="s" s="0">
        <v>24</v>
      </c>
      <c r="E3" t="s" s="0">
        <v>25</v>
      </c>
      <c r="F3" t="s" s="0">
        <v>26</v>
      </c>
      <c r="G3" t="s" s="0">
        <v>19</v>
      </c>
      <c r="H3" t="s" s="0">
        <v>27</v>
      </c>
      <c r="I3" t="s" s="0">
        <v>21</v>
      </c>
      <c r="J3" t="s" s="0">
        <v>21</v>
      </c>
    </row>
    <row r="4" spans="1:10" ht="21" customHeight="1" x14ac:dyDescent="0.35">
      <c r="A4" t="s" s="0">
        <v>28</v>
      </c>
      <c r="B4" t="s" s="0">
        <v>29</v>
      </c>
      <c r="C4" t="s" s="0">
        <v>15</v>
      </c>
      <c r="D4" t="s" s="0">
        <v>24</v>
      </c>
      <c r="E4" t="s" s="0">
        <v>30</v>
      </c>
      <c r="F4" t="s" s="0">
        <v>18</v>
      </c>
      <c r="G4" t="s" s="0">
        <v>19</v>
      </c>
      <c r="H4" t="s" s="0">
        <v>27</v>
      </c>
      <c r="I4" t="s" s="0">
        <v>21</v>
      </c>
      <c r="J4" t="s" s="0">
        <v>21</v>
      </c>
    </row>
    <row r="5" spans="1:10" ht="21" customHeight="1" x14ac:dyDescent="0.35">
      <c r="A5" t="s" s="0">
        <v>31</v>
      </c>
      <c r="B5" t="s" s="0">
        <v>32</v>
      </c>
      <c r="C5" t="s" s="0">
        <v>15</v>
      </c>
      <c r="D5" t="s" s="0">
        <v>33</v>
      </c>
      <c r="E5" t="s" s="0">
        <v>34</v>
      </c>
      <c r="F5" t="s" s="0">
        <v>18</v>
      </c>
      <c r="G5" t="s" s="0">
        <v>19</v>
      </c>
      <c r="H5" t="s" s="0">
        <v>27</v>
      </c>
      <c r="I5" t="s" s="0">
        <v>21</v>
      </c>
      <c r="J5" t="s" s="0">
        <v>21</v>
      </c>
    </row>
    <row r="6" spans="1:10" ht="21" customHeight="1" x14ac:dyDescent="0.35">
      <c r="A6" t="s" s="0">
        <v>35</v>
      </c>
      <c r="B6" t="s" s="0">
        <v>36</v>
      </c>
      <c r="C6" t="s" s="0">
        <v>37</v>
      </c>
      <c r="D6" t="s" s="0">
        <v>24</v>
      </c>
      <c r="E6" t="s" s="0">
        <v>38</v>
      </c>
      <c r="F6" t="s" s="0">
        <v>26</v>
      </c>
      <c r="G6" t="s" s="0">
        <v>19</v>
      </c>
      <c r="H6" t="s" s="0">
        <v>27</v>
      </c>
      <c r="I6" t="s" s="0">
        <v>21</v>
      </c>
      <c r="J6" t="s" s="0">
        <v>39</v>
      </c>
    </row>
    <row r="7" spans="1:10" ht="21" customHeight="1" x14ac:dyDescent="0.35">
      <c r="A7" t="s" s="0">
        <v>40</v>
      </c>
      <c r="B7" t="s">
        <v>41</v>
      </c>
      <c r="C7" t="s">
        <v>15</v>
      </c>
      <c r="D7" t="s">
        <v>42</v>
      </c>
      <c r="E7" t="s">
        <v>43</v>
      </c>
      <c r="F7" t="s">
        <v>18</v>
      </c>
      <c r="G7" t="s">
        <v>19</v>
      </c>
      <c r="H7" t="s">
        <v>44</v>
      </c>
      <c r="I7" t="s">
        <v>21</v>
      </c>
      <c r="J7" t="s">
        <v>21</v>
      </c>
    </row>
    <row r="8" spans="1:10" ht="21" customHeight="1" x14ac:dyDescent="0.35">
      <c r="J8" s="3" t="str">
        <f t="shared" si="0"/>
        <v>Test case Pass</v>
      </c>
    </row>
    <row r="9" spans="1:10" ht="21" customHeight="1" x14ac:dyDescent="0.35">
      <c r="J9" s="3" t="str">
        <f t="shared" si="0"/>
        <v>Test case Pass</v>
      </c>
    </row>
    <row r="10" spans="1:10" ht="21" customHeight="1" x14ac:dyDescent="0.35">
      <c r="J10" s="3" t="str">
        <f t="shared" si="0"/>
        <v>Test case Pass</v>
      </c>
    </row>
    <row r="11" spans="1:10" ht="21" customHeight="1" x14ac:dyDescent="0.35">
      <c r="J11" s="3" t="str">
        <f t="shared" si="0"/>
        <v>Test case Pass</v>
      </c>
    </row>
    <row r="12" spans="1:10" ht="21" customHeight="1" x14ac:dyDescent="0.35">
      <c r="J12" s="3" t="str">
        <f t="shared" si="0"/>
        <v>Test case Pass</v>
      </c>
    </row>
    <row r="13" spans="1:10" ht="21" customHeight="1" x14ac:dyDescent="0.35">
      <c r="J13" s="3" t="str">
        <f t="shared" si="0"/>
        <v>Test case Pass</v>
      </c>
    </row>
    <row r="14" spans="1:10" ht="21" customHeight="1" x14ac:dyDescent="0.35">
      <c r="J14" s="3" t="str">
        <f t="shared" si="0"/>
        <v>Test case Pass</v>
      </c>
    </row>
    <row r="15" spans="1:10" ht="21" customHeight="1" x14ac:dyDescent="0.35">
      <c r="J15" s="3" t="str">
        <f t="shared" si="0"/>
        <v>Test case Pass</v>
      </c>
    </row>
    <row r="16" spans="1:10" ht="21" customHeight="1" x14ac:dyDescent="0.35">
      <c r="J16" s="3" t="str">
        <f t="shared" si="0"/>
        <v>Test case Pass</v>
      </c>
    </row>
    <row r="17" spans="10:10" ht="21" customHeight="1" x14ac:dyDescent="0.35">
      <c r="J17" s="3" t="str">
        <f t="shared" si="0"/>
        <v>Test case Pass</v>
      </c>
    </row>
    <row r="18" spans="10:10" ht="21" customHeight="1" x14ac:dyDescent="0.35">
      <c r="J18" s="3" t="str">
        <f t="shared" si="0"/>
        <v>Test case Pass</v>
      </c>
    </row>
    <row r="19" spans="10:10" ht="21" customHeight="1" x14ac:dyDescent="0.35">
      <c r="J19" s="3" t="str">
        <f t="shared" si="0"/>
        <v>Test case Pass</v>
      </c>
    </row>
    <row r="20" spans="10:10" ht="21" customHeight="1" x14ac:dyDescent="0.35">
      <c r="J20" s="3" t="str">
        <f t="shared" si="0"/>
        <v>Test case Pass</v>
      </c>
    </row>
    <row r="21" spans="10:10" ht="21" customHeight="1" x14ac:dyDescent="0.35">
      <c r="J21" s="3" t="str">
        <f t="shared" si="0"/>
        <v>Test case Pass</v>
      </c>
    </row>
    <row r="22" spans="10:10" ht="21" customHeight="1" x14ac:dyDescent="0.35">
      <c r="J22" s="3" t="str">
        <f t="shared" si="0"/>
        <v>Test case Pass</v>
      </c>
    </row>
    <row r="23" spans="10:10" ht="21" customHeight="1" x14ac:dyDescent="0.35">
      <c r="J23" s="3" t="str">
        <f t="shared" si="0"/>
        <v>Test case Pass</v>
      </c>
    </row>
    <row r="24" spans="10:10" ht="21" customHeight="1" x14ac:dyDescent="0.35">
      <c r="J24" s="3" t="str">
        <f t="shared" si="0"/>
        <v>Test case Pass</v>
      </c>
    </row>
    <row r="25" spans="10:10" ht="21" customHeight="1" x14ac:dyDescent="0.35">
      <c r="J25" s="3" t="str">
        <f t="shared" si="0"/>
        <v>Test case Pass</v>
      </c>
    </row>
    <row r="26" spans="10:10" ht="21" customHeight="1" x14ac:dyDescent="0.35">
      <c r="J26" s="3" t="str">
        <f t="shared" si="0"/>
        <v>Test case Pass</v>
      </c>
    </row>
    <row r="27" spans="10:10" ht="21" customHeight="1" x14ac:dyDescent="0.35">
      <c r="J27" s="3" t="str">
        <f t="shared" si="0"/>
        <v>Test case Pass</v>
      </c>
    </row>
    <row r="28" spans="10:10" ht="21" customHeight="1" x14ac:dyDescent="0.35">
      <c r="J28" s="3" t="str">
        <f t="shared" si="0"/>
        <v>Test case Pass</v>
      </c>
    </row>
    <row r="29" spans="10:10" ht="21" customHeight="1" x14ac:dyDescent="0.35">
      <c r="J29" s="3" t="str">
        <f t="shared" si="0"/>
        <v>Test case Pass</v>
      </c>
    </row>
    <row r="30" spans="10:10" ht="21" customHeight="1" x14ac:dyDescent="0.35">
      <c r="J30" s="3" t="str">
        <f t="shared" si="0"/>
        <v>Test case Pass</v>
      </c>
    </row>
    <row r="31" spans="10:10" ht="21" customHeight="1" x14ac:dyDescent="0.35">
      <c r="J31" s="3" t="str">
        <f t="shared" si="0"/>
        <v>Test case Pass</v>
      </c>
    </row>
    <row r="32" spans="10:10" ht="21" customHeight="1" x14ac:dyDescent="0.35">
      <c r="J32" s="3" t="str">
        <f t="shared" si="0"/>
        <v>Test case Pass</v>
      </c>
    </row>
    <row r="33" spans="10:10" ht="21" customHeight="1" x14ac:dyDescent="0.35">
      <c r="J33" s="3" t="str">
        <f t="shared" si="0"/>
        <v>Test case Pass</v>
      </c>
    </row>
    <row r="34" spans="10:10" ht="21" customHeight="1" x14ac:dyDescent="0.35">
      <c r="J34" s="3" t="str">
        <f t="shared" si="0"/>
        <v>Test case Pass</v>
      </c>
    </row>
  </sheetData>
  <mergeCells count="1">
    <mergeCell ref="B1:G1"/>
  </mergeCells>
  <conditionalFormatting sqref="J2:J34">
    <cfRule type="containsBlanks" dxfId="2" priority="1">
      <formula>LEN(TRIM(J2))=0</formula>
    </cfRule>
    <cfRule type="containsText" dxfId="1" priority="2" operator="containsText" text="Pass">
      <formula>NOT(ISERROR(SEARCH("Pass",J2)))</formula>
    </cfRule>
    <cfRule type="containsText" dxfId="0" priority="3" operator="containsText" text="Fail">
      <formula>NOT(ISERROR(SEARCH("Fail",J2)))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(Cucumber)</vt:lpstr>
      <vt:lpstr>Form Filling(Cucumber)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2024-02-24T15:13:38Z</dcterms:created>
  <dc:creator>S, Swaminathan (Cognizant)</dc:creator>
  <cp:lastModifiedBy>S, Swaminathan (Cognizant)</cp:lastModifiedBy>
  <dcterms:modified xsi:type="dcterms:W3CDTF">2024-02-28T11:22:22Z</dcterms:modified>
</cp:coreProperties>
</file>