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08\eclipse-workspace\Finding_Doctor_Hackthon\Excel-Report\"/>
    </mc:Choice>
  </mc:AlternateContent>
  <xr:revisionPtr revIDLastSave="0" documentId="13_ncr:1_{99456027-C194-47EC-AF48-AEAFC8B3D112}" xr6:coauthVersionLast="47" xr6:coauthVersionMax="47" xr10:uidLastSave="{00000000-0000-0000-0000-000000000000}"/>
  <bookViews>
    <workbookView xWindow="-110" yWindow="-110" windowWidth="19420" windowHeight="10300" xr2:uid="{4DEB05EA-61BD-482D-9319-072A755B7D8D}"/>
  </bookViews>
  <sheets>
    <sheet name="Finding Doctor (Cucumber)" sheetId="4" r:id="rId1"/>
    <sheet name="Form Filling(Cucumber)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<sst xmlns="http://schemas.openxmlformats.org/spreadsheetml/2006/main" count="718" uniqueCount="90">
  <si>
    <t>Test case</t>
  </si>
  <si>
    <t xml:space="preserve">Input Test Data </t>
  </si>
  <si>
    <t>Exp Result</t>
  </si>
  <si>
    <t>Act Result</t>
  </si>
  <si>
    <t>Status</t>
  </si>
  <si>
    <t>Form Filling Test Case :1</t>
  </si>
  <si>
    <t>Manojkumar</t>
  </si>
  <si>
    <t>Cognizant</t>
  </si>
  <si>
    <t>9876543210</t>
  </si>
  <si>
    <t>manojkumar@gmail.com</t>
  </si>
  <si>
    <t>&lt;500</t>
  </si>
  <si>
    <t>Taking a demo</t>
  </si>
  <si>
    <t>Valid Data</t>
  </si>
  <si>
    <t>Pass</t>
  </si>
  <si>
    <t>Test Case Pass</t>
  </si>
  <si>
    <t>Form Filling Test Case :2</t>
  </si>
  <si>
    <t>Saminathan</t>
  </si>
  <si>
    <t>9123041000</t>
  </si>
  <si>
    <t>sami.nathan</t>
  </si>
  <si>
    <t>501-1000</t>
  </si>
  <si>
    <t>Invalid Email</t>
  </si>
  <si>
    <t>Form Filling Test Case :3</t>
  </si>
  <si>
    <t>Nivash</t>
  </si>
  <si>
    <t>ni.vash@gmail</t>
  </si>
  <si>
    <t>Form Filling Test Case :4</t>
  </si>
  <si>
    <t>Praveen</t>
  </si>
  <si>
    <t>91200</t>
  </si>
  <si>
    <t>mark.shot.com</t>
  </si>
  <si>
    <t>Form Filling Test Case :5</t>
  </si>
  <si>
    <t>Velmurugan T</t>
  </si>
  <si>
    <t>TNXT</t>
  </si>
  <si>
    <t>velmurugant@gmail.com</t>
  </si>
  <si>
    <t>Form Filling Test Case :6</t>
  </si>
  <si>
    <t>Samidurai</t>
  </si>
  <si>
    <t>25000</t>
  </si>
  <si>
    <t>samidurai@gmail.com</t>
  </si>
  <si>
    <t>Invalid Phone Number</t>
  </si>
  <si>
    <t>Form Filling Test Case :7</t>
  </si>
  <si>
    <t>Praveenkumar</t>
  </si>
  <si>
    <t>9000050000</t>
  </si>
  <si>
    <t>praveenkumar@outlook.com</t>
  </si>
  <si>
    <t>Form Filling Test Case :8</t>
  </si>
  <si>
    <t>75000</t>
  </si>
  <si>
    <t>Form Filling Test Case :9</t>
  </si>
  <si>
    <t>9100000060</t>
  </si>
  <si>
    <t>saminathan@gamail.com</t>
  </si>
  <si>
    <t>Form Filling Test Case :10</t>
  </si>
  <si>
    <t>+04125000</t>
  </si>
  <si>
    <t>ni.vash@gmail.com</t>
  </si>
  <si>
    <t>Finding Doctor Test Case :1</t>
  </si>
  <si>
    <t>Bangalore</t>
  </si>
  <si>
    <t>Dentist</t>
  </si>
  <si>
    <t>10+ Patient Stories</t>
  </si>
  <si>
    <t>10+ Years of experience</t>
  </si>
  <si>
    <t>Above ₹500</t>
  </si>
  <si>
    <t>Available Tomorrow</t>
  </si>
  <si>
    <t>Consultation Fee - Low to High</t>
  </si>
  <si>
    <t>Finding Doctor Test Case :2</t>
  </si>
  <si>
    <t>Delhi</t>
  </si>
  <si>
    <t>Eye Specialist</t>
  </si>
  <si>
    <t>20+ Patient Stories</t>
  </si>
  <si>
    <t>5+ Years of experience</t>
  </si>
  <si>
    <t>Above ₹1000</t>
  </si>
  <si>
    <t>Available in next 7 days</t>
  </si>
  <si>
    <t>Experience - High to Low</t>
  </si>
  <si>
    <t>Finding Doctor Test Case :3</t>
  </si>
  <si>
    <t>40+ Patient Stories</t>
  </si>
  <si>
    <t>15+ Years of experience</t>
  </si>
  <si>
    <t>Above ₹2000</t>
  </si>
  <si>
    <t>Available Today</t>
  </si>
  <si>
    <t>Fail</t>
  </si>
  <si>
    <t>Finding Doctor Test Case :4</t>
  </si>
  <si>
    <t>Eye Checkup - General</t>
  </si>
  <si>
    <t>30+ Patient Stories</t>
  </si>
  <si>
    <t>40+ Years  of experience</t>
  </si>
  <si>
    <t>Number of patient stories - High to low</t>
  </si>
  <si>
    <t>Finding Doctor Test Case :5</t>
  </si>
  <si>
    <t>Mumbai</t>
  </si>
  <si>
    <t>Ayurveda</t>
  </si>
  <si>
    <t>Finding Doctor Test Case :6</t>
  </si>
  <si>
    <t>5+ Years  of experience</t>
  </si>
  <si>
    <t>Above ₹5000</t>
  </si>
  <si>
    <t>Finding Doctor Test Case :7</t>
  </si>
  <si>
    <t>General Surgeon</t>
  </si>
  <si>
    <t>Finding Doctor Test Case :8</t>
  </si>
  <si>
    <t>Finding Doctor Test Case :9</t>
  </si>
  <si>
    <t>Doctor</t>
  </si>
  <si>
    <t>Finding Doctor Test Case :10</t>
  </si>
  <si>
    <t>20+ Years of experience</t>
  </si>
  <si>
    <t>Test Case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</si>
</sst>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Amasis MT Pro Medium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bgColor indexed="10"/>
      </patternFill>
    </fill>
    <fill>
      <patternFill patternType="darkGrid">
        <b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6"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  <dxf>
      <font>
        <color theme="0"/>
      </font>
    </dxf>
    <dxf>
      <font>
        <strike val="0"/>
        <color theme="0"/>
      </font>
      <fill>
        <patternFill>
          <bgColor rgb="FFFF0000"/>
        </patternFill>
      </fill>
    </dxf>
    <dxf>
      <font>
        <color theme="0"/>
      </font>
      <fill>
        <patternFill patternType="solid">
          <fgColor auto="1"/>
          <bgColor rgb="FF00B05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631F-D53C-41B7-91C3-D5B615481BAC}">
  <dimension ref="A1:M19"/>
  <sheetViews>
    <sheetView tabSelected="1" zoomScale="55" zoomScaleNormal="55" workbookViewId="0">
      <selection activeCell="L11" sqref="A2:L11"/>
    </sheetView>
  </sheetViews>
  <sheetFormatPr defaultRowHeight="14.5" x14ac:dyDescent="0.35"/>
  <cols>
    <col min="1" max="1" bestFit="true" customWidth="true" width="36.0"/>
    <col min="2" max="2" bestFit="true" customWidth="true" width="20.26953125"/>
    <col min="3" max="3" bestFit="true" customWidth="true" width="30.1796875"/>
    <col min="4" max="4" customWidth="true" width="19.08984375"/>
    <col min="5" max="5" bestFit="true" customWidth="true" width="23.26953125"/>
    <col min="6" max="6" bestFit="true" customWidth="true" width="12.0"/>
    <col min="7" max="7" bestFit="true" customWidth="true" width="22.90625"/>
    <col min="8" max="8" bestFit="true" customWidth="true" width="37.26953125"/>
    <col min="9" max="9" bestFit="true" customWidth="true" width="17.90625"/>
    <col min="10" max="10" bestFit="true" customWidth="true" width="12.1796875"/>
    <col min="11" max="11" bestFit="true" customWidth="true" style="10" width="11.6328125"/>
    <col min="12" max="12" customWidth="true" style="1" width="22.08984375"/>
  </cols>
  <sheetData>
    <row r="1" spans="1:13" s="9" customFormat="1" ht="29.5" customHeight="1" x14ac:dyDescent="0.35">
      <c r="A1" s="11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4" t="s">
        <v>2</v>
      </c>
      <c r="K1" s="15" t="s">
        <v>3</v>
      </c>
      <c r="L1" s="11" t="s">
        <v>4</v>
      </c>
      <c r="M1" s="8"/>
    </row>
    <row r="2" spans="1:13" ht="29.5" customHeight="1" x14ac:dyDescent="0.35">
      <c r="A2" t="s" s="0">
        <v>49</v>
      </c>
      <c r="B2" t="s" s="0">
        <v>50</v>
      </c>
      <c r="C2" t="s" s="0">
        <v>51</v>
      </c>
      <c r="D2" t="s" s="0">
        <v>52</v>
      </c>
      <c r="E2" t="s" s="0">
        <v>53</v>
      </c>
      <c r="F2" t="s" s="0">
        <v>54</v>
      </c>
      <c r="G2" t="s" s="0">
        <v>55</v>
      </c>
      <c r="H2" t="s" s="0">
        <v>56</v>
      </c>
      <c r="I2" t="s" s="0">
        <v>13</v>
      </c>
      <c r="J2" t="s" s="0">
        <v>13</v>
      </c>
      <c r="K2" t="s" s="10">
        <v>13</v>
      </c>
      <c r="L2" t="s" s="1">
        <v>14</v>
      </c>
    </row>
    <row r="3" spans="1:13" ht="29.5" customHeight="1" x14ac:dyDescent="0.35">
      <c r="A3" t="s" s="0">
        <v>57</v>
      </c>
      <c r="B3" t="s" s="0">
        <v>58</v>
      </c>
      <c r="C3" t="s" s="0">
        <v>59</v>
      </c>
      <c r="D3" t="s" s="0">
        <v>60</v>
      </c>
      <c r="E3" t="s" s="0">
        <v>61</v>
      </c>
      <c r="F3" t="s" s="0">
        <v>62</v>
      </c>
      <c r="G3" t="s" s="0">
        <v>63</v>
      </c>
      <c r="H3" t="s" s="0">
        <v>64</v>
      </c>
      <c r="I3" t="s" s="0">
        <v>13</v>
      </c>
      <c r="J3" t="s" s="0">
        <v>13</v>
      </c>
      <c r="K3" t="s" s="10">
        <v>13</v>
      </c>
      <c r="L3" t="s" s="1">
        <v>14</v>
      </c>
    </row>
    <row r="4" spans="1:13" ht="29.5" customHeight="1" x14ac:dyDescent="0.35">
      <c r="A4" t="s" s="0">
        <v>65</v>
      </c>
      <c r="B4" t="s" s="0">
        <v>50</v>
      </c>
      <c r="C4" t="s" s="0">
        <v>51</v>
      </c>
      <c r="D4" t="s" s="0">
        <v>66</v>
      </c>
      <c r="E4" t="s" s="0">
        <v>67</v>
      </c>
      <c r="F4" t="s" s="0">
        <v>68</v>
      </c>
      <c r="G4" t="s" s="0">
        <v>69</v>
      </c>
      <c r="H4" t="s" s="0">
        <v>64</v>
      </c>
      <c r="I4" t="s" s="0">
        <v>70</v>
      </c>
      <c r="J4" t="s" s="0">
        <v>70</v>
      </c>
      <c r="K4" t="s" s="10">
        <v>70</v>
      </c>
      <c r="L4" t="s" s="1">
        <v>14</v>
      </c>
    </row>
    <row r="5" spans="1:13" ht="29.5" customHeight="1" x14ac:dyDescent="0.35">
      <c r="A5" t="s" s="0">
        <v>71</v>
      </c>
      <c r="B5" t="s" s="0">
        <v>58</v>
      </c>
      <c r="C5" t="s" s="0">
        <v>72</v>
      </c>
      <c r="D5" t="s" s="0">
        <v>73</v>
      </c>
      <c r="E5" t="s" s="0">
        <v>74</v>
      </c>
      <c r="F5" t="s" s="0">
        <v>62</v>
      </c>
      <c r="G5" t="s" s="0">
        <v>69</v>
      </c>
      <c r="H5" t="s" s="0">
        <v>75</v>
      </c>
      <c r="I5" t="s" s="0">
        <v>70</v>
      </c>
      <c r="J5" t="s" s="0">
        <v>70</v>
      </c>
      <c r="K5" t="s" s="10">
        <v>70</v>
      </c>
      <c r="L5" t="s" s="1">
        <v>14</v>
      </c>
    </row>
    <row r="6" spans="1:13" ht="29.5" customHeight="1" x14ac:dyDescent="0.35">
      <c r="A6" t="s" s="0">
        <v>76</v>
      </c>
      <c r="B6" t="s" s="0">
        <v>77</v>
      </c>
      <c r="C6" t="s" s="0">
        <v>78</v>
      </c>
      <c r="D6" t="s" s="0">
        <v>52</v>
      </c>
      <c r="E6" t="s" s="0">
        <v>61</v>
      </c>
      <c r="F6" t="s" s="0">
        <v>54</v>
      </c>
      <c r="G6" t="s" s="0">
        <v>63</v>
      </c>
      <c r="H6" t="s" s="0">
        <v>56</v>
      </c>
      <c r="I6" t="s" s="0">
        <v>13</v>
      </c>
      <c r="J6" t="s" s="0">
        <v>13</v>
      </c>
      <c r="K6" t="s" s="10">
        <v>13</v>
      </c>
      <c r="L6" t="s" s="1">
        <v>14</v>
      </c>
    </row>
    <row r="7" spans="1:13" ht="29.5" customHeight="1" x14ac:dyDescent="0.35">
      <c r="A7" t="s" s="0">
        <v>79</v>
      </c>
      <c r="B7" t="s" s="0">
        <v>58</v>
      </c>
      <c r="C7" t="s" s="0">
        <v>51</v>
      </c>
      <c r="D7" t="s" s="0">
        <v>52</v>
      </c>
      <c r="E7" t="s" s="0">
        <v>80</v>
      </c>
      <c r="F7" t="s" s="0">
        <v>81</v>
      </c>
      <c r="G7" t="s" s="0">
        <v>69</v>
      </c>
      <c r="H7" t="s" s="0">
        <v>64</v>
      </c>
      <c r="I7" t="s" s="0">
        <v>70</v>
      </c>
      <c r="J7" t="s" s="0">
        <v>70</v>
      </c>
      <c r="K7" t="s" s="10">
        <v>70</v>
      </c>
      <c r="L7" t="s" s="1">
        <v>14</v>
      </c>
    </row>
    <row r="8" spans="1:13" ht="29.5" customHeight="1" x14ac:dyDescent="0.35">
      <c r="A8" t="s" s="0">
        <v>82</v>
      </c>
      <c r="B8" t="s" s="0">
        <v>77</v>
      </c>
      <c r="C8" t="s" s="0">
        <v>83</v>
      </c>
      <c r="D8" t="s" s="0">
        <v>73</v>
      </c>
      <c r="E8" t="s" s="0">
        <v>61</v>
      </c>
      <c r="F8" t="s" s="0">
        <v>62</v>
      </c>
      <c r="G8" t="s" s="0">
        <v>69</v>
      </c>
      <c r="H8" t="s" s="0">
        <v>56</v>
      </c>
      <c r="I8" t="s" s="0">
        <v>13</v>
      </c>
      <c r="J8" t="s" s="0">
        <v>13</v>
      </c>
      <c r="K8" t="s" s="10">
        <v>70</v>
      </c>
      <c r="L8" t="s" s="1">
        <v>89</v>
      </c>
    </row>
    <row r="9" spans="1:13" ht="29.5" customHeight="1" x14ac:dyDescent="0.35">
      <c r="A9" t="s" s="0">
        <v>84</v>
      </c>
      <c r="B9" t="s" s="0">
        <v>50</v>
      </c>
      <c r="C9" t="s" s="0">
        <v>83</v>
      </c>
      <c r="D9" t="s" s="0">
        <v>52</v>
      </c>
      <c r="E9" t="s" s="0">
        <v>53</v>
      </c>
      <c r="F9" t="s" s="0">
        <v>54</v>
      </c>
      <c r="G9" t="s" s="0">
        <v>69</v>
      </c>
      <c r="H9" t="s" s="0">
        <v>64</v>
      </c>
      <c r="I9" t="s" s="0">
        <v>13</v>
      </c>
      <c r="J9" t="s" s="0">
        <v>13</v>
      </c>
      <c r="K9" t="s" s="10">
        <v>13</v>
      </c>
      <c r="L9" t="s" s="1">
        <v>14</v>
      </c>
    </row>
    <row r="10" spans="1:13" ht="29.5" customHeight="1" x14ac:dyDescent="0.35">
      <c r="A10" t="s" s="0">
        <v>85</v>
      </c>
      <c r="B10" t="s" s="0">
        <v>77</v>
      </c>
      <c r="C10" t="s" s="0">
        <v>86</v>
      </c>
      <c r="D10" t="s" s="0">
        <v>73</v>
      </c>
      <c r="E10" t="s" s="0">
        <v>53</v>
      </c>
      <c r="F10" t="s" s="0">
        <v>62</v>
      </c>
      <c r="G10" t="s" s="0">
        <v>55</v>
      </c>
      <c r="H10" t="s" s="0">
        <v>56</v>
      </c>
      <c r="I10" t="s" s="0">
        <v>13</v>
      </c>
      <c r="J10" t="s" s="0">
        <v>13</v>
      </c>
      <c r="K10" t="s" s="10">
        <v>13</v>
      </c>
      <c r="L10" t="s" s="1">
        <v>14</v>
      </c>
    </row>
    <row r="11" spans="1:13" ht="29.5" customHeight="1" x14ac:dyDescent="0.35">
      <c r="A11" t="s" s="0">
        <v>87</v>
      </c>
      <c r="B11" t="s" s="0">
        <v>50</v>
      </c>
      <c r="C11" t="s" s="0">
        <v>86</v>
      </c>
      <c r="D11" t="s" s="0">
        <v>66</v>
      </c>
      <c r="E11" t="s" s="0">
        <v>88</v>
      </c>
      <c r="F11" t="s" s="0">
        <v>68</v>
      </c>
      <c r="G11" t="s" s="0">
        <v>55</v>
      </c>
      <c r="H11" t="s" s="0">
        <v>64</v>
      </c>
      <c r="I11" t="s" s="0">
        <v>13</v>
      </c>
      <c r="J11" t="s" s="0">
        <v>13</v>
      </c>
      <c r="K11" t="s" s="10">
        <v>13</v>
      </c>
      <c r="L11" t="s" s="1">
        <v>14</v>
      </c>
    </row>
    <row r="12" spans="1:13" ht="29.5" customHeight="1" x14ac:dyDescent="0.35"/>
    <row r="13" spans="1:13" ht="29.5" customHeight="1" x14ac:dyDescent="0.35"/>
    <row r="14" spans="1:13" ht="29.5" customHeight="1" x14ac:dyDescent="0.35"/>
    <row r="15" spans="1:13" ht="29.5" customHeight="1" x14ac:dyDescent="0.35"/>
    <row r="16" spans="1:13" ht="29.5" customHeight="1" x14ac:dyDescent="0.35"/>
    <row r="17" ht="29.5" customHeight="1" x14ac:dyDescent="0.35"/>
    <row r="18" ht="29.5" customHeight="1" x14ac:dyDescent="0.35"/>
    <row r="19" ht="29.5" customHeight="1" x14ac:dyDescent="0.35"/>
  </sheetData>
  <mergeCells count="1">
    <mergeCell ref="B1:I1"/>
  </mergeCells>
  <conditionalFormatting sqref="L2:L11">
    <cfRule type="containsBlanks" dxfId="2" priority="1">
      <formula>LEN(TRIM(L2))=0</formula>
    </cfRule>
    <cfRule type="containsText" dxfId="1" priority="2" operator="containsText" text="Pass">
      <formula>NOT(ISERROR(SEARCH("Pass",L2)))</formula>
    </cfRule>
    <cfRule type="containsText" dxfId="0" priority="3" operator="containsText" text="Fail">
      <formula>NOT(ISERROR(SEARCH("Fail",L2)))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0BB6-9D3B-4017-961D-0767A06C6690}">
  <dimension ref="A1:L34"/>
  <sheetViews>
    <sheetView zoomScale="70" zoomScaleNormal="70" workbookViewId="0">
      <selection activeCell="K11" sqref="A2:K11"/>
    </sheetView>
  </sheetViews>
  <sheetFormatPr defaultRowHeight="14.5" x14ac:dyDescent="0.35"/>
  <cols>
    <col min="1" max="1" customWidth="true" width="35.0"/>
    <col min="2" max="3" customWidth="true" width="14.26953125"/>
    <col min="4" max="4" customWidth="true" style="10" width="14.26953125"/>
    <col min="5" max="5" customWidth="true" width="22.453125"/>
    <col min="6" max="7" customWidth="true" width="14.26953125"/>
    <col min="8" max="8" bestFit="true" customWidth="true" width="19.54296875"/>
    <col min="9" max="9" bestFit="true" customWidth="true" width="11.6328125"/>
    <col min="10" max="10" bestFit="true" customWidth="true" width="11.1796875"/>
    <col min="11" max="11" bestFit="true" customWidth="true" width="12.453125"/>
  </cols>
  <sheetData>
    <row r="1" spans="1:12" s="9" customFormat="1" ht="29.5" customHeight="1" x14ac:dyDescent="0.35">
      <c r="A1" s="2" t="s">
        <v>0</v>
      </c>
      <c r="B1" s="3" t="s">
        <v>1</v>
      </c>
      <c r="C1" s="4"/>
      <c r="D1" s="4"/>
      <c r="E1" s="4"/>
      <c r="F1" s="4"/>
      <c r="G1" s="4"/>
      <c r="H1" s="5"/>
      <c r="I1" s="6" t="s">
        <v>2</v>
      </c>
      <c r="J1" s="7" t="s">
        <v>3</v>
      </c>
      <c r="K1" s="2" t="s">
        <v>4</v>
      </c>
      <c r="L1" s="8"/>
    </row>
    <row r="2" spans="1:12" ht="21" customHeight="1" x14ac:dyDescent="0.35">
      <c r="A2" t="s" s="0">
        <v>5</v>
      </c>
      <c r="B2" t="s" s="0">
        <v>6</v>
      </c>
      <c r="C2" t="s" s="0">
        <v>7</v>
      </c>
      <c r="D2" t="s" s="10">
        <v>8</v>
      </c>
      <c r="E2" t="s" s="0">
        <v>9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13</v>
      </c>
      <c r="K2" t="s" s="0">
        <v>14</v>
      </c>
    </row>
    <row r="3" spans="1:12" ht="21" customHeight="1" x14ac:dyDescent="0.35">
      <c r="A3" t="s" s="0">
        <v>15</v>
      </c>
      <c r="B3" t="s" s="0">
        <v>16</v>
      </c>
      <c r="C3" t="s" s="0">
        <v>7</v>
      </c>
      <c r="D3" t="s" s="10">
        <v>17</v>
      </c>
      <c r="E3" t="s" s="0">
        <v>18</v>
      </c>
      <c r="F3" t="s" s="0">
        <v>19</v>
      </c>
      <c r="G3" t="s" s="0">
        <v>11</v>
      </c>
      <c r="H3" t="s" s="0">
        <v>20</v>
      </c>
      <c r="I3" t="s" s="0">
        <v>13</v>
      </c>
      <c r="J3" t="s" s="0">
        <v>13</v>
      </c>
      <c r="K3" t="s" s="0">
        <v>14</v>
      </c>
    </row>
    <row r="4" spans="1:12" ht="21" customHeight="1" x14ac:dyDescent="0.35">
      <c r="A4" t="s" s="0">
        <v>21</v>
      </c>
      <c r="B4" t="s" s="0">
        <v>22</v>
      </c>
      <c r="C4" t="s" s="0">
        <v>7</v>
      </c>
      <c r="D4" t="s" s="10">
        <v>17</v>
      </c>
      <c r="E4" t="s" s="0">
        <v>23</v>
      </c>
      <c r="F4" t="s" s="0">
        <v>10</v>
      </c>
      <c r="G4" t="s" s="0">
        <v>11</v>
      </c>
      <c r="H4" t="s" s="0">
        <v>20</v>
      </c>
      <c r="I4" t="s" s="0">
        <v>13</v>
      </c>
      <c r="J4" t="s" s="0">
        <v>13</v>
      </c>
      <c r="K4" t="s" s="0">
        <v>14</v>
      </c>
    </row>
    <row r="5" spans="1:12" ht="21" customHeight="1" x14ac:dyDescent="0.35">
      <c r="A5" t="s" s="0">
        <v>24</v>
      </c>
      <c r="B5" t="s" s="0">
        <v>25</v>
      </c>
      <c r="C5" t="s" s="0">
        <v>7</v>
      </c>
      <c r="D5" t="s" s="10">
        <v>26</v>
      </c>
      <c r="E5" t="s" s="0">
        <v>27</v>
      </c>
      <c r="F5" t="s" s="0">
        <v>10</v>
      </c>
      <c r="G5" t="s" s="0">
        <v>11</v>
      </c>
      <c r="H5" t="s" s="0">
        <v>20</v>
      </c>
      <c r="I5" t="s" s="0">
        <v>13</v>
      </c>
      <c r="J5" t="s" s="0">
        <v>13</v>
      </c>
      <c r="K5" t="s" s="0">
        <v>14</v>
      </c>
    </row>
    <row r="6" spans="1:12" ht="21" customHeight="1" x14ac:dyDescent="0.35">
      <c r="A6" t="s" s="0">
        <v>28</v>
      </c>
      <c r="B6" t="s" s="0">
        <v>29</v>
      </c>
      <c r="C6" t="s" s="0">
        <v>30</v>
      </c>
      <c r="D6" t="s" s="10">
        <v>17</v>
      </c>
      <c r="E6" t="s" s="0">
        <v>31</v>
      </c>
      <c r="F6" t="s" s="0">
        <v>19</v>
      </c>
      <c r="G6" t="s" s="0">
        <v>11</v>
      </c>
      <c r="H6" t="s" s="0">
        <v>12</v>
      </c>
      <c r="I6" t="s" s="0">
        <v>13</v>
      </c>
      <c r="J6" t="s" s="0">
        <v>13</v>
      </c>
      <c r="K6" t="s" s="0">
        <v>14</v>
      </c>
    </row>
    <row r="7" spans="1:12" ht="21" customHeight="1" x14ac:dyDescent="0.35">
      <c r="A7" t="s" s="0">
        <v>32</v>
      </c>
      <c r="B7" t="s" s="0">
        <v>33</v>
      </c>
      <c r="C7" t="s" s="0">
        <v>7</v>
      </c>
      <c r="D7" t="s" s="10">
        <v>34</v>
      </c>
      <c r="E7" t="s" s="0">
        <v>35</v>
      </c>
      <c r="F7" t="s" s="0">
        <v>10</v>
      </c>
      <c r="G7" t="s" s="0">
        <v>11</v>
      </c>
      <c r="H7" t="s" s="0">
        <v>36</v>
      </c>
      <c r="I7" t="s" s="0">
        <v>13</v>
      </c>
      <c r="J7" t="s" s="0">
        <v>13</v>
      </c>
      <c r="K7" t="s" s="0">
        <v>14</v>
      </c>
    </row>
    <row r="8" spans="1:12" ht="21" customHeight="1" x14ac:dyDescent="0.35">
      <c r="A8" t="s" s="0">
        <v>37</v>
      </c>
      <c r="B8" t="s" s="0">
        <v>38</v>
      </c>
      <c r="C8" t="s" s="0">
        <v>7</v>
      </c>
      <c r="D8" t="s" s="10">
        <v>39</v>
      </c>
      <c r="E8" t="s" s="0">
        <v>40</v>
      </c>
      <c r="F8" t="s" s="0">
        <v>10</v>
      </c>
      <c r="G8" t="s" s="0">
        <v>11</v>
      </c>
      <c r="H8" t="s" s="0">
        <v>12</v>
      </c>
      <c r="I8" t="s" s="0">
        <v>13</v>
      </c>
      <c r="J8" t="s" s="0">
        <v>13</v>
      </c>
      <c r="K8" t="s" s="0">
        <v>14</v>
      </c>
    </row>
    <row r="9" spans="1:12" ht="21" customHeight="1" x14ac:dyDescent="0.35">
      <c r="A9" t="s" s="0">
        <v>41</v>
      </c>
      <c r="B9" t="s" s="0">
        <v>6</v>
      </c>
      <c r="C9" t="s" s="0">
        <v>7</v>
      </c>
      <c r="D9" t="s" s="10">
        <v>42</v>
      </c>
      <c r="E9" t="s" s="0">
        <v>9</v>
      </c>
      <c r="F9" t="s" s="0">
        <v>19</v>
      </c>
      <c r="G9" t="s" s="0">
        <v>11</v>
      </c>
      <c r="H9" t="s" s="0">
        <v>36</v>
      </c>
      <c r="I9" t="s" s="0">
        <v>13</v>
      </c>
      <c r="J9" t="s" s="0">
        <v>13</v>
      </c>
      <c r="K9" t="s" s="0">
        <v>14</v>
      </c>
    </row>
    <row r="10" spans="1:12" ht="21" customHeight="1" x14ac:dyDescent="0.35">
      <c r="A10" t="s" s="0">
        <v>43</v>
      </c>
      <c r="B10" t="s" s="0">
        <v>16</v>
      </c>
      <c r="C10" t="s" s="0">
        <v>7</v>
      </c>
      <c r="D10" t="s" s="10">
        <v>44</v>
      </c>
      <c r="E10" t="s" s="0">
        <v>45</v>
      </c>
      <c r="F10" t="s" s="0">
        <v>10</v>
      </c>
      <c r="G10" t="s" s="0">
        <v>11</v>
      </c>
      <c r="H10" t="s" s="0">
        <v>12</v>
      </c>
      <c r="I10" t="s" s="0">
        <v>13</v>
      </c>
      <c r="J10" t="s" s="0">
        <v>13</v>
      </c>
      <c r="K10" t="s" s="0">
        <v>14</v>
      </c>
    </row>
    <row r="11" spans="1:12" ht="21" customHeight="1" x14ac:dyDescent="0.35">
      <c r="A11" t="s" s="0">
        <v>46</v>
      </c>
      <c r="B11" t="s" s="0">
        <v>22</v>
      </c>
      <c r="C11" t="s" s="0">
        <v>7</v>
      </c>
      <c r="D11" t="s" s="10">
        <v>47</v>
      </c>
      <c r="E11" t="s" s="0">
        <v>48</v>
      </c>
      <c r="F11" t="s" s="0">
        <v>10</v>
      </c>
      <c r="G11" t="s" s="0">
        <v>11</v>
      </c>
      <c r="H11" t="s" s="0">
        <v>36</v>
      </c>
      <c r="I11" t="s" s="0">
        <v>13</v>
      </c>
      <c r="J11" t="s" s="0">
        <v>13</v>
      </c>
      <c r="K11" t="s" s="0">
        <v>14</v>
      </c>
    </row>
    <row r="12" spans="1:12" ht="21" customHeight="1" x14ac:dyDescent="0.35"/>
    <row r="13" spans="1:12" ht="21" customHeight="1" x14ac:dyDescent="0.35"/>
    <row r="14" spans="1:12" ht="21" customHeight="1" x14ac:dyDescent="0.35"/>
    <row r="15" spans="1:12" ht="21" customHeight="1" x14ac:dyDescent="0.35"/>
    <row r="16" spans="1:12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  <row r="21" ht="21" customHeight="1" x14ac:dyDescent="0.35"/>
    <row r="22" ht="21" customHeight="1" x14ac:dyDescent="0.35"/>
    <row r="23" ht="21" customHeight="1" x14ac:dyDescent="0.35"/>
    <row r="24" ht="21" customHeight="1" x14ac:dyDescent="0.35"/>
    <row r="25" ht="21" customHeight="1" x14ac:dyDescent="0.35"/>
    <row r="26" ht="21" customHeight="1" x14ac:dyDescent="0.35"/>
    <row r="27" ht="21" customHeight="1" x14ac:dyDescent="0.35"/>
    <row r="28" ht="21" customHeight="1" x14ac:dyDescent="0.35"/>
    <row r="29" ht="21" customHeight="1" x14ac:dyDescent="0.35"/>
    <row r="30" ht="21" customHeight="1" x14ac:dyDescent="0.35"/>
    <row r="31" ht="21" customHeight="1" x14ac:dyDescent="0.35"/>
    <row r="32" ht="21" customHeight="1" x14ac:dyDescent="0.35"/>
    <row r="33" ht="21" customHeight="1" x14ac:dyDescent="0.35"/>
    <row r="34" ht="21" customHeight="1" x14ac:dyDescent="0.35"/>
  </sheetData>
  <mergeCells count="1">
    <mergeCell ref="B1:H1"/>
  </mergeCells>
  <conditionalFormatting sqref="K2:K11">
    <cfRule type="containsBlanks" dxfId="5" priority="1">
      <formula>LEN(TRIM(K2))=0</formula>
    </cfRule>
    <cfRule type="containsText" dxfId="4" priority="2" operator="containsText" text="Pass">
      <formula>NOT(ISERROR(SEARCH("Pass",K2)))</formula>
    </cfRule>
    <cfRule type="containsText" dxfId="3" priority="3" operator="containsText" text="Fail">
      <formula>NOT(ISERROR(SEARCH("Fail",K2)))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 Doctor (Cucumber)</vt:lpstr>
      <vt:lpstr>Form Filling(Cucumber)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2024-03-04T10:42:33Z</dcterms:created>
  <dc:creator>S, Swaminathan (Cognizant)</dc:creator>
  <cp:lastModifiedBy>S, Swaminathan (Cognizant)</cp:lastModifiedBy>
  <dcterms:modified xsi:type="dcterms:W3CDTF">2024-03-06T11:29:34Z</dcterms:modified>
</cp:coreProperties>
</file>