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600" firstSheet="0" activeTab="1" autoFilterDateGrouping="1"/>
  </bookViews>
  <sheets>
    <sheet name="Project" sheetId="1" state="visible" r:id="rId1"/>
    <sheet name="Files" sheetId="2" state="visible" r:id="rId2"/>
    <sheet name="Option Tabl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4" borderId="2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dxfs count="7">
    <dxf>
      <alignment horizontal="center" vertical="center" wrapText="1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4" headerRowBorderDxfId="3" tableBorderDxfId="2">
  <autoFilter ref="A9:D30"/>
  <tableColumns count="4">
    <tableColumn id="1" name="Module Name" dataDxfId="1"/>
    <tableColumn id="2" name="Module Description (Briefly describe what it does and how it works)"/>
    <tableColumn id="3" name="Module Type" dataDxfId="0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0" headerRowCount="1" totalsRowShown="0" headerRowDxfId="6">
  <autoFilter ref="A1:E1000"/>
  <sortState ref="A2:E48">
    <sortCondition ref="C1:C1000"/>
  </sortState>
  <tableColumns count="5">
    <tableColumn id="1" name="File Path (Relative to the Project Root, Glob patterns are allowed)"/>
    <tableColumn id="5" name="Module Name"/>
    <tableColumn id="2" name="Source" dataDxfId="5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topLeftCell="A10" workbookViewId="0">
      <selection activeCell="C4" sqref="C4"/>
    </sheetView>
  </sheetViews>
  <sheetFormatPr baseColWidth="8" defaultRowHeight="15"/>
  <cols>
    <col width="29.5703125" customWidth="1" style="12" min="1" max="1"/>
    <col width="150.5703125" customWidth="1" style="12" min="2" max="2"/>
    <col width="32.5703125" customWidth="1" style="12" min="3" max="3"/>
    <col width="64.5703125" customWidth="1" style="12" min="4" max="4"/>
  </cols>
  <sheetData>
    <row r="1">
      <c r="A1" s="13" t="inlineStr">
        <is>
          <t>Project Information</t>
        </is>
      </c>
      <c r="B1" s="14" t="n"/>
    </row>
    <row r="2" ht="24" customHeight="1" s="12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45" customHeight="1" s="12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VeRi-776 (vehicle re-identification), and Market-1501 (person re-identification training).</t>
        </is>
      </c>
    </row>
    <row r="4" ht="86.45" customHeight="1" s="12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VeRi-776, Market-1501)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45" customHeight="1" s="12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45" customHeight="1" s="12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3.95" customHeight="1" s="12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0" t="inlineStr">
        <is>
          <t>Original</t>
        </is>
      </c>
    </row>
    <row r="11" ht="63.95" customHeight="1" s="12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0" t="inlineStr">
        <is>
          <t>Original</t>
        </is>
      </c>
      <c r="D11" t="inlineStr">
        <is>
          <t>Bespoke; preprocessor CLAHE follows the OpenCV tutorial recipe; format_converter follows MOT/WILDTRACK schemas.</t>
        </is>
      </c>
    </row>
    <row r="12" ht="63.95" customHeight="1" s="12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0" t="inlineStr">
        <is>
          <t>Original</t>
        </is>
      </c>
      <c r="D12" t="inlineStr">
        <is>
          <t>Wrappers/glue around Ultralytics YOLO and BoxMOT (BoT-SORT); IoU/interpolation are textbook helpers.</t>
        </is>
      </c>
    </row>
    <row r="13" ht="63.95" customHeight="1" s="12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0" t="inlineStr">
        <is>
          <t>Original</t>
        </is>
      </c>
      <c r="D13" t="inlineStr">
        <is>
          <t>Mostly bespoke; transreid_model + clip_senet_model adapt upstream architectures; SAM2 maskers follow the SAM2 model-card usage (see Files sheet).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Wrapper/glue around FAISS and SQLite.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Bespoke reimplementations (reranking/aflink verified not ports); fic.py adapted from AIC21 ficfac.py.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Wrapper/glue around TrackEval and py-motmetrics.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Bespoke integration glue; textbook constant-velocity Kalman tracker; consumes external MVDeTr outputs.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Bespoke trainer; losses.py copied + model.py/evaluate_reid.py adapt canonical BoT / Market-1501 reference code (see Files sheet).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>
        <is>
          <t>Loaders/glue around torch / timm / open_clip; standard CLIP/ImageNet normalization constants.</t>
        </is>
      </c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  <c r="D21" t="inlineStr">
        <is>
          <t>nl_query.py and simulation_3d.py LLM-generated; the Streamlit dashboards are handwritten.</t>
        </is>
      </c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Bespoke FastAPI app; reid_service.py contains the canonical k-reciprocal re-ranking algorithm (see Files sheet).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Bespoke Next.js app; use-toast.ts copied from shadcn and lib/utils.ts has common helper snippets (see Files sheet).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by the shadcn/ui CLI - not written by us.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  <c r="D26" t="inlineStr">
        <is>
          <t>Bespoke CLI/tooling; scripts/eval/ contains canonical k-reciprocal + Market-1501 eval reference code (see Files sheet).</t>
        </is>
      </c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  <c r="D27" t="inlineStr">
        <is>
          <t>Stage tests (test_stage0-5, wildtrack_mvdetr, stage2_features) handwritten; all other tests LLM-generated.</t>
        </is>
      </c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Unoriginal</t>
        </is>
      </c>
      <c r="D29" t="inlineStr">
        <is>
          <t>All docs and .md files are LLM-generated; LICENSE is a standard template.</t>
        </is>
      </c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  <row r="31"/>
    <row r="32"/>
    <row r="33"/>
    <row r="34"/>
    <row r="35"/>
    <row r="36"/>
    <row r="37"/>
    <row r="38"/>
    <row r="39"/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tabSelected="1" zoomScale="157" workbookViewId="0">
      <selection activeCell="A37" sqref="A37"/>
    </sheetView>
  </sheetViews>
  <sheetFormatPr baseColWidth="8" defaultRowHeight="15"/>
  <cols>
    <col width="39.140625" customWidth="1" style="12" min="1" max="1"/>
    <col width="21" customWidth="1" style="12" min="2" max="2"/>
    <col width="16.5703125" customWidth="1" style="1" min="3" max="3"/>
    <col width="50.42578125" bestFit="1" customWidth="1" style="12" min="4" max="4"/>
    <col width="223.85546875" bestFit="1" customWidth="1" style="12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frontend/src/hooks/use-toast.ts</t>
        </is>
      </c>
      <c r="B2" t="inlineStr">
        <is>
          <t>Frontend Dashboard</t>
        </is>
      </c>
      <c r="C2" t="inlineStr">
        <is>
          <t>Copied</t>
        </is>
      </c>
      <c r="D2" t="inlineStr">
        <is>
          <t>Toast notification hook.</t>
        </is>
      </c>
      <c r="E2" t="inlineStr">
        <is>
          <t>COPIED: the shadcn/ui use-toast hook (adapted from react-hot-toast).</t>
        </is>
      </c>
    </row>
    <row r="3">
      <c r="A3" t="inlineStr">
        <is>
          <t>src/training/losses.py</t>
        </is>
      </c>
      <c r="B3" t="inlineStr">
        <is>
          <t>ReID Training</t>
        </is>
      </c>
      <c r="C3" t="inlineStr">
        <is>
          <t>Copied</t>
        </is>
      </c>
      <c r="D3" t="inlineStr">
        <is>
          <t>ReID loss functions.</t>
        </is>
      </c>
      <c r="E3" t="inlineStr">
        <is>
          <t>COPIED: Triplet/Center/CE-label-smoothing/Circle losses follow the canonical BoT reference implementations (Luo et al. reid-strong-baseline; Center loss Wen et al.).</t>
        </is>
      </c>
    </row>
    <row r="4">
      <c r="A4" t="inlineStr">
        <is>
          <t>src/stage0_ingestion/preprocessor.py</t>
        </is>
      </c>
      <c r="B4" t="inlineStr">
        <is>
          <t>Stage 0 - Ingestion</t>
        </is>
      </c>
      <c r="C4" t="inlineStr">
        <is>
          <t>Mixed</t>
        </is>
      </c>
      <c r="D4" t="inlineStr">
        <is>
          <t>Frame preprocessing (CLAHE, denoise).</t>
        </is>
      </c>
      <c r="E4" t="inlineStr">
        <is>
          <t>MIXED: LAB-channel CLAHE block follows the OpenCV tutorial recipe; surrounding pipeline bespoke.</t>
        </is>
      </c>
    </row>
    <row r="5">
      <c r="A5" t="inlineStr">
        <is>
          <t>src/stage2_features/transreid_model.py</t>
        </is>
      </c>
      <c r="B5" t="inlineStr">
        <is>
          <t>Stage 2 - Features</t>
        </is>
      </c>
      <c r="C5" t="inlineStr">
        <is>
          <t>Mixed</t>
        </is>
      </c>
      <c r="D5" t="inlineStr">
        <is>
          <t>TransReID model for inference.</t>
        </is>
      </c>
      <c r="E5" t="inlineStr">
        <is>
          <t>MIXED: SIE/JPM/BNNeck follow the official TransReID architecture (He et al., ICCV 2021); timm/CLIP integration bespoke.</t>
        </is>
      </c>
    </row>
    <row r="6">
      <c r="A6" t="inlineStr">
        <is>
          <t>src/stage2_features/clip_senet_model.py</t>
        </is>
      </c>
      <c r="B6" t="inlineStr">
        <is>
          <t>Stage 2 - Features</t>
        </is>
      </c>
      <c r="C6" t="inlineStr">
        <is>
          <t>Mixed</t>
        </is>
      </c>
      <c r="D6" t="inlineStr">
        <is>
          <t>CLIP-SENet vehicle ReID model.</t>
        </is>
      </c>
      <c r="E6" t="inlineStr">
        <is>
          <t>MIXED: AFEM/architecture ported from the CLIP-SENet paper; backbones via torch.hub/open_clip; assembly bespoke.</t>
        </is>
      </c>
    </row>
    <row r="7">
      <c r="A7" t="inlineStr">
        <is>
          <t>src/stage2_features/foreground_masker.py</t>
        </is>
      </c>
      <c r="B7" t="inlineStr">
        <is>
          <t>Stage 2 - Features</t>
        </is>
      </c>
      <c r="C7" t="inlineStr">
        <is>
          <t>Mixed</t>
        </is>
      </c>
      <c r="D7" t="inlineStr">
        <is>
          <t>SAM2 foreground masking.</t>
        </is>
      </c>
      <c r="E7" t="inlineStr">
        <is>
          <t>MIXED: SAM2 point-prompt inference follows the official SAM2 model-card usage; registry/loader bespoke.</t>
        </is>
      </c>
    </row>
    <row r="8">
      <c r="A8" t="inlineStr">
        <is>
          <t>src/stage2_features/foreground_masking.py</t>
        </is>
      </c>
      <c r="B8" t="inlineStr">
        <is>
          <t>Stage 2 - Features</t>
        </is>
      </c>
      <c r="C8" t="inlineStr">
        <is>
          <t>Mixed</t>
        </is>
      </c>
      <c r="D8" t="inlineStr">
        <is>
          <t>SAM2 automatic-mask masking.</t>
        </is>
      </c>
      <c r="E8" t="inlineStr">
        <is>
          <t>MIXED: SAM2 automatic-mask-generator usage from the SAM2 README; plumbing bespoke.</t>
        </is>
      </c>
    </row>
    <row r="9">
      <c r="A9" t="inlineStr">
        <is>
          <t>src/stage4_association/fic.py</t>
        </is>
      </c>
      <c r="B9" t="inlineStr">
        <is>
          <t>Stage 4 - Association</t>
        </is>
      </c>
      <c r="C9" t="inlineStr">
        <is>
          <t>Mixed</t>
        </is>
      </c>
      <c r="D9" t="inlineStr">
        <is>
          <t>Per-camera FIC whitening.</t>
        </is>
      </c>
      <c r="E9" t="inlineStr">
        <is>
          <t>MIXED: per-camera whitening adapted from the AIC21 1st-place ficfac.py (Liu et al., CVPRW 2021).</t>
        </is>
      </c>
    </row>
    <row r="10">
      <c r="A10" t="inlineStr">
        <is>
          <t>src/training/model.py</t>
        </is>
      </c>
      <c r="B10" t="inlineStr">
        <is>
          <t>ReID Training</t>
        </is>
      </c>
      <c r="C10" t="inlineStr">
        <is>
          <t>Mixed</t>
        </is>
      </c>
      <c r="D10" t="inlineStr">
        <is>
          <t>BoT ReID backbone.</t>
        </is>
      </c>
      <c r="E10" t="inlineStr">
        <is>
          <t>MIXED: IBN-a from XingangPan/IBN-Net + BNNeck from BoT (canonical); build/loading bespoke.</t>
        </is>
      </c>
    </row>
    <row r="11">
      <c r="A11" t="inlineStr">
        <is>
          <t>src/training/evaluate_reid.py</t>
        </is>
      </c>
      <c r="B11" t="inlineStr">
        <is>
          <t>ReID Training</t>
        </is>
      </c>
      <c r="C11" t="inlineStr">
        <is>
          <t>Mixed</t>
        </is>
      </c>
      <c r="D11" t="inlineStr">
        <is>
          <t>ReID evaluation (CMC/mAP) + re-ranking.</t>
        </is>
      </c>
      <c r="E11" t="inlineStr">
        <is>
          <t>MIXED: eval_market1501 (CMC/mAP) and compute_reranking (k-reciprocal, Zhong et al. 2017) follow canonical reference code; orchestration bespoke.</t>
        </is>
      </c>
    </row>
    <row r="12">
      <c r="A12" t="inlineStr">
        <is>
          <t>backend/services/reid_service.py</t>
        </is>
      </c>
      <c r="B12" t="inlineStr">
        <is>
          <t>Backend API</t>
        </is>
      </c>
      <c r="C12" t="inlineStr">
        <is>
          <t>Mixed</t>
        </is>
      </c>
      <c r="D12" t="inlineStr">
        <is>
          <t>ReID inference service.</t>
        </is>
      </c>
      <c r="E12" t="inlineStr">
        <is>
          <t>MIXED: the dense _compute_reranking is the canonical k-reciprocal algorithm (Zhong et al. 2017); rest bespoke.</t>
        </is>
      </c>
    </row>
    <row r="13">
      <c r="A13" t="inlineStr">
        <is>
          <t>frontend/src/lib/utils.ts</t>
        </is>
      </c>
      <c r="B13" t="inlineStr">
        <is>
          <t>Frontend Dashboard</t>
        </is>
      </c>
      <c r="C13" t="inlineStr">
        <is>
          <t>Mixed</t>
        </is>
      </c>
      <c r="D13" t="inlineStr">
        <is>
          <t>Frontend utility helpers.</t>
        </is>
      </c>
      <c r="E13" t="inlineStr">
        <is>
          <t>MIXED: cn() (shadcn), debounce/throttle/formatBytes/getCameraColor are common tutorial/Stack-Overflow snippets; other helpers bespoke.</t>
        </is>
      </c>
    </row>
    <row r="14">
      <c r="A14" t="inlineStr">
        <is>
          <t>src/core/wildtrack_calibration.py</t>
        </is>
      </c>
      <c r="B14" t="inlineStr">
        <is>
          <t>Core</t>
        </is>
      </c>
      <c r="C14" t="inlineStr">
        <is>
          <t>Generated by LLM</t>
        </is>
      </c>
      <c r="D14" t="inlineStr">
        <is>
          <t>WILDTRACK camera calibration parsing/projection.</t>
        </is>
      </c>
      <c r="E14" t="inlineStr">
        <is>
          <t>Generated with an LLM.</t>
        </is>
      </c>
    </row>
    <row r="15">
      <c r="A15" t="inlineStr">
        <is>
          <t>src/stage0_ingestion/format_converter.py</t>
        </is>
      </c>
      <c r="B15" t="inlineStr">
        <is>
          <t>Stage 0 - Ingestion</t>
        </is>
      </c>
      <c r="C15" t="inlineStr">
        <is>
          <t>Generated by LLM</t>
        </is>
      </c>
      <c r="D15" t="inlineStr">
        <is>
          <t>MOT/WILDTRACK annotation format conversion.</t>
        </is>
      </c>
      <c r="E15" t="inlineStr">
        <is>
          <t>Generated with an LLM.</t>
        </is>
      </c>
    </row>
    <row r="16">
      <c r="A16" t="inlineStr">
        <is>
          <t>src/stage2_features/robust_pool.py</t>
        </is>
      </c>
      <c r="B16" t="inlineStr">
        <is>
          <t>Stage 2 - Features</t>
        </is>
      </c>
      <c r="C16" t="inlineStr">
        <is>
          <t>Generated by LLM</t>
        </is>
      </c>
      <c r="D16" t="inlineStr">
        <is>
          <t>Robust tracklet feature pooling (geometric median etc.).</t>
        </is>
      </c>
      <c r="E16" t="inlineStr">
        <is>
          <t>Generated with an LLM.</t>
        </is>
      </c>
    </row>
    <row r="17">
      <c r="A17" t="inlineStr">
        <is>
          <t>src/stage4_association/graph_solver.py</t>
        </is>
      </c>
      <c r="B17" t="inlineStr">
        <is>
          <t>Stage 4 - Association</t>
        </is>
      </c>
      <c r="C17" t="inlineStr">
        <is>
          <t>Generated by LLM</t>
        </is>
      </c>
      <c r="D17" t="inlineStr">
        <is>
          <t>Graph-based identity clustering solver.</t>
        </is>
      </c>
      <c r="E17" t="inlineStr">
        <is>
          <t>Generated with an LLM.</t>
        </is>
      </c>
    </row>
    <row r="18">
      <c r="A18" t="inlineStr">
        <is>
          <t>src/stage5_evaluation/format_converter.py</t>
        </is>
      </c>
      <c r="B18" t="inlineStr">
        <is>
          <t>Stage 5 - Evaluation</t>
        </is>
      </c>
      <c r="C18" t="inlineStr">
        <is>
          <t>Generated by LLM</t>
        </is>
      </c>
      <c r="D18" t="inlineStr">
        <is>
          <t>MOTChallenge format conversion for evaluation.</t>
        </is>
      </c>
      <c r="E18" t="inlineStr">
        <is>
          <t>Generated with an LLM.</t>
        </is>
      </c>
    </row>
    <row r="19">
      <c r="A19" t="inlineStr">
        <is>
          <t>src/stage5_evaluation/report_generator.py</t>
        </is>
      </c>
      <c r="B19" t="inlineStr">
        <is>
          <t>Stage 5 - Evaluation</t>
        </is>
      </c>
      <c r="C19" t="inlineStr">
        <is>
          <t>Generated by LLM</t>
        </is>
      </c>
      <c r="D19" t="inlineStr">
        <is>
          <t>Evaluation report generation.</t>
        </is>
      </c>
      <c r="E19" t="inlineStr">
        <is>
          <t>Generated with an LLM.</t>
        </is>
      </c>
    </row>
    <row r="20">
      <c r="A20" t="inlineStr">
        <is>
          <t>src/stage6_visualization/video_annotator.py</t>
        </is>
      </c>
      <c r="B20" t="inlineStr">
        <is>
          <t>Stage 6 - Visualization</t>
        </is>
      </c>
      <c r="C20" t="inlineStr">
        <is>
          <t>Generated by LLM</t>
        </is>
      </c>
      <c r="D20" t="inlineStr">
        <is>
          <t>Annotated-video rendering.</t>
        </is>
      </c>
      <c r="E20" t="inlineStr">
        <is>
          <t>Generated with an LLM.</t>
        </is>
      </c>
    </row>
    <row r="21">
      <c r="A21" t="inlineStr">
        <is>
          <t>src/apps/nl_query.py</t>
        </is>
      </c>
      <c r="B21" t="inlineStr">
        <is>
          <t>Auxiliary Apps</t>
        </is>
      </c>
      <c r="C21" t="inlineStr">
        <is>
          <t>Generated by LLM</t>
        </is>
      </c>
      <c r="D21" t="inlineStr">
        <is>
          <t>Natural-language query interface.</t>
        </is>
      </c>
      <c r="E21" t="inlineStr">
        <is>
          <t>Generated with an LLM.</t>
        </is>
      </c>
    </row>
    <row r="22">
      <c r="A22" t="inlineStr">
        <is>
          <t>src/apps/simulation_3d.py</t>
        </is>
      </c>
      <c r="B22" t="inlineStr">
        <is>
          <t>Auxiliary Apps</t>
        </is>
      </c>
      <c r="C22" t="inlineStr">
        <is>
          <t>Generated by LLM</t>
        </is>
      </c>
      <c r="D22" t="inlineStr">
        <is>
          <t>3D simulation viewer.</t>
        </is>
      </c>
      <c r="E22" t="inlineStr">
        <is>
          <t>Generated with an LLM.</t>
        </is>
      </c>
    </row>
    <row r="23">
      <c r="A23" t="inlineStr">
        <is>
          <t>LICENSE</t>
        </is>
      </c>
      <c r="B23" t="inlineStr">
        <is>
          <t>Documentation</t>
        </is>
      </c>
      <c r="C23" t="inlineStr">
        <is>
          <t>Original from Template</t>
        </is>
      </c>
      <c r="D23" t="inlineStr">
        <is>
          <t>MIT license.</t>
        </is>
      </c>
      <c r="E23" t="inlineStr">
        <is>
          <t>Standard MIT License text.</t>
        </is>
      </c>
    </row>
    <row r="24">
      <c r="A24" t="inlineStr">
        <is>
          <t>Project Code.xlsx</t>
        </is>
      </c>
      <c r="B24" t="inlineStr">
        <is>
          <t>Documentation</t>
        </is>
      </c>
      <c r="C24" t="inlineStr">
        <is>
          <t>Original from Template</t>
        </is>
      </c>
      <c r="D24" t="inlineStr">
        <is>
          <t>This submission spreadsheet.</t>
        </is>
      </c>
      <c r="E24" t="inlineStr">
        <is>
          <t>Course-provided template, filled in by us.</t>
        </is>
      </c>
    </row>
    <row r="25">
      <c r="A25" t="inlineStr">
        <is>
          <t>frontend/src/components/ui/**/*</t>
        </is>
      </c>
      <c r="B25" t="inlineStr">
        <is>
          <t>Frontend UI Primitives</t>
        </is>
      </c>
      <c r="C25" t="inlineStr">
        <is>
          <t>Copied</t>
        </is>
      </c>
      <c r="D25" t="inlineStr">
        <is>
          <t>Reusable UI primitives.</t>
        </is>
      </c>
      <c r="E25" t="inlineStr">
        <is>
          <t>Generated by the shadcn/ui CLI (https://ui.shadcn.com/) - not written by us.</t>
        </is>
      </c>
    </row>
    <row r="26">
      <c r="A26" t="inlineStr">
        <is>
          <t>data/raw/cityflowv2/**/*</t>
        </is>
      </c>
      <c r="B26" t="inlineStr">
        <is>
          <t>Datasets (ground truth)</t>
        </is>
      </c>
      <c r="C26" t="inlineStr">
        <is>
          <t>Copied</t>
        </is>
      </c>
      <c r="D26" t="inlineStr">
        <is>
          <t>CityFlowV2 ground-truth / seqinfo for eval.</t>
        </is>
      </c>
      <c r="E26" t="inlineStr">
        <is>
          <t>From the external CityFlowV2 / AI City Challenge 2022 dataset.</t>
        </is>
      </c>
    </row>
    <row r="27">
      <c r="A27" t="inlineStr">
        <is>
          <t>scripts/eval/**/*</t>
        </is>
      </c>
      <c r="B27" t="inlineStr">
        <is>
          <t>Scripts and Tooling</t>
        </is>
      </c>
      <c r="C27" t="inlineStr">
        <is>
          <t>Mixed</t>
        </is>
      </c>
      <c r="D27" t="inlineStr">
        <is>
          <t>VeRi-776 ReID evaluation modules.</t>
        </is>
      </c>
      <c r="E27" t="inlineStr">
        <is>
          <t>MIXED: compute_reranking_torch (k-reciprocal) + eval_market1501 (CMC/mAP) are canonical reference code; CLI/plumbing bespoke.</t>
        </is>
      </c>
    </row>
    <row r="28">
      <c r="A28" t="inlineStr">
        <is>
          <t>docs/**/*</t>
        </is>
      </c>
      <c r="B28" t="inlineStr">
        <is>
          <t>Documentation</t>
        </is>
      </c>
      <c r="C28" t="inlineStr">
        <is>
          <t>Generated by LLM</t>
        </is>
      </c>
      <c r="D28" t="inlineStr">
        <is>
          <t>Architecture, dataset, model-card docs.</t>
        </is>
      </c>
      <c r="E28" t="inlineStr">
        <is>
          <t>Generated with an LLM.</t>
        </is>
      </c>
    </row>
    <row r="29">
      <c r="A29" t="inlineStr">
        <is>
          <t>models/**/*</t>
        </is>
      </c>
      <c r="B29" t="inlineStr">
        <is>
          <t>Documentation</t>
        </is>
      </c>
      <c r="C29" t="inlineStr">
        <is>
          <t>Generated by LLM</t>
        </is>
      </c>
      <c r="D29" t="inlineStr">
        <is>
          <t>Model-weights README / placement instructions.</t>
        </is>
      </c>
      <c r="E29" t="inlineStr">
        <is>
          <t>Generated with an LLM. Checkpoints not included (gitignored).</t>
        </is>
      </c>
    </row>
    <row r="30">
      <c r="A30" t="inlineStr">
        <is>
          <t>*.md</t>
        </is>
      </c>
      <c r="B30" t="inlineStr">
        <is>
          <t>Documentation</t>
        </is>
      </c>
      <c r="C30" t="inlineStr">
        <is>
          <t>Generated by LLM</t>
        </is>
      </c>
      <c r="D30" t="inlineStr">
        <is>
          <t>README, SETUP, LAUNCH and other markdown docs.</t>
        </is>
      </c>
      <c r="E30" t="inlineStr">
        <is>
          <t>Generated with an LLM.</t>
        </is>
      </c>
    </row>
    <row r="31">
      <c r="A31" t="inlineStr">
        <is>
          <t>tests/test_stage0/**/*</t>
        </is>
      </c>
      <c r="B31" t="inlineStr">
        <is>
          <t>Tests</t>
        </is>
      </c>
      <c r="C31" t="inlineStr">
        <is>
          <t>Original</t>
        </is>
      </c>
      <c r="D31" t="inlineStr">
        <is>
          <t>Stage 0 tests.</t>
        </is>
      </c>
      <c r="E31" t="inlineStr">
        <is>
          <t>Handwritten.</t>
        </is>
      </c>
    </row>
    <row r="32">
      <c r="A32" t="inlineStr">
        <is>
          <t>tests/test_stage1/**/*</t>
        </is>
      </c>
      <c r="B32" t="inlineStr">
        <is>
          <t>Tests</t>
        </is>
      </c>
      <c r="C32" t="inlineStr">
        <is>
          <t>Original</t>
        </is>
      </c>
      <c r="D32" t="inlineStr">
        <is>
          <t>Stage 1 tests.</t>
        </is>
      </c>
      <c r="E32" t="inlineStr">
        <is>
          <t>Handwritten.</t>
        </is>
      </c>
    </row>
    <row r="33">
      <c r="A33" t="inlineStr">
        <is>
          <t>tests/test_stage2/**/*</t>
        </is>
      </c>
      <c r="B33" t="inlineStr">
        <is>
          <t>Tests</t>
        </is>
      </c>
      <c r="C33" t="inlineStr">
        <is>
          <t>Original</t>
        </is>
      </c>
      <c r="D33" t="inlineStr">
        <is>
          <t>Stage 2 tests.</t>
        </is>
      </c>
      <c r="E33" t="inlineStr">
        <is>
          <t>Handwritten.</t>
        </is>
      </c>
    </row>
    <row r="34">
      <c r="A34" t="inlineStr">
        <is>
          <t>tests/test_stage3/**/*</t>
        </is>
      </c>
      <c r="B34" t="inlineStr">
        <is>
          <t>Tests</t>
        </is>
      </c>
      <c r="C34" t="inlineStr">
        <is>
          <t>Original</t>
        </is>
      </c>
      <c r="D34" t="inlineStr">
        <is>
          <t>Stage 3 tests.</t>
        </is>
      </c>
      <c r="E34" t="inlineStr">
        <is>
          <t>Handwritten.</t>
        </is>
      </c>
    </row>
    <row r="35">
      <c r="A35" t="inlineStr">
        <is>
          <t>tests/test_stage4/**/*</t>
        </is>
      </c>
      <c r="B35" t="inlineStr">
        <is>
          <t>Tests</t>
        </is>
      </c>
      <c r="C35" t="inlineStr">
        <is>
          <t>Original</t>
        </is>
      </c>
      <c r="D35" t="inlineStr">
        <is>
          <t>Stage 4 tests.</t>
        </is>
      </c>
      <c r="E35" t="inlineStr">
        <is>
          <t>Handwritten.</t>
        </is>
      </c>
    </row>
    <row r="36">
      <c r="A36" t="inlineStr">
        <is>
          <t>tests/test_stage5/**/*</t>
        </is>
      </c>
      <c r="B36" t="inlineStr">
        <is>
          <t>Tests</t>
        </is>
      </c>
      <c r="C36" t="inlineStr">
        <is>
          <t>Original</t>
        </is>
      </c>
      <c r="D36" t="inlineStr">
        <is>
          <t>Stage 5 tests.</t>
        </is>
      </c>
      <c r="E36" t="inlineStr">
        <is>
          <t>Handwritten.</t>
        </is>
      </c>
    </row>
    <row r="37">
      <c r="A37" t="inlineStr">
        <is>
          <t>tests/test_stage_wildtrack_mvdetr/**/*</t>
        </is>
      </c>
      <c r="B37" t="inlineStr">
        <is>
          <t>Tests</t>
        </is>
      </c>
      <c r="C37" t="inlineStr">
        <is>
          <t>Original</t>
        </is>
      </c>
      <c r="D37" t="inlineStr">
        <is>
          <t>WILDTRACK MVDeTr stage tests.</t>
        </is>
      </c>
      <c r="E37" t="inlineStr">
        <is>
          <t>Handwritten.</t>
        </is>
      </c>
    </row>
    <row r="38">
      <c r="A38" t="inlineStr">
        <is>
          <t>tests/stage2_features/**/*</t>
        </is>
      </c>
      <c r="B38" t="inlineStr">
        <is>
          <t>Tests</t>
        </is>
      </c>
      <c r="C38" t="inlineStr">
        <is>
          <t>Original</t>
        </is>
      </c>
      <c r="D38" t="inlineStr">
        <is>
          <t>Stage 2 feature tests.</t>
        </is>
      </c>
      <c r="E38" t="inlineStr">
        <is>
          <t>Handwritten.</t>
        </is>
      </c>
    </row>
    <row r="39">
      <c r="A39" t="inlineStr">
        <is>
          <t>tests/**/*</t>
        </is>
      </c>
      <c r="B39" t="inlineStr">
        <is>
          <t>Tests</t>
        </is>
      </c>
      <c r="C39" t="inlineStr">
        <is>
          <t>Generated by LLM</t>
        </is>
      </c>
      <c r="D39" t="inlineStr">
        <is>
          <t>Backend/core/integration/scripts/setup tests + fixtures.</t>
        </is>
      </c>
      <c r="E39" t="inlineStr">
        <is>
          <t>Generated with an LLM.</t>
        </is>
      </c>
    </row>
    <row r="40">
      <c r="A40" t="inlineStr">
        <is>
          <t>notebooks/**/*</t>
        </is>
      </c>
      <c r="B40" t="inlineStr">
        <is>
          <t>Kaggle Notebooks</t>
        </is>
      </c>
      <c r="C40" t="inlineStr">
        <is>
          <t>Original from Template</t>
        </is>
      </c>
      <c r="D40" t="inlineStr">
        <is>
          <t>GPU training/pipeline/verification runners.</t>
        </is>
      </c>
      <c r="E40" t="inlineStr">
        <is>
          <t>Generated from templates by the project's notebook-builder tooling.</t>
        </is>
      </c>
    </row>
    <row r="41">
      <c r="A41" t="inlineStr">
        <is>
          <t>src/__init__.py</t>
        </is>
      </c>
      <c r="B41" t="inlineStr">
        <is>
          <t>Core</t>
        </is>
      </c>
      <c r="C41" t="inlineStr">
        <is>
          <t>Original</t>
        </is>
      </c>
      <c r="D41" t="inlineStr">
        <is>
          <t>Top-level src package marker.</t>
        </is>
      </c>
      <c r="E41" t="inlineStr"/>
    </row>
    <row r="42">
      <c r="A42" t="inlineStr">
        <is>
          <t>src/core/**/*</t>
        </is>
      </c>
      <c r="B42" t="inlineStr">
        <is>
          <t>Core</t>
        </is>
      </c>
      <c r="C42" t="inlineStr">
        <is>
          <t>Original</t>
        </is>
      </c>
      <c r="D42" t="inlineStr">
        <is>
          <t>Shared data models, config, IO utilities.</t>
        </is>
      </c>
      <c r="E42" t="inlineStr">
        <is>
          <t>Bespoke (standard numpy/OpenCV idioms in places).</t>
        </is>
      </c>
    </row>
    <row r="43">
      <c r="A43" t="inlineStr">
        <is>
          <t>src/stage0_ingestion/**/*</t>
        </is>
      </c>
      <c r="B43" t="inlineStr">
        <is>
          <t>Stage 0 - Ingestion</t>
        </is>
      </c>
      <c r="C43" t="inlineStr">
        <is>
          <t>Original</t>
        </is>
      </c>
      <c r="D43" t="inlineStr">
        <is>
          <t>Frame extraction and preprocessing.</t>
        </is>
      </c>
      <c r="E43" t="inlineStr">
        <is>
          <t>Bespoke.</t>
        </is>
      </c>
    </row>
    <row r="44">
      <c r="A44" t="inlineStr">
        <is>
          <t>src/stage1_tracking/**/*</t>
        </is>
      </c>
      <c r="B44" t="inlineStr">
        <is>
          <t>Stage 1 - Tracking</t>
        </is>
      </c>
      <c r="C44" t="inlineStr">
        <is>
          <t>Original</t>
        </is>
      </c>
      <c r="D44" t="inlineStr">
        <is>
          <t>YOLO detection + BoxMOT tracking.</t>
        </is>
      </c>
      <c r="E44" t="inlineStr">
        <is>
          <t>Glue/wrappers around Ultralytics YOLO and BoxMOT (BoT-SORT).</t>
        </is>
      </c>
    </row>
    <row r="45">
      <c r="A45" t="inlineStr">
        <is>
          <t>src/stage2_features/**/*</t>
        </is>
      </c>
      <c r="B45" t="inlineStr">
        <is>
          <t>Stage 2 - Features</t>
        </is>
      </c>
      <c r="C45" t="inlineStr">
        <is>
          <t>Original</t>
        </is>
      </c>
      <c r="D45" t="inlineStr">
        <is>
          <t>ReID embeddings, HSV, PCA.</t>
        </is>
      </c>
      <c r="E45" t="inlineStr">
        <is>
          <t>Bespoke; pca wraps sklearn, hsv uses cv2.</t>
        </is>
      </c>
    </row>
    <row r="46">
      <c r="A46" t="inlineStr">
        <is>
          <t>src/stage3_indexing/**/*</t>
        </is>
      </c>
      <c r="B46" t="inlineStr">
        <is>
          <t>Stage 3 - Indexing</t>
        </is>
      </c>
      <c r="C46" t="inlineStr">
        <is>
          <t>Original</t>
        </is>
      </c>
      <c r="D46" t="inlineStr">
        <is>
          <t>FAISS index + SQLite metadata.</t>
        </is>
      </c>
      <c r="E46" t="inlineStr">
        <is>
          <t>Glue/wrapper around FAISS + SQLite.</t>
        </is>
      </c>
    </row>
    <row r="47">
      <c r="A47" t="inlineStr">
        <is>
          <t>src/stage4_association/**/*</t>
        </is>
      </c>
      <c r="B47" t="inlineStr">
        <is>
          <t>Stage 4 - Association</t>
        </is>
      </c>
      <c r="C47" t="inlineStr">
        <is>
          <t>Original</t>
        </is>
      </c>
      <c r="D47" t="inlineStr">
        <is>
          <t>Cross-camera association graph and solver.</t>
        </is>
      </c>
      <c r="E47" t="inlineStr">
        <is>
          <t>Bespoke; reranking/AQE/camera-bias are own implementations of cited algorithms (not copied).</t>
        </is>
      </c>
    </row>
    <row r="48">
      <c r="A48" t="inlineStr">
        <is>
          <t>src/stage5_evaluation/**/*</t>
        </is>
      </c>
      <c r="B48" t="inlineStr">
        <is>
          <t>Stage 5 - Evaluation</t>
        </is>
      </c>
      <c r="C48" t="inlineStr">
        <is>
          <t>Original</t>
        </is>
      </c>
      <c r="D48" t="inlineStr">
        <is>
          <t>Metrics and evaluation.</t>
        </is>
      </c>
      <c r="E48" t="inlineStr">
        <is>
          <t>Glue/wrapper around TrackEval + py-motmetrics.</t>
        </is>
      </c>
    </row>
    <row r="49">
      <c r="A49" t="inlineStr">
        <is>
          <t>src/stage6_visualization/**/*</t>
        </is>
      </c>
      <c r="B49" t="inlineStr">
        <is>
          <t>Stage 6 - Visualization</t>
        </is>
      </c>
      <c r="C49" t="inlineStr">
        <is>
          <t>Original</t>
        </is>
      </c>
      <c r="D49" t="inlineStr">
        <is>
          <t>Annotated video, BEV, timeline.</t>
        </is>
      </c>
      <c r="E49" t="inlineStr">
        <is>
          <t>Bespoke; standard cv2/matplotlib idioms.</t>
        </is>
      </c>
    </row>
    <row r="50">
      <c r="A50" t="inlineStr">
        <is>
          <t>src/stage_wildtrack_mvdetr/**/*</t>
        </is>
      </c>
      <c r="B50" t="inlineStr">
        <is>
          <t>WILDTRACK MVDeTr</t>
        </is>
      </c>
      <c r="C50" t="inlineStr">
        <is>
          <t>Original</t>
        </is>
      </c>
      <c r="D50" t="inlineStr">
        <is>
          <t>Ground-plane person detection + tracking.</t>
        </is>
      </c>
      <c r="E50" t="inlineStr">
        <is>
          <t>Bespoke glue; textbook Kalman; consumes external MVDeTr outputs.</t>
        </is>
      </c>
    </row>
    <row r="51">
      <c r="A51" t="inlineStr">
        <is>
          <t>src/training/**/*</t>
        </is>
      </c>
      <c r="B51" t="inlineStr">
        <is>
          <t>ReID Training</t>
        </is>
      </c>
      <c r="C51" t="inlineStr">
        <is>
          <t>Original</t>
        </is>
      </c>
      <c r="D51" t="inlineStr">
        <is>
          <t>Training loops, datasets, seeding.</t>
        </is>
      </c>
      <c r="E51" t="inlineStr">
        <is>
          <t>Bespoke trainer (standard BoT recipe).</t>
        </is>
      </c>
    </row>
    <row r="52">
      <c r="A52" t="inlineStr">
        <is>
          <t>src/serving/**/*</t>
        </is>
      </c>
      <c r="B52" t="inlineStr">
        <is>
          <t>Model Serving</t>
        </is>
      </c>
      <c r="C52" t="inlineStr">
        <is>
          <t>Original</t>
        </is>
      </c>
      <c r="D52" t="inlineStr">
        <is>
          <t>ReID model loaders and cache.</t>
        </is>
      </c>
      <c r="E52" t="inlineStr">
        <is>
          <t>Loaders/glue around torch/timm/open_clip.</t>
        </is>
      </c>
    </row>
    <row r="53">
      <c r="A53" t="inlineStr">
        <is>
          <t>src/apps/**/*</t>
        </is>
      </c>
      <c r="B53" t="inlineStr">
        <is>
          <t>Auxiliary Apps</t>
        </is>
      </c>
      <c r="C53" t="inlineStr">
        <is>
          <t>Original</t>
        </is>
      </c>
      <c r="D53" t="inlineStr">
        <is>
          <t>Streamlit dashboards.</t>
        </is>
      </c>
      <c r="E53" t="inlineStr">
        <is>
          <t>Bespoke (nl_query/simulation_3d are LLM - see rows above).</t>
        </is>
      </c>
    </row>
    <row r="54">
      <c r="A54" t="inlineStr">
        <is>
          <t>backend/**/*</t>
        </is>
      </c>
      <c r="B54" t="inlineStr">
        <is>
          <t>Backend API</t>
        </is>
      </c>
      <c r="C54" t="inlineStr">
        <is>
          <t>Original</t>
        </is>
      </c>
      <c r="D54" t="inlineStr">
        <is>
          <t>FastAPI service, routers, services, registry.</t>
        </is>
      </c>
      <c r="E54" t="inlineStr">
        <is>
          <t>Bespoke FastAPI application.</t>
        </is>
      </c>
    </row>
    <row r="55">
      <c r="A55" t="inlineStr">
        <is>
          <t>frontend/**/*</t>
        </is>
      </c>
      <c r="B55" t="inlineStr">
        <is>
          <t>Frontend Dashboard</t>
        </is>
      </c>
      <c r="C55" t="inlineStr">
        <is>
          <t>Original</t>
        </is>
      </c>
      <c r="D55" t="inlineStr">
        <is>
          <t>Next.js ATHAR dashboard app.</t>
        </is>
      </c>
      <c r="E55" t="inlineStr">
        <is>
          <t>Excludes components/ui (shadcn), use-toast/utils (see rows), and *.md. Root config scaffolded by create-next-app + shadcn init.</t>
        </is>
      </c>
    </row>
    <row r="56">
      <c r="A56" t="inlineStr">
        <is>
          <t>configs/**/*</t>
        </is>
      </c>
      <c r="B56" t="inlineStr">
        <is>
          <t>Configuration</t>
        </is>
      </c>
      <c r="C56" t="inlineStr">
        <is>
          <t>Original</t>
        </is>
      </c>
      <c r="D56" t="inlineStr">
        <is>
          <t>OmegaConf pipeline/dataset/model configs.</t>
        </is>
      </c>
      <c r="E56" t="inlineStr">
        <is>
          <t>Hand-tuned.</t>
        </is>
      </c>
    </row>
    <row r="57">
      <c r="A57" t="inlineStr">
        <is>
          <t>scripts/**/*</t>
        </is>
      </c>
      <c r="B57" t="inlineStr">
        <is>
          <t>Scripts and Tooling</t>
        </is>
      </c>
      <c r="C57" t="inlineStr">
        <is>
          <t>Original</t>
        </is>
      </c>
      <c r="D57" t="inlineStr">
        <is>
          <t>CLI entry points, asset download/verify, helpers.</t>
        </is>
      </c>
      <c r="E57" t="inlineStr">
        <is>
          <t>Bespoke (scripts/eval is Mixed - see row above).</t>
        </is>
      </c>
    </row>
    <row r="58">
      <c r="A58" t="inlineStr">
        <is>
          <t>*requirements.txt</t>
        </is>
      </c>
      <c r="B58" t="inlineStr">
        <is>
          <t>Scripts and Tooling</t>
        </is>
      </c>
      <c r="C58" t="inlineStr">
        <is>
          <t>Original</t>
        </is>
      </c>
      <c r="D58" t="inlineStr">
        <is>
          <t>Python dependency manifests.</t>
        </is>
      </c>
      <c r="E58" t="inlineStr"/>
    </row>
    <row r="59">
      <c r="A59" t="inlineStr">
        <is>
          <t>pyproject.toml</t>
        </is>
      </c>
      <c r="B59" t="inlineStr">
        <is>
          <t>Scripts and Tooling</t>
        </is>
      </c>
      <c r="C59" t="inlineStr">
        <is>
          <t>Original</t>
        </is>
      </c>
      <c r="D59" t="inlineStr">
        <is>
          <t>Build config and project metadata.</t>
        </is>
      </c>
      <c r="E59" t="inlineStr"/>
    </row>
    <row r="60">
      <c r="A60" t="inlineStr">
        <is>
          <t>setup.py</t>
        </is>
      </c>
      <c r="B60" t="inlineStr">
        <is>
          <t>Scripts and Tooling</t>
        </is>
      </c>
      <c r="C60" t="inlineStr">
        <is>
          <t>Original</t>
        </is>
      </c>
      <c r="D60" t="inlineStr">
        <is>
          <t>Setuptools shim.</t>
        </is>
      </c>
      <c r="E60" t="inlineStr"/>
    </row>
    <row r="61">
      <c r="A61" t="inlineStr">
        <is>
          <t>Makefile</t>
        </is>
      </c>
      <c r="B61" t="inlineStr">
        <is>
          <t>Scripts and Tooling</t>
        </is>
      </c>
      <c r="C61" t="inlineStr">
        <is>
          <t>Original</t>
        </is>
      </c>
      <c r="D61" t="inlineStr">
        <is>
          <t>Convenience make targets.</t>
        </is>
      </c>
      <c r="E61" t="inlineStr"/>
    </row>
    <row r="62">
      <c r="A62" t="inlineStr">
        <is>
          <t>start.*</t>
        </is>
      </c>
      <c r="B62" t="inlineStr">
        <is>
          <t>Scripts and Tooling</t>
        </is>
      </c>
      <c r="C62" t="inlineStr">
        <is>
          <t>Original</t>
        </is>
      </c>
      <c r="D62" t="inlineStr">
        <is>
          <t>App launchers (Python/shell/batch).</t>
        </is>
      </c>
      <c r="E62" t="inlineStr"/>
    </row>
    <row r="63">
      <c r="A63" t="inlineStr">
        <is>
          <t>backend_api.py</t>
        </is>
      </c>
      <c r="B63" t="inlineStr">
        <is>
          <t>Scripts and Tooling</t>
        </is>
      </c>
      <c r="C63" t="inlineStr">
        <is>
          <t>Original</t>
        </is>
      </c>
      <c r="D63" t="inlineStr">
        <is>
          <t>Backend ASGI entry point.</t>
        </is>
      </c>
      <c r="E63" t="inlineStr"/>
    </row>
    <row r="64">
      <c r="A64" t="inlineStr">
        <is>
          <t>kill_backend.py</t>
        </is>
      </c>
      <c r="B64" t="inlineStr">
        <is>
          <t>Scripts and Tooling</t>
        </is>
      </c>
      <c r="C64" t="inlineStr">
        <is>
          <t>Original</t>
        </is>
      </c>
      <c r="D64" t="inlineStr">
        <is>
          <t>Utility to free the backend port.</t>
        </is>
      </c>
      <c r="E64" t="inlineStr"/>
    </row>
    <row r="65">
      <c r="A65" t="inlineStr">
        <is>
          <t>.github/**/*</t>
        </is>
      </c>
      <c r="B65" t="inlineStr">
        <is>
          <t>Scripts and Tooling</t>
        </is>
      </c>
      <c r="C65" t="inlineStr">
        <is>
          <t>Original</t>
        </is>
      </c>
      <c r="D65" t="inlineStr">
        <is>
          <t>GitHub Actions CI workflow.</t>
        </is>
      </c>
      <c r="E65" t="inlineStr"/>
    </row>
    <row r="66">
      <c r="A66" t="inlineStr">
        <is>
          <t>.gitignore</t>
        </is>
      </c>
      <c r="B66" t="inlineStr">
        <is>
          <t>Scripts and Tooling</t>
        </is>
      </c>
      <c r="C66" t="inlineStr">
        <is>
          <t>Original</t>
        </is>
      </c>
      <c r="D66" t="inlineStr">
        <is>
          <t>Git ignore rules.</t>
        </is>
      </c>
      <c r="E66" t="inlineStr"/>
    </row>
  </sheetData>
  <dataValidations count="1">
    <dataValidation sqref="B2:B1000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5"/>
  <cols>
    <col width="53.28515625" customWidth="1" style="12" min="1" max="1"/>
    <col width="122.42578125" customWidth="1" style="12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2026-06-06T11:19:50Z</dcterms:modified>
  <cp:lastModifiedBy>Mohamed Ammar</cp:lastModifiedBy>
</cp:coreProperties>
</file>