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4"/>
  </bookViews>
  <sheets>
    <sheet name="Return" sheetId="1" r:id="rId1"/>
    <sheet name="Net Value" sheetId="2" r:id="rId2"/>
    <sheet name="P" sheetId="4" r:id="rId3"/>
    <sheet name="R-square" sheetId="5" r:id="rId4"/>
    <sheet name="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<sst xmlns="http://schemas.openxmlformats.org/spreadsheetml/2006/main" count="1598" uniqueCount="219">
  <si>
    <t>Country</t>
  </si>
  <si>
    <t>CI005001</t>
  </si>
  <si>
    <t>CI005002</t>
  </si>
  <si>
    <t>CI005003</t>
  </si>
  <si>
    <t>CI005004</t>
  </si>
  <si>
    <t>CI005005</t>
  </si>
  <si>
    <t>CI005006</t>
  </si>
  <si>
    <t>CI005007</t>
  </si>
  <si>
    <t>CI005008</t>
  </si>
  <si>
    <t>CI005009</t>
  </si>
  <si>
    <t>CI005010</t>
  </si>
  <si>
    <t>CI005011</t>
  </si>
  <si>
    <t>CI005012</t>
  </si>
  <si>
    <t>CI005013</t>
  </si>
  <si>
    <t>CI005014</t>
  </si>
  <si>
    <t>CI005015</t>
  </si>
  <si>
    <t>CI005016</t>
  </si>
  <si>
    <t>CI005017</t>
  </si>
  <si>
    <t>CI005018</t>
  </si>
  <si>
    <t>CI005019</t>
  </si>
  <si>
    <t>CI005020</t>
  </si>
  <si>
    <t>CI005021</t>
  </si>
  <si>
    <t>CI005022</t>
  </si>
  <si>
    <t>CI005023</t>
  </si>
  <si>
    <t>CI005024</t>
  </si>
  <si>
    <t>CI005025</t>
  </si>
  <si>
    <t>CI005026</t>
  </si>
  <si>
    <t>CI005027</t>
  </si>
  <si>
    <t>CI005028</t>
  </si>
  <si>
    <t>CI005029</t>
  </si>
  <si>
    <t>CI005030</t>
  </si>
  <si>
    <t>Analyst Sentiment</t>
  </si>
  <si>
    <t>Beta</t>
  </si>
  <si>
    <t>Book-to-Price</t>
  </si>
  <si>
    <t>Dividend Yield</t>
  </si>
  <si>
    <t>Earnings Quality</t>
  </si>
  <si>
    <t>Earnings Variability</t>
  </si>
  <si>
    <t>Earnings Yield</t>
  </si>
  <si>
    <t>Growth</t>
  </si>
  <si>
    <t>Industry Momentum</t>
  </si>
  <si>
    <t>Investment Quality</t>
  </si>
  <si>
    <t>Leverage</t>
  </si>
  <si>
    <t>Liquidity</t>
  </si>
  <si>
    <t>Long-Term Reversal</t>
  </si>
  <si>
    <t>Mid Capitalization</t>
  </si>
  <si>
    <t>Momentum</t>
  </si>
  <si>
    <t>Profitability</t>
  </si>
  <si>
    <t>Residual Volatility</t>
  </si>
  <si>
    <t>Seasonality</t>
  </si>
  <si>
    <t>Short-Term Reversal</t>
  </si>
  <si>
    <t>Size</t>
  </si>
  <si>
    <t>20100730</t>
  </si>
  <si>
    <t/>
  </si>
  <si>
    <t>20100831</t>
  </si>
  <si>
    <t>20100930</t>
  </si>
  <si>
    <t>20101029</t>
  </si>
  <si>
    <t>20101130</t>
  </si>
  <si>
    <t>20101231</t>
  </si>
  <si>
    <t>20110131</t>
  </si>
  <si>
    <t>20110228</t>
  </si>
  <si>
    <t>20110331</t>
  </si>
  <si>
    <t>20110429</t>
  </si>
  <si>
    <t>20110531</t>
  </si>
  <si>
    <t>20110630</t>
  </si>
  <si>
    <t>20110729</t>
  </si>
  <si>
    <t>20110831</t>
  </si>
  <si>
    <t>20110930</t>
  </si>
  <si>
    <t>20111031</t>
  </si>
  <si>
    <t>20111130</t>
  </si>
  <si>
    <t>20111230</t>
  </si>
  <si>
    <t>20120131</t>
  </si>
  <si>
    <t>20120229</t>
  </si>
  <si>
    <t>20120330</t>
  </si>
  <si>
    <t>20120427</t>
  </si>
  <si>
    <t>20120531</t>
  </si>
  <si>
    <t>20120629</t>
  </si>
  <si>
    <t>20120731</t>
  </si>
  <si>
    <t>20120831</t>
  </si>
  <si>
    <t>20120928</t>
  </si>
  <si>
    <t>20121031</t>
  </si>
  <si>
    <t>20121130</t>
  </si>
  <si>
    <t>20121231</t>
  </si>
  <si>
    <t>20130131</t>
  </si>
  <si>
    <t>20130228</t>
  </si>
  <si>
    <t>20130329</t>
  </si>
  <si>
    <t>20130426</t>
  </si>
  <si>
    <t>20130531</t>
  </si>
  <si>
    <t>20130628</t>
  </si>
  <si>
    <t>20130731</t>
  </si>
  <si>
    <t>20130830</t>
  </si>
  <si>
    <t>20130930</t>
  </si>
  <si>
    <t>20131031</t>
  </si>
  <si>
    <t>20131129</t>
  </si>
  <si>
    <t>20131231</t>
  </si>
  <si>
    <t>20140130</t>
  </si>
  <si>
    <t>20140228</t>
  </si>
  <si>
    <t>20140331</t>
  </si>
  <si>
    <t>20140430</t>
  </si>
  <si>
    <t>20140530</t>
  </si>
  <si>
    <t>20140630</t>
  </si>
  <si>
    <t>20140731</t>
  </si>
  <si>
    <t>20140829</t>
  </si>
  <si>
    <t>20140930</t>
  </si>
  <si>
    <t>20141031</t>
  </si>
  <si>
    <t>20141128</t>
  </si>
  <si>
    <t>20141231</t>
  </si>
  <si>
    <t>20150130</t>
  </si>
  <si>
    <t>20150227</t>
  </si>
  <si>
    <t>20150331</t>
  </si>
  <si>
    <t>20150430</t>
  </si>
  <si>
    <t>20150529</t>
  </si>
  <si>
    <t>20150630</t>
  </si>
  <si>
    <t>20150731</t>
  </si>
  <si>
    <t>20150831</t>
  </si>
  <si>
    <t>20150930</t>
  </si>
  <si>
    <t>20151030</t>
  </si>
  <si>
    <t>20151130</t>
  </si>
  <si>
    <t>20151231</t>
  </si>
  <si>
    <t>20160129</t>
  </si>
  <si>
    <t>20160229</t>
  </si>
  <si>
    <t>20160331</t>
  </si>
  <si>
    <t>20160429</t>
  </si>
  <si>
    <t>20160531</t>
  </si>
  <si>
    <t>20160630</t>
  </si>
  <si>
    <t>20160729</t>
  </si>
  <si>
    <t>20160831</t>
  </si>
  <si>
    <t>20160930</t>
  </si>
  <si>
    <t>20161031</t>
  </si>
  <si>
    <t>20161130</t>
  </si>
  <si>
    <t>20161230</t>
  </si>
  <si>
    <t>20170126</t>
  </si>
  <si>
    <t>20170228</t>
  </si>
  <si>
    <t>20170331</t>
  </si>
  <si>
    <t>20170428</t>
  </si>
  <si>
    <t>20170531</t>
  </si>
  <si>
    <t>20170630</t>
  </si>
  <si>
    <t>20170731</t>
  </si>
  <si>
    <t>20170831</t>
  </si>
  <si>
    <t>20170929</t>
  </si>
  <si>
    <t>20171031</t>
  </si>
  <si>
    <t>20171130</t>
  </si>
  <si>
    <t>20171229</t>
  </si>
  <si>
    <t>20180131</t>
  </si>
  <si>
    <t>20180228</t>
  </si>
  <si>
    <t>20180330</t>
  </si>
  <si>
    <t>20180427</t>
  </si>
  <si>
    <t>20180531</t>
  </si>
  <si>
    <t>20180629</t>
  </si>
  <si>
    <t>20180731</t>
  </si>
  <si>
    <t>20180831</t>
  </si>
  <si>
    <t>20180928</t>
  </si>
  <si>
    <t>20181031</t>
  </si>
  <si>
    <t>20181130</t>
  </si>
  <si>
    <t>20181228</t>
  </si>
  <si>
    <t>20190131</t>
  </si>
  <si>
    <t>20190228</t>
  </si>
  <si>
    <t>20190329</t>
  </si>
  <si>
    <t>20190430</t>
  </si>
  <si>
    <t>20190531</t>
  </si>
  <si>
    <t>20190628</t>
  </si>
  <si>
    <t>20190731</t>
  </si>
  <si>
    <t>20190830</t>
  </si>
  <si>
    <t>20190930</t>
  </si>
  <si>
    <t>20191031</t>
  </si>
  <si>
    <t>20191129</t>
  </si>
  <si>
    <t>20191231</t>
  </si>
  <si>
    <t>20200123</t>
  </si>
  <si>
    <t>20200228</t>
  </si>
  <si>
    <t>20200331</t>
  </si>
  <si>
    <t>20200430</t>
  </si>
  <si>
    <t>20200529</t>
  </si>
  <si>
    <t>20200630</t>
  </si>
  <si>
    <t>20200731</t>
  </si>
  <si>
    <t>20200831</t>
  </si>
  <si>
    <t>20200930</t>
  </si>
  <si>
    <t>20201030</t>
  </si>
  <si>
    <t>20201130</t>
  </si>
  <si>
    <t>20201231</t>
  </si>
  <si>
    <t>20210129</t>
  </si>
  <si>
    <t>20210226</t>
  </si>
  <si>
    <t>20210331</t>
  </si>
  <si>
    <t>20210430</t>
  </si>
  <si>
    <t>20210531</t>
  </si>
  <si>
    <t>20210630</t>
  </si>
  <si>
    <t>20210730</t>
  </si>
  <si>
    <t>20210831</t>
  </si>
  <si>
    <t>20210930</t>
  </si>
  <si>
    <t>20211029</t>
  </si>
  <si>
    <t>20211130</t>
  </si>
  <si>
    <t>20211231</t>
  </si>
  <si>
    <t>20220128</t>
  </si>
  <si>
    <t>20220228</t>
  </si>
  <si>
    <t>20220331</t>
  </si>
  <si>
    <t>20220429</t>
  </si>
  <si>
    <t>20220531</t>
  </si>
  <si>
    <t>20220630</t>
  </si>
  <si>
    <t>20220729</t>
  </si>
  <si>
    <t>20220831</t>
  </si>
  <si>
    <t>20220930</t>
  </si>
  <si>
    <t>20221031</t>
  </si>
  <si>
    <t>20221130</t>
  </si>
  <si>
    <t>20221230</t>
  </si>
  <si>
    <t>20230131</t>
  </si>
  <si>
    <t>20230228</t>
  </si>
  <si>
    <t>20230331</t>
  </si>
  <si>
    <t>20230428</t>
  </si>
  <si>
    <t>20230531</t>
  </si>
  <si>
    <t>20230630</t>
  </si>
  <si>
    <t>20230731</t>
  </si>
  <si>
    <t>20230831</t>
  </si>
  <si>
    <t>20230928</t>
  </si>
  <si>
    <t>20231031</t>
  </si>
  <si>
    <t>20231130</t>
  </si>
  <si>
    <t>20231229</t>
  </si>
  <si>
    <t>20240131</t>
  </si>
  <si>
    <t>20240229</t>
  </si>
  <si>
    <t>20240329</t>
  </si>
  <si>
    <t>20240430</t>
  </si>
  <si>
    <t>R square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</si>
</sst>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'R-square'!$B$1</c:f>
              <c:strCache>
                <c:ptCount val="1"/>
                <c:pt idx="0">
                  <c:v>R square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'R-square'!$A$2:$A$167</c:f>
              <c:strCache>
                <c:ptCount val="166"/>
                <c:pt idx="0">
                  <c:v>20100730</c:v>
                </c:pt>
                <c:pt idx="1">
                  <c:v>20100831</c:v>
                </c:pt>
                <c:pt idx="2">
                  <c:v>20100930</c:v>
                </c:pt>
                <c:pt idx="3">
                  <c:v>20101029</c:v>
                </c:pt>
                <c:pt idx="4">
                  <c:v>20101130</c:v>
                </c:pt>
                <c:pt idx="5">
                  <c:v>20101231</c:v>
                </c:pt>
                <c:pt idx="6">
                  <c:v>20110131</c:v>
                </c:pt>
                <c:pt idx="7">
                  <c:v>20110228</c:v>
                </c:pt>
                <c:pt idx="8">
                  <c:v>20110331</c:v>
                </c:pt>
                <c:pt idx="9">
                  <c:v>20110429</c:v>
                </c:pt>
                <c:pt idx="10">
                  <c:v>20110531</c:v>
                </c:pt>
                <c:pt idx="11">
                  <c:v>20110630</c:v>
                </c:pt>
                <c:pt idx="12">
                  <c:v>20110729</c:v>
                </c:pt>
                <c:pt idx="13">
                  <c:v>20110831</c:v>
                </c:pt>
                <c:pt idx="14">
                  <c:v>20110930</c:v>
                </c:pt>
                <c:pt idx="15">
                  <c:v>20111031</c:v>
                </c:pt>
                <c:pt idx="16">
                  <c:v>20111130</c:v>
                </c:pt>
                <c:pt idx="17">
                  <c:v>20111230</c:v>
                </c:pt>
                <c:pt idx="18">
                  <c:v>20120131</c:v>
                </c:pt>
                <c:pt idx="19">
                  <c:v>20120229</c:v>
                </c:pt>
                <c:pt idx="20">
                  <c:v>20120330</c:v>
                </c:pt>
                <c:pt idx="21">
                  <c:v>20120427</c:v>
                </c:pt>
                <c:pt idx="22">
                  <c:v>20120531</c:v>
                </c:pt>
                <c:pt idx="23">
                  <c:v>20120629</c:v>
                </c:pt>
                <c:pt idx="24">
                  <c:v>20120731</c:v>
                </c:pt>
                <c:pt idx="25">
                  <c:v>20120831</c:v>
                </c:pt>
                <c:pt idx="26">
                  <c:v>20120928</c:v>
                </c:pt>
                <c:pt idx="27">
                  <c:v>20121031</c:v>
                </c:pt>
                <c:pt idx="28">
                  <c:v>20121130</c:v>
                </c:pt>
                <c:pt idx="29">
                  <c:v>20121231</c:v>
                </c:pt>
                <c:pt idx="30">
                  <c:v>20130131</c:v>
                </c:pt>
                <c:pt idx="31">
                  <c:v>20130228</c:v>
                </c:pt>
                <c:pt idx="32">
                  <c:v>20130329</c:v>
                </c:pt>
                <c:pt idx="33">
                  <c:v>20130426</c:v>
                </c:pt>
                <c:pt idx="34">
                  <c:v>20130531</c:v>
                </c:pt>
                <c:pt idx="35">
                  <c:v>20130628</c:v>
                </c:pt>
                <c:pt idx="36">
                  <c:v>20130731</c:v>
                </c:pt>
                <c:pt idx="37">
                  <c:v>20130830</c:v>
                </c:pt>
                <c:pt idx="38">
                  <c:v>20130930</c:v>
                </c:pt>
                <c:pt idx="39">
                  <c:v>20131031</c:v>
                </c:pt>
                <c:pt idx="40">
                  <c:v>20131129</c:v>
                </c:pt>
                <c:pt idx="41">
                  <c:v>20131231</c:v>
                </c:pt>
                <c:pt idx="42">
                  <c:v>20140130</c:v>
                </c:pt>
                <c:pt idx="43">
                  <c:v>20140228</c:v>
                </c:pt>
                <c:pt idx="44">
                  <c:v>20140331</c:v>
                </c:pt>
                <c:pt idx="45">
                  <c:v>20140430</c:v>
                </c:pt>
                <c:pt idx="46">
                  <c:v>20140530</c:v>
                </c:pt>
                <c:pt idx="47">
                  <c:v>20140630</c:v>
                </c:pt>
                <c:pt idx="48">
                  <c:v>20140731</c:v>
                </c:pt>
                <c:pt idx="49">
                  <c:v>20140829</c:v>
                </c:pt>
                <c:pt idx="50">
                  <c:v>20140930</c:v>
                </c:pt>
                <c:pt idx="51">
                  <c:v>20141031</c:v>
                </c:pt>
                <c:pt idx="52">
                  <c:v>20141128</c:v>
                </c:pt>
                <c:pt idx="53">
                  <c:v>20141231</c:v>
                </c:pt>
                <c:pt idx="54">
                  <c:v>20150130</c:v>
                </c:pt>
                <c:pt idx="55">
                  <c:v>20150227</c:v>
                </c:pt>
                <c:pt idx="56">
                  <c:v>20150331</c:v>
                </c:pt>
                <c:pt idx="57">
                  <c:v>20150430</c:v>
                </c:pt>
                <c:pt idx="58">
                  <c:v>20150529</c:v>
                </c:pt>
                <c:pt idx="59">
                  <c:v>20150630</c:v>
                </c:pt>
                <c:pt idx="60">
                  <c:v>20150731</c:v>
                </c:pt>
                <c:pt idx="61">
                  <c:v>20150831</c:v>
                </c:pt>
                <c:pt idx="62">
                  <c:v>20150930</c:v>
                </c:pt>
                <c:pt idx="63">
                  <c:v>20151030</c:v>
                </c:pt>
                <c:pt idx="64">
                  <c:v>20151130</c:v>
                </c:pt>
                <c:pt idx="65">
                  <c:v>20151231</c:v>
                </c:pt>
                <c:pt idx="66">
                  <c:v>20160129</c:v>
                </c:pt>
                <c:pt idx="67">
                  <c:v>20160229</c:v>
                </c:pt>
                <c:pt idx="68">
                  <c:v>20160331</c:v>
                </c:pt>
                <c:pt idx="69">
                  <c:v>20160429</c:v>
                </c:pt>
                <c:pt idx="70">
                  <c:v>20160531</c:v>
                </c:pt>
                <c:pt idx="71">
                  <c:v>20160630</c:v>
                </c:pt>
                <c:pt idx="72">
                  <c:v>20160729</c:v>
                </c:pt>
                <c:pt idx="73">
                  <c:v>20160831</c:v>
                </c:pt>
                <c:pt idx="74">
                  <c:v>20160930</c:v>
                </c:pt>
                <c:pt idx="75">
                  <c:v>20161031</c:v>
                </c:pt>
                <c:pt idx="76">
                  <c:v>20161130</c:v>
                </c:pt>
                <c:pt idx="77">
                  <c:v>20161230</c:v>
                </c:pt>
                <c:pt idx="78">
                  <c:v>20170126</c:v>
                </c:pt>
                <c:pt idx="79">
                  <c:v>20170228</c:v>
                </c:pt>
                <c:pt idx="80">
                  <c:v>20170331</c:v>
                </c:pt>
                <c:pt idx="81">
                  <c:v>20170428</c:v>
                </c:pt>
                <c:pt idx="82">
                  <c:v>20170531</c:v>
                </c:pt>
                <c:pt idx="83">
                  <c:v>20170630</c:v>
                </c:pt>
                <c:pt idx="84">
                  <c:v>20170731</c:v>
                </c:pt>
                <c:pt idx="85">
                  <c:v>20170831</c:v>
                </c:pt>
                <c:pt idx="86">
                  <c:v>20170929</c:v>
                </c:pt>
                <c:pt idx="87">
                  <c:v>20171031</c:v>
                </c:pt>
                <c:pt idx="88">
                  <c:v>20171130</c:v>
                </c:pt>
                <c:pt idx="89">
                  <c:v>20171229</c:v>
                </c:pt>
                <c:pt idx="90">
                  <c:v>20180131</c:v>
                </c:pt>
                <c:pt idx="91">
                  <c:v>20180228</c:v>
                </c:pt>
                <c:pt idx="92">
                  <c:v>20180330</c:v>
                </c:pt>
                <c:pt idx="93">
                  <c:v>20180427</c:v>
                </c:pt>
                <c:pt idx="94">
                  <c:v>20180531</c:v>
                </c:pt>
                <c:pt idx="95">
                  <c:v>20180629</c:v>
                </c:pt>
                <c:pt idx="96">
                  <c:v>20180731</c:v>
                </c:pt>
                <c:pt idx="97">
                  <c:v>20180831</c:v>
                </c:pt>
                <c:pt idx="98">
                  <c:v>20180928</c:v>
                </c:pt>
                <c:pt idx="99">
                  <c:v>20181031</c:v>
                </c:pt>
                <c:pt idx="100">
                  <c:v>20181130</c:v>
                </c:pt>
                <c:pt idx="101">
                  <c:v>20181228</c:v>
                </c:pt>
                <c:pt idx="102">
                  <c:v>20190131</c:v>
                </c:pt>
                <c:pt idx="103">
                  <c:v>20190228</c:v>
                </c:pt>
                <c:pt idx="104">
                  <c:v>20190329</c:v>
                </c:pt>
                <c:pt idx="105">
                  <c:v>20190430</c:v>
                </c:pt>
                <c:pt idx="106">
                  <c:v>20190531</c:v>
                </c:pt>
                <c:pt idx="107">
                  <c:v>20190628</c:v>
                </c:pt>
                <c:pt idx="108">
                  <c:v>20190731</c:v>
                </c:pt>
                <c:pt idx="109">
                  <c:v>20190830</c:v>
                </c:pt>
                <c:pt idx="110">
                  <c:v>20190930</c:v>
                </c:pt>
                <c:pt idx="111">
                  <c:v>20191031</c:v>
                </c:pt>
                <c:pt idx="112">
                  <c:v>20191129</c:v>
                </c:pt>
                <c:pt idx="113">
                  <c:v>20191231</c:v>
                </c:pt>
                <c:pt idx="114">
                  <c:v>20200123</c:v>
                </c:pt>
                <c:pt idx="115">
                  <c:v>20200228</c:v>
                </c:pt>
                <c:pt idx="116">
                  <c:v>20200331</c:v>
                </c:pt>
                <c:pt idx="117">
                  <c:v>20200430</c:v>
                </c:pt>
                <c:pt idx="118">
                  <c:v>20200529</c:v>
                </c:pt>
                <c:pt idx="119">
                  <c:v>20200630</c:v>
                </c:pt>
                <c:pt idx="120">
                  <c:v>20200731</c:v>
                </c:pt>
                <c:pt idx="121">
                  <c:v>20200831</c:v>
                </c:pt>
                <c:pt idx="122">
                  <c:v>20200930</c:v>
                </c:pt>
                <c:pt idx="123">
                  <c:v>20201030</c:v>
                </c:pt>
                <c:pt idx="124">
                  <c:v>20201130</c:v>
                </c:pt>
                <c:pt idx="125">
                  <c:v>20201231</c:v>
                </c:pt>
                <c:pt idx="126">
                  <c:v>20210129</c:v>
                </c:pt>
                <c:pt idx="127">
                  <c:v>20210226</c:v>
                </c:pt>
                <c:pt idx="128">
                  <c:v>20210331</c:v>
                </c:pt>
                <c:pt idx="129">
                  <c:v>20210430</c:v>
                </c:pt>
                <c:pt idx="130">
                  <c:v>20210531</c:v>
                </c:pt>
                <c:pt idx="131">
                  <c:v>20210630</c:v>
                </c:pt>
                <c:pt idx="132">
                  <c:v>20210730</c:v>
                </c:pt>
                <c:pt idx="133">
                  <c:v>20210831</c:v>
                </c:pt>
                <c:pt idx="134">
                  <c:v>20210930</c:v>
                </c:pt>
                <c:pt idx="135">
                  <c:v>20211029</c:v>
                </c:pt>
                <c:pt idx="136">
                  <c:v>20211130</c:v>
                </c:pt>
                <c:pt idx="137">
                  <c:v>20211231</c:v>
                </c:pt>
                <c:pt idx="138">
                  <c:v>20220128</c:v>
                </c:pt>
                <c:pt idx="139">
                  <c:v>20220228</c:v>
                </c:pt>
                <c:pt idx="140">
                  <c:v>20220331</c:v>
                </c:pt>
                <c:pt idx="141">
                  <c:v>20220429</c:v>
                </c:pt>
                <c:pt idx="142">
                  <c:v>20220531</c:v>
                </c:pt>
                <c:pt idx="143">
                  <c:v>20220630</c:v>
                </c:pt>
                <c:pt idx="144">
                  <c:v>20220729</c:v>
                </c:pt>
                <c:pt idx="145">
                  <c:v>20220831</c:v>
                </c:pt>
                <c:pt idx="146">
                  <c:v>20220930</c:v>
                </c:pt>
                <c:pt idx="147">
                  <c:v>20221031</c:v>
                </c:pt>
                <c:pt idx="148">
                  <c:v>20221130</c:v>
                </c:pt>
                <c:pt idx="149">
                  <c:v>20221230</c:v>
                </c:pt>
                <c:pt idx="150">
                  <c:v>20230131</c:v>
                </c:pt>
                <c:pt idx="151">
                  <c:v>20230228</c:v>
                </c:pt>
                <c:pt idx="152">
                  <c:v>20230331</c:v>
                </c:pt>
                <c:pt idx="153">
                  <c:v>20230428</c:v>
                </c:pt>
                <c:pt idx="154">
                  <c:v>20230531</c:v>
                </c:pt>
                <c:pt idx="155">
                  <c:v>20230630</c:v>
                </c:pt>
                <c:pt idx="156">
                  <c:v>20230731</c:v>
                </c:pt>
                <c:pt idx="157">
                  <c:v>20230831</c:v>
                </c:pt>
                <c:pt idx="158">
                  <c:v>20230928</c:v>
                </c:pt>
                <c:pt idx="159">
                  <c:v>20231031</c:v>
                </c:pt>
                <c:pt idx="160">
                  <c:v>20231130</c:v>
                </c:pt>
                <c:pt idx="161">
                  <c:v>20231229</c:v>
                </c:pt>
                <c:pt idx="162">
                  <c:v>20240131</c:v>
                </c:pt>
                <c:pt idx="163">
                  <c:v>20240229</c:v>
                </c:pt>
                <c:pt idx="164">
                  <c:v>20240329</c:v>
                </c:pt>
                <c:pt idx="165">
                  <c:v>20240430</c:v>
                </c:pt>
              </c:strCache>
            </c:strRef>
          </c:cat>
          <c:val>
            <c:numRef>
              <c:f>'R-square'!$B$2:$B$167</c:f>
              <c:numCache>
                <c:formatCode>General</c:formatCode>
                <c:ptCount val="166"/>
                <c:pt idx="0">
                  <c:v>0.834083697530946</c:v>
                </c:pt>
                <c:pt idx="1">
                  <c:v>0.542678862631728</c:v>
                </c:pt>
                <c:pt idx="2">
                  <c:v>0.236984333889228</c:v>
                </c:pt>
                <c:pt idx="3">
                  <c:v>0.637578800750688</c:v>
                </c:pt>
                <c:pt idx="4">
                  <c:v>0.353430667996654</c:v>
                </c:pt>
                <c:pt idx="5">
                  <c:v>0.234606346677214</c:v>
                </c:pt>
                <c:pt idx="6">
                  <c:v>0.421224115237669</c:v>
                </c:pt>
                <c:pt idx="7">
                  <c:v>0.686208151010835</c:v>
                </c:pt>
                <c:pt idx="8">
                  <c:v>0.231209839731563</c:v>
                </c:pt>
                <c:pt idx="9">
                  <c:v>0.287195020433621</c:v>
                </c:pt>
                <c:pt idx="10">
                  <c:v>0.547966979415499</c:v>
                </c:pt>
                <c:pt idx="11">
                  <c:v>0.338829587866728</c:v>
                </c:pt>
                <c:pt idx="12">
                  <c:v>0.227812039720776</c:v>
                </c:pt>
                <c:pt idx="13">
                  <c:v>0.337121391641039</c:v>
                </c:pt>
                <c:pt idx="14">
                  <c:v>0.795626180666699</c:v>
                </c:pt>
                <c:pt idx="15">
                  <c:v>0.361996976917111</c:v>
                </c:pt>
                <c:pt idx="16">
                  <c:v>0.453792355908059</c:v>
                </c:pt>
                <c:pt idx="17">
                  <c:v>0.779984833210429</c:v>
                </c:pt>
                <c:pt idx="18">
                  <c:v>0.491284824759873</c:v>
                </c:pt>
                <c:pt idx="19">
                  <c:v>0.810527253245413</c:v>
                </c:pt>
                <c:pt idx="20">
                  <c:v>0.554054900337476</c:v>
                </c:pt>
                <c:pt idx="21">
                  <c:v>0.492079499202172</c:v>
                </c:pt>
                <c:pt idx="22">
                  <c:v>0.201079880848358</c:v>
                </c:pt>
                <c:pt idx="23">
                  <c:v>0.552644804796784</c:v>
                </c:pt>
                <c:pt idx="24">
                  <c:v>0.575040398369884</c:v>
                </c:pt>
                <c:pt idx="25">
                  <c:v>0.303909874818634</c:v>
                </c:pt>
                <c:pt idx="26">
                  <c:v>0.261911842894497</c:v>
                </c:pt>
                <c:pt idx="27">
                  <c:v>0.197379465354507</c:v>
                </c:pt>
                <c:pt idx="28">
                  <c:v>0.741788140353823</c:v>
                </c:pt>
                <c:pt idx="29">
                  <c:v>0.841637946325296</c:v>
                </c:pt>
                <c:pt idx="30">
                  <c:v>0.430079173162792</c:v>
                </c:pt>
                <c:pt idx="31">
                  <c:v>0.240264269292652</c:v>
                </c:pt>
                <c:pt idx="32">
                  <c:v>0.347130303991358</c:v>
                </c:pt>
                <c:pt idx="33">
                  <c:v>0.206506954318442</c:v>
                </c:pt>
                <c:pt idx="34">
                  <c:v>0.66830313651196</c:v>
                </c:pt>
                <c:pt idx="35">
                  <c:v>0.804719399668869</c:v>
                </c:pt>
                <c:pt idx="36">
                  <c:v>0.3975812191136</c:v>
                </c:pt>
                <c:pt idx="37">
                  <c:v>0.451077268841859</c:v>
                </c:pt>
                <c:pt idx="38">
                  <c:v>0.313830415318186</c:v>
                </c:pt>
                <c:pt idx="39">
                  <c:v>0.315872038743782</c:v>
                </c:pt>
                <c:pt idx="40">
                  <c:v>0.486858273634261</c:v>
                </c:pt>
                <c:pt idx="41">
                  <c:v>0.317747897505355</c:v>
                </c:pt>
                <c:pt idx="42">
                  <c:v>0.381082195863565</c:v>
                </c:pt>
                <c:pt idx="43">
                  <c:v>0.213982753365266</c:v>
                </c:pt>
                <c:pt idx="44">
                  <c:v>0.341574797738004</c:v>
                </c:pt>
                <c:pt idx="45">
                  <c:v>0.0922997426538634</c:v>
                </c:pt>
                <c:pt idx="46">
                  <c:v>0.263511225625675</c:v>
                </c:pt>
                <c:pt idx="47">
                  <c:v>0.27008431554634</c:v>
                </c:pt>
                <c:pt idx="48">
                  <c:v>0.539532747610793</c:v>
                </c:pt>
                <c:pt idx="49">
                  <c:v>0.378843175826846</c:v>
                </c:pt>
                <c:pt idx="50">
                  <c:v>0.668875151436459</c:v>
                </c:pt>
                <c:pt idx="51">
                  <c:v>0.149105600419138</c:v>
                </c:pt>
                <c:pt idx="52">
                  <c:v>0.465898250689544</c:v>
                </c:pt>
                <c:pt idx="53">
                  <c:v>0.658506878904753</c:v>
                </c:pt>
                <c:pt idx="54">
                  <c:v>0.51826167828394</c:v>
                </c:pt>
                <c:pt idx="55">
                  <c:v>0.496266234402173</c:v>
                </c:pt>
                <c:pt idx="56">
                  <c:v>0.704223843591169</c:v>
                </c:pt>
                <c:pt idx="57">
                  <c:v>0.530761496853379</c:v>
                </c:pt>
                <c:pt idx="58">
                  <c:v>0.594158558554967</c:v>
                </c:pt>
                <c:pt idx="59">
                  <c:v>0.453017989003018</c:v>
                </c:pt>
                <c:pt idx="60">
                  <c:v>0.720893319615697</c:v>
                </c:pt>
                <c:pt idx="61">
                  <c:v>0.611904766046739</c:v>
                </c:pt>
                <c:pt idx="62">
                  <c:v>0.33652003336449</c:v>
                </c:pt>
                <c:pt idx="63">
                  <c:v>0.787525577241785</c:v>
                </c:pt>
                <c:pt idx="64">
                  <c:v>0.390976590569363</c:v>
                </c:pt>
                <c:pt idx="65">
                  <c:v>0.33927829392035</c:v>
                </c:pt>
                <c:pt idx="66">
                  <c:v>0.925098260077902</c:v>
                </c:pt>
                <c:pt idx="67">
                  <c:v>0.160026497009965</c:v>
                </c:pt>
                <c:pt idx="68">
                  <c:v>0.796227400031113</c:v>
                </c:pt>
                <c:pt idx="69">
                  <c:v>0.208903784051553</c:v>
                </c:pt>
                <c:pt idx="70">
                  <c:v>0.154165412383719</c:v>
                </c:pt>
                <c:pt idx="71">
                  <c:v>0.31562654350514</c:v>
                </c:pt>
                <c:pt idx="72">
                  <c:v>0.306139932644171</c:v>
                </c:pt>
                <c:pt idx="73">
                  <c:v>0.356566421840378</c:v>
                </c:pt>
                <c:pt idx="74">
                  <c:v>0.234696065040119</c:v>
                </c:pt>
                <c:pt idx="75">
                  <c:v>0.266265429539402</c:v>
                </c:pt>
                <c:pt idx="76">
                  <c:v>0.241661896026543</c:v>
                </c:pt>
                <c:pt idx="77">
                  <c:v>0.449994402825555</c:v>
                </c:pt>
                <c:pt idx="78">
                  <c:v>0.287532129882156</c:v>
                </c:pt>
                <c:pt idx="79">
                  <c:v>0.328514552136911</c:v>
                </c:pt>
                <c:pt idx="80">
                  <c:v>0.188976388940862</c:v>
                </c:pt>
                <c:pt idx="81">
                  <c:v>0.295774835133473</c:v>
                </c:pt>
                <c:pt idx="82">
                  <c:v>0.453322088854961</c:v>
                </c:pt>
                <c:pt idx="83">
                  <c:v>0.386561820065421</c:v>
                </c:pt>
                <c:pt idx="84">
                  <c:v>0.326213533566898</c:v>
                </c:pt>
                <c:pt idx="85">
                  <c:v>0.296151747287135</c:v>
                </c:pt>
                <c:pt idx="86">
                  <c:v>0.166828766640367</c:v>
                </c:pt>
                <c:pt idx="87">
                  <c:v>0.323834407072548</c:v>
                </c:pt>
                <c:pt idx="88">
                  <c:v>0.417871259264947</c:v>
                </c:pt>
                <c:pt idx="89">
                  <c:v>0.16290652286082</c:v>
                </c:pt>
                <c:pt idx="90">
                  <c:v>0.331658443541566</c:v>
                </c:pt>
                <c:pt idx="91">
                  <c:v>0.357346296682224</c:v>
                </c:pt>
                <c:pt idx="92">
                  <c:v>0.413985843316026</c:v>
                </c:pt>
                <c:pt idx="93">
                  <c:v>0.274804194285501</c:v>
                </c:pt>
                <c:pt idx="94">
                  <c:v>0.299194936579338</c:v>
                </c:pt>
                <c:pt idx="95">
                  <c:v>0.595678391287135</c:v>
                </c:pt>
                <c:pt idx="96">
                  <c:v>0.194490161036505</c:v>
                </c:pt>
                <c:pt idx="97">
                  <c:v>0.546917324299122</c:v>
                </c:pt>
                <c:pt idx="98">
                  <c:v>0.162163507050479</c:v>
                </c:pt>
                <c:pt idx="99">
                  <c:v>0.607070310292653</c:v>
                </c:pt>
                <c:pt idx="100">
                  <c:v>0.374091586150523</c:v>
                </c:pt>
                <c:pt idx="101">
                  <c:v>0.348642376033903</c:v>
                </c:pt>
                <c:pt idx="102">
                  <c:v>0.289184243128793</c:v>
                </c:pt>
                <c:pt idx="103">
                  <c:v>0.848911556478534</c:v>
                </c:pt>
                <c:pt idx="104">
                  <c:v>0.459295063976109</c:v>
                </c:pt>
                <c:pt idx="105">
                  <c:v>0.197823504092571</c:v>
                </c:pt>
                <c:pt idx="106">
                  <c:v>0.329734266481358</c:v>
                </c:pt>
                <c:pt idx="107">
                  <c:v>0.236952603902485</c:v>
                </c:pt>
                <c:pt idx="108">
                  <c:v>0.170066942028239</c:v>
                </c:pt>
                <c:pt idx="109">
                  <c:v>0.192192231807178</c:v>
                </c:pt>
                <c:pt idx="110">
                  <c:v>0.141831604572006</c:v>
                </c:pt>
                <c:pt idx="111">
                  <c:v>0.113301566549336</c:v>
                </c:pt>
                <c:pt idx="112">
                  <c:v>0.139133389354714</c:v>
                </c:pt>
                <c:pt idx="113">
                  <c:v>0.484615022039165</c:v>
                </c:pt>
                <c:pt idx="114">
                  <c:v>0.223600433111094</c:v>
                </c:pt>
                <c:pt idx="115">
                  <c:v>0.133335285097083</c:v>
                </c:pt>
                <c:pt idx="116">
                  <c:v>0.426567772270565</c:v>
                </c:pt>
                <c:pt idx="117">
                  <c:v>0.294599678116519</c:v>
                </c:pt>
                <c:pt idx="118">
                  <c:v>0.165286096456136</c:v>
                </c:pt>
                <c:pt idx="119">
                  <c:v>0.405672220364504</c:v>
                </c:pt>
                <c:pt idx="120">
                  <c:v>0.432302833578817</c:v>
                </c:pt>
                <c:pt idx="121">
                  <c:v>0.199190873654469</c:v>
                </c:pt>
                <c:pt idx="122">
                  <c:v>0.406156693191199</c:v>
                </c:pt>
                <c:pt idx="123">
                  <c:v>0.145410643643967</c:v>
                </c:pt>
                <c:pt idx="124">
                  <c:v>0.321102069057742</c:v>
                </c:pt>
                <c:pt idx="125">
                  <c:v>0.296113110612776</c:v>
                </c:pt>
                <c:pt idx="126">
                  <c:v>0.311508574267843</c:v>
                </c:pt>
                <c:pt idx="127">
                  <c:v>0.279975622342484</c:v>
                </c:pt>
                <c:pt idx="128">
                  <c:v>0.265103136785755</c:v>
                </c:pt>
                <c:pt idx="129">
                  <c:v>0.192956984516676</c:v>
                </c:pt>
                <c:pt idx="130">
                  <c:v>0.280805036450036</c:v>
                </c:pt>
                <c:pt idx="131">
                  <c:v>0.212543782897414</c:v>
                </c:pt>
                <c:pt idx="132">
                  <c:v>0.281512311936665</c:v>
                </c:pt>
                <c:pt idx="133">
                  <c:v>0.335438497287086</c:v>
                </c:pt>
                <c:pt idx="134">
                  <c:v>0.267141052350703</c:v>
                </c:pt>
                <c:pt idx="135">
                  <c:v>0.188803414102809</c:v>
                </c:pt>
                <c:pt idx="136">
                  <c:v>0.392762251635912</c:v>
                </c:pt>
                <c:pt idx="137">
                  <c:v>0.255704292859643</c:v>
                </c:pt>
                <c:pt idx="138">
                  <c:v>0.639457798000192</c:v>
                </c:pt>
                <c:pt idx="139">
                  <c:v>0.323239297059991</c:v>
                </c:pt>
                <c:pt idx="140">
                  <c:v>0.44406458438915</c:v>
                </c:pt>
                <c:pt idx="141">
                  <c:v>0.67384892604023</c:v>
                </c:pt>
                <c:pt idx="142">
                  <c:v>0.521232684646445</c:v>
                </c:pt>
                <c:pt idx="143">
                  <c:v>0.459176336447165</c:v>
                </c:pt>
                <c:pt idx="144">
                  <c:v>0.277946437435422</c:v>
                </c:pt>
                <c:pt idx="145">
                  <c:v>0.269402157496452</c:v>
                </c:pt>
                <c:pt idx="146">
                  <c:v>0.573561267573487</c:v>
                </c:pt>
                <c:pt idx="147">
                  <c:v>0.384846915778682</c:v>
                </c:pt>
                <c:pt idx="148">
                  <c:v>0.497456152217292</c:v>
                </c:pt>
                <c:pt idx="149">
                  <c:v>0.314559083693949</c:v>
                </c:pt>
                <c:pt idx="150">
                  <c:v>0.589467965933642</c:v>
                </c:pt>
                <c:pt idx="151">
                  <c:v>0.222935371116327</c:v>
                </c:pt>
                <c:pt idx="152">
                  <c:v>0.361262345086203</c:v>
                </c:pt>
                <c:pt idx="153">
                  <c:v>0.251848498854428</c:v>
                </c:pt>
                <c:pt idx="154">
                  <c:v>0.23075809712845</c:v>
                </c:pt>
                <c:pt idx="155">
                  <c:v>0.211743255705268</c:v>
                </c:pt>
                <c:pt idx="156">
                  <c:v>0.49420139647811</c:v>
                </c:pt>
                <c:pt idx="157">
                  <c:v>0.405126120530295</c:v>
                </c:pt>
                <c:pt idx="158">
                  <c:v>0.161378302531377</c:v>
                </c:pt>
                <c:pt idx="159">
                  <c:v>0.171153968328481</c:v>
                </c:pt>
                <c:pt idx="160">
                  <c:v>0.222261605944111</c:v>
                </c:pt>
                <c:pt idx="161">
                  <c:v>0.149728018713967</c:v>
                </c:pt>
                <c:pt idx="162">
                  <c:v>0.854086977390333</c:v>
                </c:pt>
                <c:pt idx="163">
                  <c:v>0.652398870219943</c:v>
                </c:pt>
                <c:pt idx="164">
                  <c:v>0.221925240644972</c:v>
                </c:pt>
                <c:pt idx="165">
                  <c:v>0.206672315246629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4066672"/>
        <c:axId val="686889990"/>
      </c:lineChart>
      <c:catAx>
        <c:axId val="64406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889990"/>
        <c:crosses val="autoZero"/>
        <c:auto val="1"/>
        <c:lblAlgn val="ctr"/>
        <c:lblOffset val="100"/>
        <c:noMultiLvlLbl val="0"/>
      </c:catAx>
      <c:valAx>
        <c:axId val="68688999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0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8981a4-43fb-45e0-a37d-4a9bb28c2ef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661035</xdr:colOff>
      <xdr:row>7</xdr:row>
      <xdr:rowOff>2540</xdr:rowOff>
    </xdr:from>
    <xdr:to>
      <xdr:col>16</xdr:col>
      <xdr:colOff>120650</xdr:colOff>
      <xdr:row>31</xdr:row>
      <xdr:rowOff>39370</xdr:rowOff>
    </xdr:to>
    <xdr:graphicFrame>
      <xdr:nvGraphicFramePr>
        <xdr:cNvPr id="3" name="图表 2"/>
        <xdr:cNvGraphicFramePr/>
      </xdr:nvGraphicFramePr>
      <xdr:xfrm>
        <a:off x="1278255" y="1282700"/>
        <a:ext cx="8984615" cy="442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92"/>
  <sheetViews>
    <sheetView topLeftCell="AM1" workbookViewId="0">
      <pane ySplit="1" topLeftCell="A150" activePane="bottomLeft" state="frozen"/>
      <selection/>
      <selection pane="bottomLeft" activeCell="AR173" sqref="AR173:AR192"/>
    </sheetView>
  </sheetViews>
  <sheetFormatPr defaultColWidth="9" defaultRowHeight="14.4"/>
  <cols>
    <col min="2" max="2" width="12.8888888888889"/>
    <col min="3" max="4" width="14.1111111111111"/>
    <col min="5" max="6" width="12.8888888888889"/>
    <col min="7" max="14" width="14.1111111111111"/>
    <col min="15" max="15" width="12.8888888888889"/>
    <col min="16" max="19" width="14.1111111111111"/>
    <col min="20" max="20" width="12.8888888888889"/>
    <col min="21" max="31" width="14.1111111111111"/>
    <col min="32" max="35" width="12.8888888888889"/>
    <col min="36" max="36" width="14.1111111111111"/>
    <col min="37" max="37" width="12.8888888888889"/>
    <col min="38" max="38" width="14.1111111111111"/>
    <col min="39" max="40" width="12.8888888888889"/>
    <col min="41" max="46" width="14.1111111111111"/>
    <col min="47" max="48" width="12.8888888888889"/>
    <col min="49" max="52" width="14.1111111111111"/>
  </cols>
  <sheetData>
    <row r="1" spans="2:5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>
      <c r="A2" s="1" t="s">
        <v>51</v>
      </c>
      <c r="B2">
        <v>0.131880210693773</v>
      </c>
      <c r="C2">
        <v>-0.00471295278857931</v>
      </c>
      <c r="D2">
        <v>0.00417565106806141</v>
      </c>
      <c r="E2">
        <v>-0.0187790073780581</v>
      </c>
      <c r="F2">
        <v>-0.0265254922925742</v>
      </c>
      <c r="G2">
        <v>0.000700174963877753</v>
      </c>
      <c r="H2">
        <v>-0.0016131807697834</v>
      </c>
      <c r="I2">
        <v>0.00943621795938403</v>
      </c>
      <c r="J2">
        <v>0.0145703698723144</v>
      </c>
      <c r="K2">
        <v>-0.00359604376836376</v>
      </c>
      <c r="L2">
        <v>0.0214784975997255</v>
      </c>
      <c r="M2">
        <v>-0.015662683106</v>
      </c>
      <c r="N2">
        <v>0.0733733072382372</v>
      </c>
      <c r="O2">
        <v>0.0238106805480258</v>
      </c>
      <c r="P2">
        <v>0.0014939317058647</v>
      </c>
      <c r="Q2">
        <v>0.00579407049589652</v>
      </c>
      <c r="R2">
        <v>0.0148773459728828</v>
      </c>
      <c r="S2">
        <v>0.00641561644787678</v>
      </c>
      <c r="T2">
        <v>-0.0300656235690749</v>
      </c>
      <c r="U2">
        <v>0.0228880030353988</v>
      </c>
      <c r="V2">
        <v>0.00513658475742959</v>
      </c>
      <c r="W2">
        <v>0.0176667390478841</v>
      </c>
      <c r="X2">
        <v>-0.0783058448377427</v>
      </c>
      <c r="Y2">
        <v>0.0468638157503501</v>
      </c>
      <c r="Z2">
        <v>-0.0105416533528831</v>
      </c>
      <c r="AA2">
        <v>0.0027201392204714</v>
      </c>
      <c r="AB2">
        <v>-0.0265347900447421</v>
      </c>
      <c r="AC2">
        <v>-0.0484321209570899</v>
      </c>
      <c r="AD2">
        <v>-0.0179528473699219</v>
      </c>
      <c r="AE2">
        <v>0.00522212190958529</v>
      </c>
      <c r="AF2" t="s">
        <v>52</v>
      </c>
      <c r="AG2">
        <v>0.00533438305844508</v>
      </c>
      <c r="AH2">
        <v>0.0162079925848052</v>
      </c>
      <c r="AI2">
        <v>0.00389394197282751</v>
      </c>
      <c r="AJ2">
        <v>0.0022167016970913</v>
      </c>
      <c r="AK2">
        <v>0.000468209484314112</v>
      </c>
      <c r="AL2">
        <v>0.00483355545333324</v>
      </c>
      <c r="AM2">
        <v>0.00588864236601477</v>
      </c>
      <c r="AN2">
        <v>0.000469964148195194</v>
      </c>
      <c r="AO2">
        <v>0.00220361738828731</v>
      </c>
      <c r="AP2">
        <v>0.00286876909664475</v>
      </c>
      <c r="AQ2">
        <v>0.00478638103955635</v>
      </c>
      <c r="AR2">
        <v>-0.00474213434896292</v>
      </c>
      <c r="AS2">
        <v>-0.00151024427986854</v>
      </c>
      <c r="AT2">
        <v>-0.00544977086236522</v>
      </c>
      <c r="AU2">
        <v>-0.0150898754650991</v>
      </c>
      <c r="AV2">
        <v>0.000817493097471672</v>
      </c>
      <c r="AW2">
        <v>0.0211256303739938</v>
      </c>
      <c r="AX2">
        <v>-0.00110678883576877</v>
      </c>
      <c r="AY2">
        <v>-0.00966322372521065</v>
      </c>
      <c r="AZ2">
        <v>-0.0156560801170105</v>
      </c>
    </row>
    <row r="3" spans="1:52">
      <c r="A3" s="1" t="s">
        <v>53</v>
      </c>
      <c r="B3">
        <v>0.0464997103462214</v>
      </c>
      <c r="C3">
        <v>-0.0125224461264029</v>
      </c>
      <c r="D3">
        <v>-0.0137999658334795</v>
      </c>
      <c r="E3">
        <v>0.0692428173551027</v>
      </c>
      <c r="F3">
        <v>-0.0172228950074927</v>
      </c>
      <c r="G3">
        <v>-0.00267304652812593</v>
      </c>
      <c r="H3">
        <v>0.0301439739903278</v>
      </c>
      <c r="I3">
        <v>0.0260597972838058</v>
      </c>
      <c r="J3">
        <v>0.0572911077950394</v>
      </c>
      <c r="K3">
        <v>-0.00997149168842817</v>
      </c>
      <c r="L3">
        <v>0.018312084852888</v>
      </c>
      <c r="M3">
        <v>0.00811261094671047</v>
      </c>
      <c r="N3">
        <v>0.00568000776510558</v>
      </c>
      <c r="O3">
        <v>0.0379644438398077</v>
      </c>
      <c r="P3">
        <v>0.0488688162059908</v>
      </c>
      <c r="Q3">
        <v>0.024277645682086</v>
      </c>
      <c r="R3">
        <v>-0.000725876711348127</v>
      </c>
      <c r="S3">
        <v>0.0180105967341886</v>
      </c>
      <c r="T3">
        <v>0.0502948324402994</v>
      </c>
      <c r="U3">
        <v>0.0264477414989144</v>
      </c>
      <c r="V3">
        <v>0.042838419845818</v>
      </c>
      <c r="W3">
        <v>-0.061954450279866</v>
      </c>
      <c r="X3">
        <v>-0.0580544415376708</v>
      </c>
      <c r="Y3">
        <v>-0.0671331617743732</v>
      </c>
      <c r="Z3">
        <v>-0.0247763354912196</v>
      </c>
      <c r="AA3">
        <v>0.0249918366011466</v>
      </c>
      <c r="AB3">
        <v>0.0134164082141</v>
      </c>
      <c r="AC3">
        <v>0.00471612277181628</v>
      </c>
      <c r="AD3">
        <v>-0.0301512580905015</v>
      </c>
      <c r="AE3">
        <v>0.0112913949496126</v>
      </c>
      <c r="AF3" t="s">
        <v>52</v>
      </c>
      <c r="AG3">
        <v>0.000136016671963782</v>
      </c>
      <c r="AH3">
        <v>-0.000791275413929378</v>
      </c>
      <c r="AI3">
        <v>-0.013871585080937</v>
      </c>
      <c r="AJ3">
        <v>0.00172565690266505</v>
      </c>
      <c r="AK3">
        <v>0.00132672269952942</v>
      </c>
      <c r="AL3">
        <v>0.00199538938316904</v>
      </c>
      <c r="AM3">
        <v>0.00100241417869644</v>
      </c>
      <c r="AN3">
        <v>0.00195299483638399</v>
      </c>
      <c r="AO3">
        <v>0.00159711927209356</v>
      </c>
      <c r="AP3">
        <v>0.00301499941722091</v>
      </c>
      <c r="AQ3">
        <v>-0.00203350046835947</v>
      </c>
      <c r="AR3">
        <v>0.00675435043860304</v>
      </c>
      <c r="AS3">
        <v>-0.000664255527621358</v>
      </c>
      <c r="AT3">
        <v>0.00176541889665035</v>
      </c>
      <c r="AU3">
        <v>0.00882894695537503</v>
      </c>
      <c r="AV3">
        <v>0.00115986043523901</v>
      </c>
      <c r="AW3">
        <v>-0.0038477847695588</v>
      </c>
      <c r="AX3">
        <v>-0.00838180032076767</v>
      </c>
      <c r="AY3">
        <v>0.0110065031324276</v>
      </c>
      <c r="AZ3">
        <v>-0.0176516629852948</v>
      </c>
    </row>
    <row r="4" spans="1:52">
      <c r="A4" s="1" t="s">
        <v>54</v>
      </c>
      <c r="B4">
        <v>0.0131626253029347</v>
      </c>
      <c r="C4">
        <v>0.00182199702204126</v>
      </c>
      <c r="D4">
        <v>0.00546424340724389</v>
      </c>
      <c r="E4">
        <v>0.126062994862283</v>
      </c>
      <c r="F4">
        <v>-0.00644760373547201</v>
      </c>
      <c r="G4">
        <v>0.00423739329038116</v>
      </c>
      <c r="H4">
        <v>0.0333146761475952</v>
      </c>
      <c r="I4">
        <v>-0.0279872611433252</v>
      </c>
      <c r="J4">
        <v>-0.0169338551161361</v>
      </c>
      <c r="K4">
        <v>0.0182184410467889</v>
      </c>
      <c r="L4">
        <v>-0.0078610328777835</v>
      </c>
      <c r="M4">
        <v>0.0307063114624903</v>
      </c>
      <c r="N4">
        <v>0.0817773725817118</v>
      </c>
      <c r="O4">
        <v>0.0103266478619847</v>
      </c>
      <c r="P4">
        <v>0.0119752210908889</v>
      </c>
      <c r="Q4">
        <v>-0.0256229919495146</v>
      </c>
      <c r="R4">
        <v>-0.0286144574720622</v>
      </c>
      <c r="S4">
        <v>-0.0104247962185452</v>
      </c>
      <c r="T4">
        <v>0.0242171209691521</v>
      </c>
      <c r="U4">
        <v>0.0551872043606579</v>
      </c>
      <c r="V4">
        <v>0.00779177077150815</v>
      </c>
      <c r="W4">
        <v>-0.0641046025568071</v>
      </c>
      <c r="X4">
        <v>-0.049674362285372</v>
      </c>
      <c r="Y4">
        <v>-0.0421707425678935</v>
      </c>
      <c r="Z4">
        <v>-0.0231710733665675</v>
      </c>
      <c r="AA4">
        <v>0.00723363021104006</v>
      </c>
      <c r="AB4">
        <v>-0.010038451732964</v>
      </c>
      <c r="AC4">
        <v>0.0387448745210065</v>
      </c>
      <c r="AD4">
        <v>-0.0155659583427041</v>
      </c>
      <c r="AE4">
        <v>0.00164558944507091</v>
      </c>
      <c r="AF4" t="s">
        <v>52</v>
      </c>
      <c r="AG4">
        <v>0.00610902955449618</v>
      </c>
      <c r="AH4">
        <v>-0.00335688564472574</v>
      </c>
      <c r="AI4">
        <v>-0.00898919591899915</v>
      </c>
      <c r="AJ4">
        <v>-0.00207710698809101</v>
      </c>
      <c r="AK4">
        <v>0.00591543282553001</v>
      </c>
      <c r="AL4">
        <v>0.000170196393079994</v>
      </c>
      <c r="AM4">
        <v>0.00165700629938449</v>
      </c>
      <c r="AN4">
        <v>-0.00285923693788983</v>
      </c>
      <c r="AO4">
        <v>0.00306156938238785</v>
      </c>
      <c r="AP4">
        <v>-0.00228605130429458</v>
      </c>
      <c r="AQ4">
        <v>0.00571398649409093</v>
      </c>
      <c r="AR4">
        <v>-0.0154707869764886</v>
      </c>
      <c r="AS4">
        <v>-0.00213852640266205</v>
      </c>
      <c r="AT4">
        <v>-0.000946703199216008</v>
      </c>
      <c r="AU4">
        <v>0.00851274654135655</v>
      </c>
      <c r="AV4">
        <v>-0.0060184318057326</v>
      </c>
      <c r="AW4">
        <v>-0.00392405560228242</v>
      </c>
      <c r="AX4">
        <v>-0.0018289788725057</v>
      </c>
      <c r="AY4">
        <v>0.00657555347569353</v>
      </c>
      <c r="AZ4">
        <v>0.00985646430583807</v>
      </c>
    </row>
    <row r="5" spans="1:52">
      <c r="A5" s="1" t="s">
        <v>55</v>
      </c>
      <c r="B5">
        <v>0.107755050588025</v>
      </c>
      <c r="C5">
        <v>0.000368326002488871</v>
      </c>
      <c r="D5">
        <v>0.120986373317416</v>
      </c>
      <c r="E5">
        <v>0.123877607187272</v>
      </c>
      <c r="F5">
        <v>-0.00937912454018235</v>
      </c>
      <c r="G5">
        <v>-0.0171904440873118</v>
      </c>
      <c r="H5">
        <v>0.0112559785878875</v>
      </c>
      <c r="I5">
        <v>-0.0399721252494813</v>
      </c>
      <c r="J5">
        <v>-0.0220227157648819</v>
      </c>
      <c r="K5">
        <v>-0.0338418244208902</v>
      </c>
      <c r="L5">
        <v>0.0350466257972275</v>
      </c>
      <c r="M5">
        <v>-0.00970572874765403</v>
      </c>
      <c r="N5">
        <v>0.02574674947551</v>
      </c>
      <c r="O5">
        <v>0.0257571457367662</v>
      </c>
      <c r="P5">
        <v>-0.0651238981890028</v>
      </c>
      <c r="Q5">
        <v>-0.0834224985632723</v>
      </c>
      <c r="R5">
        <v>-0.00977843950861958</v>
      </c>
      <c r="S5">
        <v>-0.000746968480199728</v>
      </c>
      <c r="T5">
        <v>-0.0205596863580118</v>
      </c>
      <c r="U5">
        <v>-0.0299652403179894</v>
      </c>
      <c r="V5">
        <v>-0.0179498541699792</v>
      </c>
      <c r="W5">
        <v>-0.026526236088566</v>
      </c>
      <c r="X5">
        <v>0.0636898764461391</v>
      </c>
      <c r="Y5">
        <v>-0.0777477336444631</v>
      </c>
      <c r="Z5">
        <v>-0.00994444578259352</v>
      </c>
      <c r="AA5">
        <v>0.00141446330840433</v>
      </c>
      <c r="AB5">
        <v>-0.0138141121496542</v>
      </c>
      <c r="AC5">
        <v>0.0206957003398495</v>
      </c>
      <c r="AD5">
        <v>-0.0249427521618827</v>
      </c>
      <c r="AE5">
        <v>-0.00337305883090166</v>
      </c>
      <c r="AF5" t="s">
        <v>52</v>
      </c>
      <c r="AG5">
        <v>0.00384363567206977</v>
      </c>
      <c r="AH5">
        <v>0.0319066135569688</v>
      </c>
      <c r="AI5">
        <v>0.0040202036894337</v>
      </c>
      <c r="AJ5">
        <v>-0.000476010511763792</v>
      </c>
      <c r="AK5">
        <v>0.000587983364647299</v>
      </c>
      <c r="AL5">
        <v>0.0117118653457748</v>
      </c>
      <c r="AM5">
        <v>0.0156223066637769</v>
      </c>
      <c r="AN5">
        <v>-0.00374427607566446</v>
      </c>
      <c r="AO5">
        <v>-0.014133403587271</v>
      </c>
      <c r="AP5">
        <v>0.0035713337668896</v>
      </c>
      <c r="AQ5">
        <v>0.000962087452025362</v>
      </c>
      <c r="AR5">
        <v>0.0184615396297442</v>
      </c>
      <c r="AS5">
        <v>-0.00694055223498412</v>
      </c>
      <c r="AT5">
        <v>-0.00785805078263216</v>
      </c>
      <c r="AU5">
        <v>-0.00750796442974592</v>
      </c>
      <c r="AV5">
        <v>-0.00596764555694208</v>
      </c>
      <c r="AW5">
        <v>0.00780880606132012</v>
      </c>
      <c r="AX5">
        <v>0.00430103122700581</v>
      </c>
      <c r="AY5">
        <v>-0.024414479265378</v>
      </c>
      <c r="AZ5">
        <v>0.0111999783524506</v>
      </c>
    </row>
    <row r="6" spans="1:52">
      <c r="A6" s="1" t="s">
        <v>56</v>
      </c>
      <c r="B6">
        <v>-0.0327975381505139</v>
      </c>
      <c r="C6">
        <v>0.0675154076696449</v>
      </c>
      <c r="D6">
        <v>-0.0297743360853766</v>
      </c>
      <c r="E6">
        <v>-0.0884856406632761</v>
      </c>
      <c r="F6">
        <v>0.029916717365149</v>
      </c>
      <c r="G6">
        <v>-0.0138681487250633</v>
      </c>
      <c r="H6">
        <v>0.00289543282064329</v>
      </c>
      <c r="I6">
        <v>0.0527276834674121</v>
      </c>
      <c r="J6">
        <v>0.0387515266541801</v>
      </c>
      <c r="K6">
        <v>0.0155262137993267</v>
      </c>
      <c r="L6">
        <v>0.0428416228183283</v>
      </c>
      <c r="M6">
        <v>0.0321197437024816</v>
      </c>
      <c r="N6">
        <v>-0.0372768845223126</v>
      </c>
      <c r="O6">
        <v>-0.0324719735990537</v>
      </c>
      <c r="P6">
        <v>-0.00650851072670346</v>
      </c>
      <c r="Q6">
        <v>0.0203339151851365</v>
      </c>
      <c r="R6">
        <v>0.00382176823201326</v>
      </c>
      <c r="S6">
        <v>0.0179321996000199</v>
      </c>
      <c r="T6">
        <v>0.101960999050976</v>
      </c>
      <c r="U6">
        <v>0.0762138839633627</v>
      </c>
      <c r="V6">
        <v>-0.00447634094820299</v>
      </c>
      <c r="W6">
        <v>-0.0512822217956413</v>
      </c>
      <c r="X6">
        <v>-0.0711628107400024</v>
      </c>
      <c r="Y6">
        <v>-0.00946484405398432</v>
      </c>
      <c r="Z6">
        <v>-0.0352541478078297</v>
      </c>
      <c r="AA6">
        <v>0.0392239052343592</v>
      </c>
      <c r="AB6">
        <v>0.0526345491155826</v>
      </c>
      <c r="AC6">
        <v>0.0474547088396297</v>
      </c>
      <c r="AD6">
        <v>-0.0101793978298954</v>
      </c>
      <c r="AE6">
        <v>0.00381202200030271</v>
      </c>
      <c r="AF6" t="s">
        <v>52</v>
      </c>
      <c r="AG6">
        <v>0.00299553616918097</v>
      </c>
      <c r="AH6">
        <v>-0.00395895462751281</v>
      </c>
      <c r="AI6">
        <v>-0.00540169288952114</v>
      </c>
      <c r="AJ6">
        <v>-0.00427328826262068</v>
      </c>
      <c r="AK6">
        <v>-0.00422097512172278</v>
      </c>
      <c r="AL6">
        <v>-0.00359109636550564</v>
      </c>
      <c r="AM6">
        <v>-0.00582858863280385</v>
      </c>
      <c r="AN6">
        <v>0.0131443826966849</v>
      </c>
      <c r="AO6">
        <v>0.0202992413744149</v>
      </c>
      <c r="AP6">
        <v>-0.000878736060515712</v>
      </c>
      <c r="AQ6">
        <v>-0.0129487185672891</v>
      </c>
      <c r="AR6">
        <v>-0.0175923350905114</v>
      </c>
      <c r="AS6">
        <v>0.00189009048354045</v>
      </c>
      <c r="AT6">
        <v>0.00103201717669374</v>
      </c>
      <c r="AU6">
        <v>0.0231234743502316</v>
      </c>
      <c r="AV6">
        <v>0.00269771381687784</v>
      </c>
      <c r="AW6">
        <v>-0.0191345054552461</v>
      </c>
      <c r="AX6">
        <v>0.0010612647163763</v>
      </c>
      <c r="AY6">
        <v>0.00805018315167953</v>
      </c>
      <c r="AZ6">
        <v>-0.0118237636321454</v>
      </c>
    </row>
    <row r="7" spans="1:52">
      <c r="A7" s="1" t="s">
        <v>57</v>
      </c>
      <c r="B7">
        <v>-0.0191721107514381</v>
      </c>
      <c r="C7">
        <v>0.0103303105997873</v>
      </c>
      <c r="D7">
        <v>0.0693313702014774</v>
      </c>
      <c r="E7">
        <v>0.072313294704245</v>
      </c>
      <c r="F7">
        <v>-0.00357247011678548</v>
      </c>
      <c r="G7">
        <v>0.0105369221616673</v>
      </c>
      <c r="H7">
        <v>0.00211441829602631</v>
      </c>
      <c r="I7">
        <v>0.0182084022299231</v>
      </c>
      <c r="J7">
        <v>0.0312183389571707</v>
      </c>
      <c r="K7">
        <v>-0.0183189226336324</v>
      </c>
      <c r="L7">
        <v>0.0437155289534498</v>
      </c>
      <c r="M7">
        <v>-0.00458448390047558</v>
      </c>
      <c r="N7">
        <v>-0.0218921321752739</v>
      </c>
      <c r="O7">
        <v>-0.0452060837324263</v>
      </c>
      <c r="P7">
        <v>-0.031526974369611</v>
      </c>
      <c r="Q7">
        <v>-0.000535165563089579</v>
      </c>
      <c r="R7">
        <v>0.0254177981818061</v>
      </c>
      <c r="S7">
        <v>-0.0107175078438952</v>
      </c>
      <c r="T7">
        <v>-0.0263738235181554</v>
      </c>
      <c r="U7">
        <v>-0.0525607320699361</v>
      </c>
      <c r="V7">
        <v>0.0113054035819096</v>
      </c>
      <c r="W7">
        <v>-0.0173577064403248</v>
      </c>
      <c r="X7">
        <v>-0.0379327573776475</v>
      </c>
      <c r="Y7">
        <v>0.00966734956637767</v>
      </c>
      <c r="Z7">
        <v>-0.0152677028002628</v>
      </c>
      <c r="AA7">
        <v>0.0236821430944352</v>
      </c>
      <c r="AB7">
        <v>0.0230424450625739</v>
      </c>
      <c r="AC7">
        <v>0.00269359724938185</v>
      </c>
      <c r="AD7">
        <v>-0.00809870921879498</v>
      </c>
      <c r="AE7">
        <v>-0.0330214539317236</v>
      </c>
      <c r="AF7" t="s">
        <v>52</v>
      </c>
      <c r="AG7">
        <v>0.00644832910656899</v>
      </c>
      <c r="AH7">
        <v>0.00512182458151022</v>
      </c>
      <c r="AI7">
        <v>-0.00103586661177839</v>
      </c>
      <c r="AJ7">
        <v>-0.00385159574119794</v>
      </c>
      <c r="AK7">
        <v>-0.00401651786916301</v>
      </c>
      <c r="AL7">
        <v>0.0049299169175453</v>
      </c>
      <c r="AM7">
        <v>0.0066617224494891</v>
      </c>
      <c r="AN7">
        <v>-0.00272259264695167</v>
      </c>
      <c r="AO7">
        <v>-0.0172406275811577</v>
      </c>
      <c r="AP7">
        <v>-0.00674375634325024</v>
      </c>
      <c r="AQ7">
        <v>0.00373645740263527</v>
      </c>
      <c r="AR7">
        <v>-0.00716871785069934</v>
      </c>
      <c r="AS7">
        <v>0.000765505426978429</v>
      </c>
      <c r="AT7">
        <v>-0.0107856285965264</v>
      </c>
      <c r="AU7">
        <v>0.00643962064952216</v>
      </c>
      <c r="AV7">
        <v>0.00188984907236537</v>
      </c>
      <c r="AW7">
        <v>-0.00849627020179785</v>
      </c>
      <c r="AX7">
        <v>-0.0034282389852444</v>
      </c>
      <c r="AY7">
        <v>-0.0172346032551121</v>
      </c>
      <c r="AZ7">
        <v>0.00198064063428412</v>
      </c>
    </row>
    <row r="8" spans="1:52">
      <c r="A8" s="1" t="s">
        <v>58</v>
      </c>
      <c r="B8">
        <v>-0.0363264175496499</v>
      </c>
      <c r="C8">
        <v>0.0336954590455091</v>
      </c>
      <c r="D8">
        <v>-0.0286045079470424</v>
      </c>
      <c r="E8">
        <v>-0.00958286464763072</v>
      </c>
      <c r="F8">
        <v>-0.0182096144314056</v>
      </c>
      <c r="G8">
        <v>0.0176559374378461</v>
      </c>
      <c r="H8">
        <v>-0.00740616807599272</v>
      </c>
      <c r="I8">
        <v>0.0900450438549394</v>
      </c>
      <c r="J8">
        <v>0.0210252749969204</v>
      </c>
      <c r="K8">
        <v>-0.00387190691016065</v>
      </c>
      <c r="L8">
        <v>0.108349049190621</v>
      </c>
      <c r="M8">
        <v>0.00800519289990792</v>
      </c>
      <c r="N8">
        <v>0.00142344258073651</v>
      </c>
      <c r="O8">
        <v>0.0414041794646677</v>
      </c>
      <c r="P8">
        <v>-0.0178517697069114</v>
      </c>
      <c r="Q8">
        <v>0.00613368794088619</v>
      </c>
      <c r="R8">
        <v>-0.00209857865325758</v>
      </c>
      <c r="S8">
        <v>0.00129469056578321</v>
      </c>
      <c r="T8">
        <v>-0.0142318978976638</v>
      </c>
      <c r="U8">
        <v>0.0141078992767888</v>
      </c>
      <c r="V8">
        <v>-0.0172086538077872</v>
      </c>
      <c r="W8">
        <v>-0.0168850242146654</v>
      </c>
      <c r="X8">
        <v>-0.0479206680137201</v>
      </c>
      <c r="Y8">
        <v>-0.0172931441195289</v>
      </c>
      <c r="Z8">
        <v>-0.0110735987430744</v>
      </c>
      <c r="AA8">
        <v>-0.014378148740337</v>
      </c>
      <c r="AB8">
        <v>-0.00466189707094604</v>
      </c>
      <c r="AC8">
        <v>-0.0193449882356783</v>
      </c>
      <c r="AD8">
        <v>-0.0397942046688334</v>
      </c>
      <c r="AE8">
        <v>-0.00321041378564106</v>
      </c>
      <c r="AF8" t="s">
        <v>52</v>
      </c>
      <c r="AG8">
        <v>0.00663850683880076</v>
      </c>
      <c r="AH8">
        <v>-0.0017101555151019</v>
      </c>
      <c r="AI8">
        <v>0.00775752470794868</v>
      </c>
      <c r="AJ8">
        <v>0.000746814349842069</v>
      </c>
      <c r="AK8">
        <v>0.00215022344404777</v>
      </c>
      <c r="AL8">
        <v>0.00348499888509672</v>
      </c>
      <c r="AM8">
        <v>0.00811662498545314</v>
      </c>
      <c r="AN8">
        <v>-0.00109625027563332</v>
      </c>
      <c r="AO8">
        <v>-0.014864332498657</v>
      </c>
      <c r="AP8">
        <v>0.00290656189674139</v>
      </c>
      <c r="AQ8">
        <v>0.0065044828357256</v>
      </c>
      <c r="AR8">
        <v>-0.00947836713528082</v>
      </c>
      <c r="AS8">
        <v>0.00369369117173786</v>
      </c>
      <c r="AT8">
        <v>-0.00778025102940732</v>
      </c>
      <c r="AU8">
        <v>-0.0155750180779009</v>
      </c>
      <c r="AV8">
        <v>-0.0100748130848819</v>
      </c>
      <c r="AW8">
        <v>-0.00607556047133003</v>
      </c>
      <c r="AX8">
        <v>-0.00226339844197823</v>
      </c>
      <c r="AY8">
        <v>-0.0164655036396366</v>
      </c>
      <c r="AZ8">
        <v>0.00571155704270108</v>
      </c>
    </row>
    <row r="9" spans="1:52">
      <c r="A9" s="1" t="s">
        <v>59</v>
      </c>
      <c r="B9">
        <v>0.0664347044294371</v>
      </c>
      <c r="C9">
        <v>-0.0190107353314535</v>
      </c>
      <c r="D9">
        <v>-0.0275119733899904</v>
      </c>
      <c r="E9">
        <v>0.0134286875771177</v>
      </c>
      <c r="F9">
        <v>-0.0156582057280119</v>
      </c>
      <c r="G9">
        <v>-0.00969882627039342</v>
      </c>
      <c r="H9">
        <v>0.0308083075612532</v>
      </c>
      <c r="I9">
        <v>-0.023679408575922</v>
      </c>
      <c r="J9">
        <v>0.0445085771989711</v>
      </c>
      <c r="K9">
        <v>0.0341993755960084</v>
      </c>
      <c r="L9">
        <v>-0.00879080871468396</v>
      </c>
      <c r="M9">
        <v>0.000286106148426071</v>
      </c>
      <c r="N9">
        <v>0.0176356816033336</v>
      </c>
      <c r="O9">
        <v>0.00257932955800609</v>
      </c>
      <c r="P9">
        <v>-0.00583189110728696</v>
      </c>
      <c r="Q9">
        <v>0.00635746659995515</v>
      </c>
      <c r="R9">
        <v>0.0582383639934372</v>
      </c>
      <c r="S9">
        <v>0.00718324696352712</v>
      </c>
      <c r="T9">
        <v>-0.00437645184985194</v>
      </c>
      <c r="U9">
        <v>0.00108947882797885</v>
      </c>
      <c r="V9">
        <v>0.00167860245919003</v>
      </c>
      <c r="W9">
        <v>-0.0134457503360628</v>
      </c>
      <c r="X9">
        <v>0.0111218824521175</v>
      </c>
      <c r="Y9">
        <v>-0.000443840211712482</v>
      </c>
      <c r="Z9">
        <v>-0.018985666957451</v>
      </c>
      <c r="AA9">
        <v>0.0106926414146768</v>
      </c>
      <c r="AB9">
        <v>0.0247760188988216</v>
      </c>
      <c r="AC9">
        <v>-0.0132372463346806</v>
      </c>
      <c r="AD9">
        <v>-0.0380107453819059</v>
      </c>
      <c r="AE9">
        <v>0.0144959214545197</v>
      </c>
      <c r="AF9" t="s">
        <v>52</v>
      </c>
      <c r="AG9">
        <v>0.00423932800314135</v>
      </c>
      <c r="AH9">
        <v>0.0207122574015431</v>
      </c>
      <c r="AI9">
        <v>-0.00251301173328151</v>
      </c>
      <c r="AJ9">
        <v>0.00287215812932893</v>
      </c>
      <c r="AK9">
        <v>0.00455700928873562</v>
      </c>
      <c r="AL9">
        <v>-0.00129184947063478</v>
      </c>
      <c r="AM9">
        <v>0.00249899907259648</v>
      </c>
      <c r="AN9">
        <v>-0.00196474904022505</v>
      </c>
      <c r="AO9">
        <v>0.00240773669637541</v>
      </c>
      <c r="AP9">
        <v>0.000785998572029465</v>
      </c>
      <c r="AQ9">
        <v>-0.000616388552847909</v>
      </c>
      <c r="AR9">
        <v>-0.00274563696662951</v>
      </c>
      <c r="AS9">
        <v>0.00440300030131857</v>
      </c>
      <c r="AT9">
        <v>0.00420347090728955</v>
      </c>
      <c r="AU9">
        <v>0.00309699182498075</v>
      </c>
      <c r="AV9">
        <v>-0.00473388911277722</v>
      </c>
      <c r="AW9">
        <v>0.0113371209441803</v>
      </c>
      <c r="AX9">
        <v>0.00883773512582179</v>
      </c>
      <c r="AY9">
        <v>-0.0100595900377457</v>
      </c>
      <c r="AZ9">
        <v>-0.0101182973701572</v>
      </c>
    </row>
    <row r="10" spans="1:52">
      <c r="A10" s="1" t="s">
        <v>60</v>
      </c>
      <c r="B10">
        <v>-0.0142100540652337</v>
      </c>
      <c r="C10">
        <v>-0.00121761569744622</v>
      </c>
      <c r="D10">
        <v>0.040864198868956</v>
      </c>
      <c r="E10">
        <v>0.0675078354973676</v>
      </c>
      <c r="F10">
        <v>-0.0336607552245172</v>
      </c>
      <c r="G10">
        <v>0.0141597940104837</v>
      </c>
      <c r="H10">
        <v>-0.0130450826020817</v>
      </c>
      <c r="I10">
        <v>-0.0372625743443081</v>
      </c>
      <c r="J10">
        <v>0.0412309815222458</v>
      </c>
      <c r="K10">
        <v>-0.0242888392439869</v>
      </c>
      <c r="L10">
        <v>-0.0279665465560671</v>
      </c>
      <c r="M10">
        <v>-0.0273076202799285</v>
      </c>
      <c r="N10">
        <v>-0.0469843612300154</v>
      </c>
      <c r="O10">
        <v>-0.0292855093371359</v>
      </c>
      <c r="P10">
        <v>-0.0321241163932254</v>
      </c>
      <c r="Q10">
        <v>-0.0335976115183981</v>
      </c>
      <c r="R10">
        <v>-0.0259265776629552</v>
      </c>
      <c r="S10">
        <v>-0.000635172251034005</v>
      </c>
      <c r="T10">
        <v>-0.0109913564467511</v>
      </c>
      <c r="U10">
        <v>0.0251373229771971</v>
      </c>
      <c r="V10">
        <v>-0.0560347573175217</v>
      </c>
      <c r="W10">
        <v>0.076112889110966</v>
      </c>
      <c r="X10">
        <v>-0.0130036582868296</v>
      </c>
      <c r="Y10">
        <v>0.0374254646020321</v>
      </c>
      <c r="Z10">
        <v>-0.0474745441145447</v>
      </c>
      <c r="AA10">
        <v>-0.0286431089035884</v>
      </c>
      <c r="AB10">
        <v>-0.0390117722966242</v>
      </c>
      <c r="AC10">
        <v>-0.0422754108199907</v>
      </c>
      <c r="AD10">
        <v>-0.0234422966473533</v>
      </c>
      <c r="AE10">
        <v>-0.0109098252621853</v>
      </c>
      <c r="AF10" t="s">
        <v>52</v>
      </c>
      <c r="AG10">
        <v>0.00556236719318382</v>
      </c>
      <c r="AH10">
        <v>0.00138009872715505</v>
      </c>
      <c r="AI10">
        <v>0.00154543949592342</v>
      </c>
      <c r="AJ10">
        <v>0.0044863724059769</v>
      </c>
      <c r="AK10">
        <v>0.0043379935144183</v>
      </c>
      <c r="AL10">
        <v>0.00276848388589692</v>
      </c>
      <c r="AM10">
        <v>0.00351652232578814</v>
      </c>
      <c r="AN10">
        <v>-0.0059794219085457</v>
      </c>
      <c r="AO10">
        <v>0.00249459731496966</v>
      </c>
      <c r="AP10">
        <v>-0.000249724493936289</v>
      </c>
      <c r="AQ10">
        <v>0.00864856290019744</v>
      </c>
      <c r="AR10">
        <v>-0.00684189729751392</v>
      </c>
      <c r="AS10">
        <v>0.00028538453773757</v>
      </c>
      <c r="AT10">
        <v>-0.00466972102802658</v>
      </c>
      <c r="AU10">
        <v>-0.00330778748291623</v>
      </c>
      <c r="AV10">
        <v>-0.00685902663618735</v>
      </c>
      <c r="AW10">
        <v>-0.0048798758428052</v>
      </c>
      <c r="AX10">
        <v>0.00548802960987912</v>
      </c>
      <c r="AY10">
        <v>-0.000151409310112873</v>
      </c>
      <c r="AZ10">
        <v>-0.0171538711466924</v>
      </c>
    </row>
    <row r="11" spans="1:52">
      <c r="A11" s="1" t="s">
        <v>61</v>
      </c>
      <c r="B11">
        <v>-0.0119277292824124</v>
      </c>
      <c r="C11">
        <v>0.0129795278673725</v>
      </c>
      <c r="D11">
        <v>0.055213176451851</v>
      </c>
      <c r="E11">
        <v>0.00269341934147355</v>
      </c>
      <c r="F11">
        <v>0.0350859737282573</v>
      </c>
      <c r="G11">
        <v>0.0332095427804319</v>
      </c>
      <c r="H11">
        <v>0.01581781081857</v>
      </c>
      <c r="I11">
        <v>-0.0195707493969507</v>
      </c>
      <c r="J11">
        <v>-0.00071921801864213</v>
      </c>
      <c r="K11">
        <v>0.0262657198024255</v>
      </c>
      <c r="L11">
        <v>-0.0225121956838262</v>
      </c>
      <c r="M11">
        <v>-0.0457646821354665</v>
      </c>
      <c r="N11">
        <v>-0.0388074258781146</v>
      </c>
      <c r="O11">
        <v>-0.0210412823439496</v>
      </c>
      <c r="P11">
        <v>0.0119211209863211</v>
      </c>
      <c r="Q11">
        <v>-0.0106368351064121</v>
      </c>
      <c r="R11">
        <v>0.00267105800730549</v>
      </c>
      <c r="S11">
        <v>0.00378327785475437</v>
      </c>
      <c r="T11">
        <v>0.0184368157136487</v>
      </c>
      <c r="U11">
        <v>0.0102183671378275</v>
      </c>
      <c r="V11">
        <v>0.010750911385236</v>
      </c>
      <c r="W11">
        <v>-0.00383247957998083</v>
      </c>
      <c r="X11">
        <v>0.0111976107937725</v>
      </c>
      <c r="Y11">
        <v>-0.00749071560129507</v>
      </c>
      <c r="Z11">
        <v>-0.0122888771730035</v>
      </c>
      <c r="AA11">
        <v>-0.0234822609395446</v>
      </c>
      <c r="AB11">
        <v>-0.0389867591928869</v>
      </c>
      <c r="AC11">
        <v>-0.0242490607499712</v>
      </c>
      <c r="AD11">
        <v>-0.018895446141918</v>
      </c>
      <c r="AE11">
        <v>-0.00974592808785984</v>
      </c>
      <c r="AF11" t="s">
        <v>52</v>
      </c>
      <c r="AG11">
        <v>0.00244425497973506</v>
      </c>
      <c r="AH11">
        <v>-0.0142743482871076</v>
      </c>
      <c r="AI11">
        <v>0.00720124980949492</v>
      </c>
      <c r="AJ11">
        <v>-0.00420087301788174</v>
      </c>
      <c r="AK11">
        <v>0.00421895411929338</v>
      </c>
      <c r="AL11">
        <v>-0.000987890585000686</v>
      </c>
      <c r="AM11">
        <v>0.00308632918760635</v>
      </c>
      <c r="AN11">
        <v>0.000391614386037075</v>
      </c>
      <c r="AO11">
        <v>-0.00879255021882835</v>
      </c>
      <c r="AP11">
        <v>0.00423519426065503</v>
      </c>
      <c r="AQ11">
        <v>0.00670274499159599</v>
      </c>
      <c r="AR11">
        <v>-0.013271211709563</v>
      </c>
      <c r="AS11">
        <v>-7.85939210194578e-5</v>
      </c>
      <c r="AT11">
        <v>-0.00267259072118237</v>
      </c>
      <c r="AU11">
        <v>0.00649136294634809</v>
      </c>
      <c r="AV11">
        <v>-0.0047386416296322</v>
      </c>
      <c r="AW11">
        <v>-0.00717798015924779</v>
      </c>
      <c r="AX11">
        <v>0.00453011636640452</v>
      </c>
      <c r="AY11">
        <v>8.254684175589e-5</v>
      </c>
      <c r="AZ11">
        <v>0.00526759881783032</v>
      </c>
    </row>
    <row r="12" spans="1:52">
      <c r="A12" s="1" t="s">
        <v>62</v>
      </c>
      <c r="B12">
        <v>-0.0654721652506549</v>
      </c>
      <c r="C12">
        <v>-0.0216909381909843</v>
      </c>
      <c r="D12">
        <v>0.0222434022138396</v>
      </c>
      <c r="E12">
        <v>-0.0168176010740011</v>
      </c>
      <c r="F12">
        <v>-0.00340408944651768</v>
      </c>
      <c r="G12">
        <v>-0.0328408155466459</v>
      </c>
      <c r="H12">
        <v>-0.00875306665213975</v>
      </c>
      <c r="I12">
        <v>-0.0138824152135646</v>
      </c>
      <c r="J12">
        <v>-0.0119582449682594</v>
      </c>
      <c r="K12">
        <v>-0.0315095062220396</v>
      </c>
      <c r="L12">
        <v>-0.00580361141906877</v>
      </c>
      <c r="M12">
        <v>-0.00467268876220398</v>
      </c>
      <c r="N12">
        <v>0.0112844445374602</v>
      </c>
      <c r="O12">
        <v>-0.0295308270188308</v>
      </c>
      <c r="P12">
        <v>-0.00289290663324192</v>
      </c>
      <c r="Q12">
        <v>-0.0479288446260653</v>
      </c>
      <c r="R12">
        <v>0.000917570633186751</v>
      </c>
      <c r="S12">
        <v>0.0134600338435888</v>
      </c>
      <c r="T12">
        <v>-0.00445629554578356</v>
      </c>
      <c r="U12">
        <v>0.036343409497638</v>
      </c>
      <c r="V12">
        <v>0.0368166860704992</v>
      </c>
      <c r="W12">
        <v>0.0208782083323306</v>
      </c>
      <c r="X12">
        <v>0.0142639194849971</v>
      </c>
      <c r="Y12">
        <v>0.00345614136827056</v>
      </c>
      <c r="Z12">
        <v>-0.011153771251006</v>
      </c>
      <c r="AA12">
        <v>-0.00438302612111938</v>
      </c>
      <c r="AB12">
        <v>-0.00835652574168293</v>
      </c>
      <c r="AC12">
        <v>0.00505179310458551</v>
      </c>
      <c r="AD12">
        <v>-0.00544109908440034</v>
      </c>
      <c r="AE12">
        <v>-0.00643864610268612</v>
      </c>
      <c r="AF12" t="s">
        <v>52</v>
      </c>
      <c r="AG12">
        <v>-0.00186143365442893</v>
      </c>
      <c r="AH12">
        <v>-0.00697862247596367</v>
      </c>
      <c r="AI12">
        <v>-0.00176806419582349</v>
      </c>
      <c r="AJ12">
        <v>-0.00180852256012467</v>
      </c>
      <c r="AK12">
        <v>0.00146389168963823</v>
      </c>
      <c r="AL12">
        <v>0.000600162038733048</v>
      </c>
      <c r="AM12">
        <v>7.08979053645649e-5</v>
      </c>
      <c r="AN12">
        <v>-0.0016665904736015</v>
      </c>
      <c r="AO12">
        <v>0.000257218579554335</v>
      </c>
      <c r="AP12">
        <v>-0.00322493894726809</v>
      </c>
      <c r="AQ12">
        <v>0.00377399131192475</v>
      </c>
      <c r="AR12">
        <v>-0.00444656839594838</v>
      </c>
      <c r="AS12">
        <v>0.00275344103729317</v>
      </c>
      <c r="AT12">
        <v>-0.00408714499578978</v>
      </c>
      <c r="AU12">
        <v>-0.00135819799515912</v>
      </c>
      <c r="AV12">
        <v>0.00858700625884146</v>
      </c>
      <c r="AW12">
        <v>-0.00262592336274045</v>
      </c>
      <c r="AX12">
        <v>-0.00100779663766557</v>
      </c>
      <c r="AY12">
        <v>0.00312075194301993</v>
      </c>
      <c r="AZ12">
        <v>-0.00376541621431575</v>
      </c>
    </row>
    <row r="13" spans="1:52">
      <c r="A13" s="1" t="s">
        <v>63</v>
      </c>
      <c r="B13">
        <v>0.0239968443047059</v>
      </c>
      <c r="C13">
        <v>0.00743025528248262</v>
      </c>
      <c r="D13">
        <v>0.0293780979112675</v>
      </c>
      <c r="E13">
        <v>-0.00393184307309739</v>
      </c>
      <c r="F13">
        <v>-0.0261049868384446</v>
      </c>
      <c r="G13">
        <v>0.0139841958769465</v>
      </c>
      <c r="H13">
        <v>0.0234362938954631</v>
      </c>
      <c r="I13">
        <v>0.0315637590184502</v>
      </c>
      <c r="J13">
        <v>0.0462255219477616</v>
      </c>
      <c r="K13">
        <v>-0.00150431159857797</v>
      </c>
      <c r="L13">
        <v>0.0123354147913554</v>
      </c>
      <c r="M13">
        <v>-0.0305738602382579</v>
      </c>
      <c r="N13">
        <v>0.0830261740910807</v>
      </c>
      <c r="O13">
        <v>-0.00488589902667125</v>
      </c>
      <c r="P13">
        <v>-0.0184146383033653</v>
      </c>
      <c r="Q13">
        <v>-0.0113555646351732</v>
      </c>
      <c r="R13">
        <v>0.00629008934497498</v>
      </c>
      <c r="S13">
        <v>0.000452373860179954</v>
      </c>
      <c r="T13">
        <v>-0.00945305002667939</v>
      </c>
      <c r="U13">
        <v>0.0171231030284814</v>
      </c>
      <c r="V13">
        <v>-0.0104597169750124</v>
      </c>
      <c r="W13">
        <v>-0.0431990844568651</v>
      </c>
      <c r="X13">
        <v>0.0169681192900492</v>
      </c>
      <c r="Y13">
        <v>0.0291668585751275</v>
      </c>
      <c r="Z13">
        <v>-0.0110732641749215</v>
      </c>
      <c r="AA13">
        <v>0.005131705280296</v>
      </c>
      <c r="AB13">
        <v>-0.0174554362749382</v>
      </c>
      <c r="AC13">
        <v>-0.00731200320177388</v>
      </c>
      <c r="AD13">
        <v>-0.0418614730309844</v>
      </c>
      <c r="AE13">
        <v>0.0120090353157716</v>
      </c>
      <c r="AF13" t="s">
        <v>52</v>
      </c>
      <c r="AG13">
        <v>0.0042043801757352</v>
      </c>
      <c r="AH13">
        <v>0.00864656775726067</v>
      </c>
      <c r="AI13">
        <v>0.0050520483864127</v>
      </c>
      <c r="AJ13">
        <v>-0.000577768922772961</v>
      </c>
      <c r="AK13">
        <v>-0.000442183275051491</v>
      </c>
      <c r="AL13">
        <v>0.00235566404329039</v>
      </c>
      <c r="AM13">
        <v>0.00296019838469962</v>
      </c>
      <c r="AN13">
        <v>0.00512243522672471</v>
      </c>
      <c r="AO13">
        <v>-0.00980280566432456</v>
      </c>
      <c r="AP13">
        <v>-0.000897176569336908</v>
      </c>
      <c r="AQ13">
        <v>4.28033253287042e-5</v>
      </c>
      <c r="AR13">
        <v>-0.00553328353839824</v>
      </c>
      <c r="AS13">
        <v>-0.00032002874690756</v>
      </c>
      <c r="AT13">
        <v>-0.00383419196804383</v>
      </c>
      <c r="AU13">
        <v>0.00880049796414534</v>
      </c>
      <c r="AV13">
        <v>-0.0010392916386929</v>
      </c>
      <c r="AW13">
        <v>0.0175635738445274</v>
      </c>
      <c r="AX13">
        <v>0.00207534879504072</v>
      </c>
      <c r="AY13">
        <v>-0.0162778828377985</v>
      </c>
      <c r="AZ13">
        <v>-0.00342108862013769</v>
      </c>
    </row>
    <row r="14" spans="1:52">
      <c r="A14" s="1" t="s">
        <v>64</v>
      </c>
      <c r="B14">
        <v>-0.00291029849766239</v>
      </c>
      <c r="C14">
        <v>-0.0104226792326056</v>
      </c>
      <c r="D14">
        <v>0.0221585918770531</v>
      </c>
      <c r="E14">
        <v>0.0209267768802712</v>
      </c>
      <c r="F14">
        <v>-0.00487626857610738</v>
      </c>
      <c r="G14">
        <v>0.00648063809315117</v>
      </c>
      <c r="H14">
        <v>0.00238490514974449</v>
      </c>
      <c r="I14">
        <v>-0.00918241426893891</v>
      </c>
      <c r="J14">
        <v>-0.0214443956418943</v>
      </c>
      <c r="K14">
        <v>0.00920338513362011</v>
      </c>
      <c r="L14">
        <v>-0.0229544326215633</v>
      </c>
      <c r="M14">
        <v>-0.0126448326448406</v>
      </c>
      <c r="N14">
        <v>0.00189100744687583</v>
      </c>
      <c r="O14">
        <v>-0.018428548740123</v>
      </c>
      <c r="P14">
        <v>0.0120392403702298</v>
      </c>
      <c r="Q14">
        <v>0.0200257300715978</v>
      </c>
      <c r="R14">
        <v>-0.018286799675122</v>
      </c>
      <c r="S14">
        <v>0.0191498316022227</v>
      </c>
      <c r="T14">
        <v>0.0221561071379695</v>
      </c>
      <c r="U14">
        <v>0.0590395944091768</v>
      </c>
      <c r="V14">
        <v>0.0261036535496316</v>
      </c>
      <c r="W14">
        <v>-0.00825726120311004</v>
      </c>
      <c r="X14">
        <v>-0.0368605195271687</v>
      </c>
      <c r="Y14">
        <v>-0.00822038875970016</v>
      </c>
      <c r="Z14">
        <v>-0.00371354677903857</v>
      </c>
      <c r="AA14">
        <v>0.0146643107085024</v>
      </c>
      <c r="AB14">
        <v>-0.00528630419183476</v>
      </c>
      <c r="AC14">
        <v>-0.0175064960091972</v>
      </c>
      <c r="AD14">
        <v>3.16952760365391e-5</v>
      </c>
      <c r="AE14">
        <v>0.0242371869342359</v>
      </c>
      <c r="AF14" t="s">
        <v>52</v>
      </c>
      <c r="AG14">
        <v>0.0085369971578971</v>
      </c>
      <c r="AH14">
        <v>0.0014988401784946</v>
      </c>
      <c r="AI14">
        <v>-0.00856500648318423</v>
      </c>
      <c r="AJ14">
        <v>0.00284725108262844</v>
      </c>
      <c r="AK14">
        <v>0.000117369522747996</v>
      </c>
      <c r="AL14">
        <v>-0.000603112017616597</v>
      </c>
      <c r="AM14">
        <v>-0.00498013660047285</v>
      </c>
      <c r="AN14">
        <v>-0.00180797755675961</v>
      </c>
      <c r="AO14">
        <v>0.00767644780133039</v>
      </c>
      <c r="AP14">
        <v>-0.00434770902478235</v>
      </c>
      <c r="AQ14">
        <v>-0.00727843346064739</v>
      </c>
      <c r="AR14">
        <v>-0.0145573341059085</v>
      </c>
      <c r="AS14">
        <v>-0.00578018634652726</v>
      </c>
      <c r="AT14">
        <v>0.00134555488145529</v>
      </c>
      <c r="AU14">
        <v>0.00483646382487954</v>
      </c>
      <c r="AV14">
        <v>0.00186227373785584</v>
      </c>
      <c r="AW14">
        <v>-0.000658042911547827</v>
      </c>
      <c r="AX14">
        <v>-0.000169308991640716</v>
      </c>
      <c r="AY14">
        <v>-0.00614795714192833</v>
      </c>
      <c r="AZ14">
        <v>-0.00807900009798881</v>
      </c>
    </row>
    <row r="15" spans="1:52">
      <c r="A15" s="1" t="s">
        <v>65</v>
      </c>
      <c r="B15">
        <v>-0.038895810453131</v>
      </c>
      <c r="C15">
        <v>-0.002199676010006</v>
      </c>
      <c r="D15">
        <v>0.00147453188709126</v>
      </c>
      <c r="E15">
        <v>-0.00817612859218392</v>
      </c>
      <c r="F15">
        <v>-0.000614015912450035</v>
      </c>
      <c r="G15">
        <v>-0.0268294169629988</v>
      </c>
      <c r="H15">
        <v>0.00576346266366799</v>
      </c>
      <c r="I15">
        <v>-0.00859461787154693</v>
      </c>
      <c r="J15">
        <v>-0.0289911478944751</v>
      </c>
      <c r="K15">
        <v>0.00642480769634626</v>
      </c>
      <c r="L15">
        <v>-0.025030756529723</v>
      </c>
      <c r="M15">
        <v>-0.0255785410942131</v>
      </c>
      <c r="N15">
        <v>-0.0182397223893347</v>
      </c>
      <c r="O15">
        <v>-0.0309126379807825</v>
      </c>
      <c r="P15">
        <v>0.00692024187646531</v>
      </c>
      <c r="Q15">
        <v>0.0236314792539572</v>
      </c>
      <c r="R15">
        <v>-0.0473729164111798</v>
      </c>
      <c r="S15">
        <v>0.000323659614859709</v>
      </c>
      <c r="T15">
        <v>-0.0114928785625157</v>
      </c>
      <c r="U15">
        <v>0.0287803230528361</v>
      </c>
      <c r="V15">
        <v>0.0236484843317864</v>
      </c>
      <c r="W15">
        <v>0.0450743099169211</v>
      </c>
      <c r="X15">
        <v>-0.00692403536978799</v>
      </c>
      <c r="Y15">
        <v>0.0215329856936592</v>
      </c>
      <c r="Z15">
        <v>-0.0120033156295395</v>
      </c>
      <c r="AA15">
        <v>-0.0114936299887901</v>
      </c>
      <c r="AB15">
        <v>-0.0103051880546371</v>
      </c>
      <c r="AC15">
        <v>0.00422711074932865</v>
      </c>
      <c r="AD15">
        <v>0.0393637492970415</v>
      </c>
      <c r="AE15">
        <v>-0.0117195887526362</v>
      </c>
      <c r="AF15" t="s">
        <v>52</v>
      </c>
      <c r="AG15">
        <v>0.00318513299047091</v>
      </c>
      <c r="AH15">
        <v>-0.00200591647078744</v>
      </c>
      <c r="AI15">
        <v>-0.00148559800718274</v>
      </c>
      <c r="AJ15">
        <v>-9.13695346637594e-5</v>
      </c>
      <c r="AK15">
        <v>-0.00139603568108475</v>
      </c>
      <c r="AL15">
        <v>-0.00275129314566721</v>
      </c>
      <c r="AM15">
        <v>-0.000818650450360218</v>
      </c>
      <c r="AN15">
        <v>0.00225442786012687</v>
      </c>
      <c r="AO15">
        <v>-0.00150392206514271</v>
      </c>
      <c r="AP15">
        <v>-0.0029330770760354</v>
      </c>
      <c r="AQ15">
        <v>-0.0051897383611374</v>
      </c>
      <c r="AR15">
        <v>-0.0127381789946522</v>
      </c>
      <c r="AS15">
        <v>-0.00419704442507516</v>
      </c>
      <c r="AT15">
        <v>-0.00596327998206011</v>
      </c>
      <c r="AU15">
        <v>0.00291329232101744</v>
      </c>
      <c r="AV15">
        <v>0.0087693576920568</v>
      </c>
      <c r="AW15">
        <v>-0.000514075356817649</v>
      </c>
      <c r="AX15">
        <v>-0.00298765792690306</v>
      </c>
      <c r="AY15">
        <v>-0.00197923718540955</v>
      </c>
      <c r="AZ15">
        <v>-0.0112747471018904</v>
      </c>
    </row>
    <row r="16" spans="1:52">
      <c r="A16" s="1" t="s">
        <v>66</v>
      </c>
      <c r="B16">
        <v>-0.105101684996812</v>
      </c>
      <c r="C16">
        <v>0.0262699928838068</v>
      </c>
      <c r="D16">
        <v>0.0631232417658592</v>
      </c>
      <c r="E16">
        <v>-0.00821875559431259</v>
      </c>
      <c r="F16">
        <v>0.00066027975762642</v>
      </c>
      <c r="G16">
        <v>0.00481482203574905</v>
      </c>
      <c r="H16">
        <v>-7.84362059825933e-5</v>
      </c>
      <c r="I16">
        <v>-0.0145254041125796</v>
      </c>
      <c r="J16">
        <v>-0.010804823655791</v>
      </c>
      <c r="K16">
        <v>-0.00654332053690312</v>
      </c>
      <c r="L16">
        <v>0.00152624359992288</v>
      </c>
      <c r="M16">
        <v>0.00114366599582658</v>
      </c>
      <c r="N16">
        <v>-0.0183583439909609</v>
      </c>
      <c r="O16">
        <v>0.0230276681876545</v>
      </c>
      <c r="P16">
        <v>-0.0262118895473792</v>
      </c>
      <c r="Q16">
        <v>-0.0260361005511119</v>
      </c>
      <c r="R16">
        <v>0.00381770477351583</v>
      </c>
      <c r="S16">
        <v>-0.0125735303246057</v>
      </c>
      <c r="T16">
        <v>-0.0157525391955422</v>
      </c>
      <c r="U16">
        <v>-0.0236200332600831</v>
      </c>
      <c r="V16">
        <v>-0.0246486032788469</v>
      </c>
      <c r="W16">
        <v>0.0185098830784673</v>
      </c>
      <c r="X16">
        <v>0.0276648118158445</v>
      </c>
      <c r="Y16">
        <v>-0.0285743018159855</v>
      </c>
      <c r="Z16">
        <v>-0.00598995726796674</v>
      </c>
      <c r="AA16">
        <v>-0.00385512660650552</v>
      </c>
      <c r="AB16">
        <v>0.00538429867647182</v>
      </c>
      <c r="AC16">
        <v>-0.011217595727656</v>
      </c>
      <c r="AD16">
        <v>0.0104457946449152</v>
      </c>
      <c r="AE16">
        <v>-0.0103220577191552</v>
      </c>
      <c r="AF16" t="s">
        <v>52</v>
      </c>
      <c r="AG16">
        <v>-0.000763182320532389</v>
      </c>
      <c r="AH16">
        <v>-0.00229326941449494</v>
      </c>
      <c r="AI16">
        <v>0.00706623127755744</v>
      </c>
      <c r="AJ16">
        <v>0.000883288730454838</v>
      </c>
      <c r="AK16">
        <v>0.0020674447736261</v>
      </c>
      <c r="AL16">
        <v>-0.00209468694367416</v>
      </c>
      <c r="AM16">
        <v>-0.0042109264776998</v>
      </c>
      <c r="AN16">
        <v>-0.00232120048380195</v>
      </c>
      <c r="AO16">
        <v>0.00761139291640351</v>
      </c>
      <c r="AP16">
        <v>0.00541195851594607</v>
      </c>
      <c r="AQ16">
        <v>-2.11092054822684e-5</v>
      </c>
      <c r="AR16">
        <v>-0.0125501336056196</v>
      </c>
      <c r="AS16">
        <v>-0.000656146906820395</v>
      </c>
      <c r="AT16">
        <v>-0.00796924175857173</v>
      </c>
      <c r="AU16">
        <v>-0.00515976913895279</v>
      </c>
      <c r="AV16">
        <v>0.00409505267020453</v>
      </c>
      <c r="AW16">
        <v>-0.00539469219699582</v>
      </c>
      <c r="AX16">
        <v>-0.0013793077837798</v>
      </c>
      <c r="AY16">
        <v>0.00654116240165546</v>
      </c>
      <c r="AZ16">
        <v>0.00306040630503987</v>
      </c>
    </row>
    <row r="17" spans="1:52">
      <c r="A17" s="1" t="s">
        <v>67</v>
      </c>
      <c r="B17">
        <v>0.0466643564211669</v>
      </c>
      <c r="C17">
        <v>-0.00810675825215662</v>
      </c>
      <c r="D17">
        <v>-0.0544070398460765</v>
      </c>
      <c r="E17">
        <v>-0.0349077238541657</v>
      </c>
      <c r="F17">
        <v>0.028776752941137</v>
      </c>
      <c r="G17">
        <v>-0.0383939190966995</v>
      </c>
      <c r="H17">
        <v>-0.0124097715411692</v>
      </c>
      <c r="I17">
        <v>0.00635235086076819</v>
      </c>
      <c r="J17">
        <v>0.0145222747398209</v>
      </c>
      <c r="K17">
        <v>-0.00161307554719612</v>
      </c>
      <c r="L17">
        <v>0.0049237062728104</v>
      </c>
      <c r="M17">
        <v>-0.0218259555373982</v>
      </c>
      <c r="N17">
        <v>-0.0421926618455323</v>
      </c>
      <c r="O17">
        <v>-0.0299513573108979</v>
      </c>
      <c r="P17">
        <v>-0.00290183645759982</v>
      </c>
      <c r="Q17">
        <v>0.0385027884777889</v>
      </c>
      <c r="R17">
        <v>-0.0239307325535686</v>
      </c>
      <c r="S17">
        <v>0.00162557053573555</v>
      </c>
      <c r="T17">
        <v>-0.00109218207072572</v>
      </c>
      <c r="U17">
        <v>0.00549924663618567</v>
      </c>
      <c r="V17">
        <v>0.000238515134773166</v>
      </c>
      <c r="W17">
        <v>0.0319976356925723</v>
      </c>
      <c r="X17">
        <v>0.0350884331175351</v>
      </c>
      <c r="Y17">
        <v>-0.00407361422148432</v>
      </c>
      <c r="Z17">
        <v>-0.00785789098140647</v>
      </c>
      <c r="AA17">
        <v>-0.0220627371955318</v>
      </c>
      <c r="AB17">
        <v>0.00310749607391571</v>
      </c>
      <c r="AC17">
        <v>0.0173467593552832</v>
      </c>
      <c r="AD17">
        <v>0.182707948825439</v>
      </c>
      <c r="AE17">
        <v>-0.00463604014139888</v>
      </c>
      <c r="AF17" t="s">
        <v>52</v>
      </c>
      <c r="AG17">
        <v>0.00372270381020437</v>
      </c>
      <c r="AH17">
        <v>-0.00272674534054792</v>
      </c>
      <c r="AI17">
        <v>0.0060888104323919</v>
      </c>
      <c r="AJ17">
        <v>0.000598139249392021</v>
      </c>
      <c r="AK17">
        <v>0.00181189141504681</v>
      </c>
      <c r="AL17">
        <v>-0.00256303848278877</v>
      </c>
      <c r="AM17">
        <v>-6.4406025635521e-5</v>
      </c>
      <c r="AN17">
        <v>0.0017233484188425</v>
      </c>
      <c r="AO17">
        <v>-0.0118720568746259</v>
      </c>
      <c r="AP17">
        <v>-0.000632107721643583</v>
      </c>
      <c r="AQ17">
        <v>-0.00232351841904195</v>
      </c>
      <c r="AR17">
        <v>0.00494908052206794</v>
      </c>
      <c r="AS17">
        <v>0.00400774404836012</v>
      </c>
      <c r="AT17">
        <v>0.00162260609797292</v>
      </c>
      <c r="AU17">
        <v>-0.00980577182949681</v>
      </c>
      <c r="AV17">
        <v>0.00466031392133053</v>
      </c>
      <c r="AW17">
        <v>0.0131776863502467</v>
      </c>
      <c r="AX17">
        <v>-0.00336288098738561</v>
      </c>
      <c r="AY17">
        <v>-0.0136847494254583</v>
      </c>
      <c r="AZ17">
        <v>-0.00269795061537298</v>
      </c>
    </row>
    <row r="18" spans="1:52">
      <c r="A18" s="1" t="s">
        <v>68</v>
      </c>
      <c r="B18">
        <v>-0.0453711282484184</v>
      </c>
      <c r="C18">
        <v>0.0175342377862783</v>
      </c>
      <c r="D18">
        <v>0.0107073367698727</v>
      </c>
      <c r="E18">
        <v>5.56551359089628e-5</v>
      </c>
      <c r="F18">
        <v>0.0396198833076201</v>
      </c>
      <c r="G18">
        <v>-0.00839049102466347</v>
      </c>
      <c r="H18">
        <v>-0.00452097544609582</v>
      </c>
      <c r="I18">
        <v>-0.0136081316896771</v>
      </c>
      <c r="J18">
        <v>-0.0433622470386929</v>
      </c>
      <c r="K18">
        <v>0.00159993525214845</v>
      </c>
      <c r="L18">
        <v>-0.0111534211236181</v>
      </c>
      <c r="M18">
        <v>0.00660619317619154</v>
      </c>
      <c r="N18">
        <v>0.0246308343856704</v>
      </c>
      <c r="O18">
        <v>-0.003355465645861</v>
      </c>
      <c r="P18">
        <v>-0.0146361648479076</v>
      </c>
      <c r="Q18">
        <v>0.0175029453146901</v>
      </c>
      <c r="R18">
        <v>-0.0205772858233195</v>
      </c>
      <c r="S18">
        <v>-0.00996751310763361</v>
      </c>
      <c r="T18">
        <v>0.032894635658887</v>
      </c>
      <c r="U18">
        <v>0.0489551511289696</v>
      </c>
      <c r="V18">
        <v>0.0473676311461435</v>
      </c>
      <c r="W18">
        <v>-0.01608619702265</v>
      </c>
      <c r="X18">
        <v>-0.0426908658824413</v>
      </c>
      <c r="Y18">
        <v>-0.00969110846226071</v>
      </c>
      <c r="Z18">
        <v>-0.0056639096084715</v>
      </c>
      <c r="AA18">
        <v>0.00361130190190079</v>
      </c>
      <c r="AB18">
        <v>0.0188469974369091</v>
      </c>
      <c r="AC18">
        <v>0.0101233280199468</v>
      </c>
      <c r="AD18">
        <v>0.00405661991190735</v>
      </c>
      <c r="AE18">
        <v>-0.0135960028935623</v>
      </c>
      <c r="AF18" t="s">
        <v>52</v>
      </c>
      <c r="AG18">
        <v>0.000314028079119876</v>
      </c>
      <c r="AH18">
        <v>-0.0103976441012792</v>
      </c>
      <c r="AI18">
        <v>-0.00035042936440445</v>
      </c>
      <c r="AJ18">
        <v>-0.00056217533826916</v>
      </c>
      <c r="AK18">
        <v>0.000180503443445737</v>
      </c>
      <c r="AL18">
        <v>-0.00281372350912727</v>
      </c>
      <c r="AM18">
        <v>-0.00494466893311187</v>
      </c>
      <c r="AN18">
        <v>0.00256196617998903</v>
      </c>
      <c r="AO18">
        <v>0.00481420017852847</v>
      </c>
      <c r="AP18">
        <v>-0.00088995310984607</v>
      </c>
      <c r="AQ18">
        <v>-0.00711367108240606</v>
      </c>
      <c r="AR18">
        <v>-0.0159790549535898</v>
      </c>
      <c r="AS18">
        <v>-0.00261224238433855</v>
      </c>
      <c r="AT18">
        <v>0.00203942908802781</v>
      </c>
      <c r="AU18">
        <v>0.00619851523836438</v>
      </c>
      <c r="AV18">
        <v>0.00264043275919667</v>
      </c>
      <c r="AW18">
        <v>0.0015576887160541</v>
      </c>
      <c r="AX18">
        <v>0.00156143287742169</v>
      </c>
      <c r="AY18">
        <v>0.00118872931664523</v>
      </c>
      <c r="AZ18">
        <v>-0.0046756060099154</v>
      </c>
    </row>
    <row r="19" spans="1:52">
      <c r="A19" s="1" t="s">
        <v>69</v>
      </c>
      <c r="B19">
        <v>-0.103072663718096</v>
      </c>
      <c r="C19">
        <v>-0.0119513803121834</v>
      </c>
      <c r="D19">
        <v>-0.0542170436869341</v>
      </c>
      <c r="E19">
        <v>-0.042454334327261</v>
      </c>
      <c r="F19">
        <v>0.00407457585499352</v>
      </c>
      <c r="G19">
        <v>-0.0319355351153752</v>
      </c>
      <c r="H19">
        <v>-0.0421682989980968</v>
      </c>
      <c r="I19">
        <v>-0.0195559483800176</v>
      </c>
      <c r="J19">
        <v>-0.0174351568322463</v>
      </c>
      <c r="K19">
        <v>0.00407028273439175</v>
      </c>
      <c r="L19">
        <v>-0.0204643994652083</v>
      </c>
      <c r="M19">
        <v>-0.0100518913250078</v>
      </c>
      <c r="N19">
        <v>0.0222246549591978</v>
      </c>
      <c r="O19">
        <v>-0.00652904491797274</v>
      </c>
      <c r="P19">
        <v>-0.00750164450714585</v>
      </c>
      <c r="Q19">
        <v>0.0362421245635472</v>
      </c>
      <c r="R19">
        <v>0.0144447401851968</v>
      </c>
      <c r="S19">
        <v>-0.020215712026932</v>
      </c>
      <c r="T19">
        <v>-0.00664768153559617</v>
      </c>
      <c r="U19">
        <v>-0.0116634448571298</v>
      </c>
      <c r="V19">
        <v>-0.00363762168902326</v>
      </c>
      <c r="W19">
        <v>0.06380243564486</v>
      </c>
      <c r="X19">
        <v>0.0178020050806071</v>
      </c>
      <c r="Y19">
        <v>0.0160533361561413</v>
      </c>
      <c r="Z19">
        <v>-0.0148666158572218</v>
      </c>
      <c r="AA19">
        <v>-0.00168863817835499</v>
      </c>
      <c r="AB19">
        <v>0.0347523609711473</v>
      </c>
      <c r="AC19">
        <v>0.0264072074652714</v>
      </c>
      <c r="AD19">
        <v>0.0534979520193989</v>
      </c>
      <c r="AE19">
        <v>-0.033497279715894</v>
      </c>
      <c r="AF19" t="s">
        <v>52</v>
      </c>
      <c r="AG19">
        <v>0.00388772611761429</v>
      </c>
      <c r="AH19">
        <v>-0.00141508008519956</v>
      </c>
      <c r="AI19">
        <v>0.0171128920208037</v>
      </c>
      <c r="AJ19">
        <v>0.00706254491055789</v>
      </c>
      <c r="AK19">
        <v>0.00111690353502665</v>
      </c>
      <c r="AL19">
        <v>-0.00280833377660688</v>
      </c>
      <c r="AM19">
        <v>0.00998659563733999</v>
      </c>
      <c r="AN19">
        <v>0.00456442186623207</v>
      </c>
      <c r="AO19">
        <v>-0.00904313962737961</v>
      </c>
      <c r="AP19">
        <v>-0.00502048745171284</v>
      </c>
      <c r="AQ19">
        <v>0.0022704598734585</v>
      </c>
      <c r="AR19">
        <v>-0.00710235815602769</v>
      </c>
      <c r="AS19">
        <v>0.000981115895547974</v>
      </c>
      <c r="AT19">
        <v>-0.00269999832181159</v>
      </c>
      <c r="AU19">
        <v>0.00695195101029459</v>
      </c>
      <c r="AV19">
        <v>0.0139797627660162</v>
      </c>
      <c r="AW19">
        <v>-0.00155332498311648</v>
      </c>
      <c r="AX19">
        <v>-0.000163600930826399</v>
      </c>
      <c r="AY19">
        <v>-0.00341800627360134</v>
      </c>
      <c r="AZ19">
        <v>0.0189669826794494</v>
      </c>
    </row>
    <row r="20" spans="1:52">
      <c r="A20" s="1" t="s">
        <v>70</v>
      </c>
      <c r="B20">
        <v>0.0206286926194428</v>
      </c>
      <c r="C20">
        <v>0.00258365717821757</v>
      </c>
      <c r="D20">
        <v>0.0426349065743865</v>
      </c>
      <c r="E20">
        <v>0.110261727038783</v>
      </c>
      <c r="F20">
        <v>-0.0323082043041008</v>
      </c>
      <c r="G20">
        <v>-0.00228026109200821</v>
      </c>
      <c r="H20">
        <v>0.00615394288060433</v>
      </c>
      <c r="I20">
        <v>-0.00981204445323077</v>
      </c>
      <c r="J20">
        <v>-0.00613269387115104</v>
      </c>
      <c r="K20">
        <v>-0.0403113384263036</v>
      </c>
      <c r="L20">
        <v>-0.0133021336768264</v>
      </c>
      <c r="M20">
        <v>-0.0281715555393413</v>
      </c>
      <c r="N20">
        <v>-0.00872991320060573</v>
      </c>
      <c r="O20">
        <v>0.00542817255985739</v>
      </c>
      <c r="P20">
        <v>-0.00585849132414375</v>
      </c>
      <c r="Q20">
        <v>-0.0186264029930433</v>
      </c>
      <c r="R20">
        <v>-0.0142122074378815</v>
      </c>
      <c r="S20">
        <v>-0.0280034625527258</v>
      </c>
      <c r="T20">
        <v>-0.041561535989491</v>
      </c>
      <c r="U20">
        <v>-0.0146744863402284</v>
      </c>
      <c r="V20">
        <v>-0.0182901100016668</v>
      </c>
      <c r="W20">
        <v>0.0197960944429359</v>
      </c>
      <c r="X20">
        <v>0.0562112089366949</v>
      </c>
      <c r="Y20">
        <v>-0.00691530261425786</v>
      </c>
      <c r="Z20">
        <v>-0.0147648358334846</v>
      </c>
      <c r="AA20">
        <v>-0.0200840697449353</v>
      </c>
      <c r="AB20">
        <v>-0.0508124470593588</v>
      </c>
      <c r="AC20">
        <v>-0.0579978240742192</v>
      </c>
      <c r="AD20">
        <v>-0.04622091079977</v>
      </c>
      <c r="AE20">
        <v>0.0116963834009405</v>
      </c>
      <c r="AF20" t="s">
        <v>52</v>
      </c>
      <c r="AG20">
        <v>0.00880274049989873</v>
      </c>
      <c r="AH20">
        <v>0.00889867808870447</v>
      </c>
      <c r="AI20">
        <v>0.00346709011730295</v>
      </c>
      <c r="AJ20">
        <v>0.00114627877726328</v>
      </c>
      <c r="AK20">
        <v>0.00311259932050578</v>
      </c>
      <c r="AL20">
        <v>0.00263031107102219</v>
      </c>
      <c r="AM20">
        <v>0.0167643669721822</v>
      </c>
      <c r="AN20">
        <v>-0.0125320512859488</v>
      </c>
      <c r="AO20">
        <v>0.0336846196323609</v>
      </c>
      <c r="AP20">
        <v>0.0061850867781458</v>
      </c>
      <c r="AQ20">
        <v>0.0098041006781492</v>
      </c>
      <c r="AR20">
        <v>0.00282369910311094</v>
      </c>
      <c r="AS20">
        <v>-0.00133750879231368</v>
      </c>
      <c r="AT20">
        <v>-0.00912166738070428</v>
      </c>
      <c r="AU20">
        <v>-0.0117314742517771</v>
      </c>
      <c r="AV20">
        <v>-0.0123660271241092</v>
      </c>
      <c r="AW20">
        <v>0.0125770355414655</v>
      </c>
      <c r="AX20">
        <v>0.00187984915568013</v>
      </c>
      <c r="AY20">
        <v>0.00186389910554193</v>
      </c>
      <c r="AZ20">
        <v>0.00839453921958101</v>
      </c>
    </row>
    <row r="21" spans="1:52">
      <c r="A21" s="1" t="s">
        <v>71</v>
      </c>
      <c r="B21">
        <v>0.0940928767444775</v>
      </c>
      <c r="C21">
        <v>-0.00796381544673164</v>
      </c>
      <c r="D21">
        <v>0.00477865870539734</v>
      </c>
      <c r="E21">
        <v>-0.0019474549845172</v>
      </c>
      <c r="F21">
        <v>-0.021938727451416</v>
      </c>
      <c r="G21">
        <v>-0.00363206436134377</v>
      </c>
      <c r="H21">
        <v>-0.00185939629565046</v>
      </c>
      <c r="I21">
        <v>-0.0121213914112399</v>
      </c>
      <c r="J21">
        <v>-0.0116498415228004</v>
      </c>
      <c r="K21">
        <v>0.00954116623658441</v>
      </c>
      <c r="L21">
        <v>-0.01577200505557</v>
      </c>
      <c r="M21">
        <v>-0.00421174716989953</v>
      </c>
      <c r="N21">
        <v>-0.00531872490253732</v>
      </c>
      <c r="O21">
        <v>0.00261948589102426</v>
      </c>
      <c r="P21">
        <v>-0.0210930708947067</v>
      </c>
      <c r="Q21">
        <v>0.00365143573220492</v>
      </c>
      <c r="R21">
        <v>0.0507084768188874</v>
      </c>
      <c r="S21">
        <v>-0.0040143996284942</v>
      </c>
      <c r="T21">
        <v>-0.0138617036346109</v>
      </c>
      <c r="U21">
        <v>0.0300271537803904</v>
      </c>
      <c r="V21">
        <v>-0.00461505348695379</v>
      </c>
      <c r="W21">
        <v>-0.0106048428837614</v>
      </c>
      <c r="X21">
        <v>0.00926024181177154</v>
      </c>
      <c r="Y21">
        <v>0.0384287778601117</v>
      </c>
      <c r="Z21">
        <v>-0.0177644981376065</v>
      </c>
      <c r="AA21">
        <v>0.00354700979778272</v>
      </c>
      <c r="AB21">
        <v>0.0166917372655839</v>
      </c>
      <c r="AC21">
        <v>0.00202751018839764</v>
      </c>
      <c r="AD21">
        <v>0.0188822953501855</v>
      </c>
      <c r="AE21">
        <v>0.0115212334479506</v>
      </c>
      <c r="AF21" t="s">
        <v>52</v>
      </c>
      <c r="AG21">
        <v>0.00220884848199017</v>
      </c>
      <c r="AH21">
        <v>0.00334405369068243</v>
      </c>
      <c r="AI21">
        <v>0.0076511522165551</v>
      </c>
      <c r="AJ21">
        <v>-0.00100035985159689</v>
      </c>
      <c r="AK21">
        <v>-0.00208023617229073</v>
      </c>
      <c r="AL21">
        <v>0.000167666288293769</v>
      </c>
      <c r="AM21">
        <v>-0.000810555661516433</v>
      </c>
      <c r="AN21">
        <v>0.000965706051999415</v>
      </c>
      <c r="AO21">
        <v>0.00526794051825835</v>
      </c>
      <c r="AP21">
        <v>-0.00400140863171868</v>
      </c>
      <c r="AQ21">
        <v>-0.00121206403237217</v>
      </c>
      <c r="AR21">
        <v>0.000938635193783864</v>
      </c>
      <c r="AS21">
        <v>-0.00616315421600891</v>
      </c>
      <c r="AT21">
        <v>0.00161243353093939</v>
      </c>
      <c r="AU21">
        <v>-0.0042956985704958</v>
      </c>
      <c r="AV21">
        <v>0.000964655868795898</v>
      </c>
      <c r="AW21">
        <v>0.0224594650397297</v>
      </c>
      <c r="AX21">
        <v>-0.000267149371227161</v>
      </c>
      <c r="AY21">
        <v>-0.0205442842927356</v>
      </c>
      <c r="AZ21">
        <v>-0.0220757088533577</v>
      </c>
    </row>
    <row r="22" spans="1:52">
      <c r="A22" s="1" t="s">
        <v>72</v>
      </c>
      <c r="B22">
        <v>-0.0700629602139571</v>
      </c>
      <c r="C22">
        <v>-0.0103918638808171</v>
      </c>
      <c r="D22">
        <v>-0.0382176137846996</v>
      </c>
      <c r="E22">
        <v>-0.00532460033679455</v>
      </c>
      <c r="F22">
        <v>-0.0042655823759964</v>
      </c>
      <c r="G22">
        <v>0.000684945069873853</v>
      </c>
      <c r="H22">
        <v>-0.00374120992704583</v>
      </c>
      <c r="I22">
        <v>0.0170714940448791</v>
      </c>
      <c r="J22">
        <v>-0.0003743785405972</v>
      </c>
      <c r="K22">
        <v>-0.00316129953724956</v>
      </c>
      <c r="L22">
        <v>-0.0139852683269236</v>
      </c>
      <c r="M22">
        <v>-0.00863126636824738</v>
      </c>
      <c r="N22">
        <v>-0.020645173293723</v>
      </c>
      <c r="O22">
        <v>-0.000249787935071216</v>
      </c>
      <c r="P22">
        <v>0.0146635130962605</v>
      </c>
      <c r="Q22">
        <v>0.0164368425632902</v>
      </c>
      <c r="R22">
        <v>0.00165337767630873</v>
      </c>
      <c r="S22">
        <v>0.0045702730768979</v>
      </c>
      <c r="T22">
        <v>-0.0050983016794223</v>
      </c>
      <c r="U22">
        <v>0.0251134577541996</v>
      </c>
      <c r="V22">
        <v>-0.0156630222408441</v>
      </c>
      <c r="W22">
        <v>-0.0167153393529694</v>
      </c>
      <c r="X22">
        <v>0.0241370103177993</v>
      </c>
      <c r="Y22">
        <v>0.0316559220414443</v>
      </c>
      <c r="Z22">
        <v>-0.00284228220855223</v>
      </c>
      <c r="AA22">
        <v>0.00437899397917877</v>
      </c>
      <c r="AB22">
        <v>0.00126956489633652</v>
      </c>
      <c r="AC22">
        <v>-0.0133240484396124</v>
      </c>
      <c r="AD22">
        <v>0.00118108787896683</v>
      </c>
      <c r="AE22">
        <v>0.00551485054943369</v>
      </c>
      <c r="AF22" t="s">
        <v>52</v>
      </c>
      <c r="AG22">
        <v>0.0046007457532958</v>
      </c>
      <c r="AH22">
        <v>-0.00239506060137614</v>
      </c>
      <c r="AI22">
        <v>-0.00277269110716325</v>
      </c>
      <c r="AJ22">
        <v>0.000570147394659807</v>
      </c>
      <c r="AK22">
        <v>-0.00350055198294026</v>
      </c>
      <c r="AL22">
        <v>-0.00368303464210465</v>
      </c>
      <c r="AM22">
        <v>-0.00138602546878365</v>
      </c>
      <c r="AN22">
        <v>0.000890521009540889</v>
      </c>
      <c r="AO22">
        <v>-0.00323241471403545</v>
      </c>
      <c r="AP22">
        <v>-0.00339335006553933</v>
      </c>
      <c r="AQ22">
        <v>-0.00460576219207304</v>
      </c>
      <c r="AR22">
        <v>-0.0165965265701268</v>
      </c>
      <c r="AS22">
        <v>-0.00155893250278651</v>
      </c>
      <c r="AT22">
        <v>-0.00187980373526235</v>
      </c>
      <c r="AU22">
        <v>0.0138097082952085</v>
      </c>
      <c r="AV22">
        <v>0.00203464731726005</v>
      </c>
      <c r="AW22">
        <v>-0.0131830513433467</v>
      </c>
      <c r="AX22">
        <v>-0.00453604165400669</v>
      </c>
      <c r="AY22">
        <v>0.000284977791160917</v>
      </c>
      <c r="AZ22">
        <v>-0.00145109349758556</v>
      </c>
    </row>
    <row r="23" spans="1:52">
      <c r="A23" s="1" t="s">
        <v>73</v>
      </c>
      <c r="B23">
        <v>0.0622354509677079</v>
      </c>
      <c r="C23">
        <v>-0.0292837217364352</v>
      </c>
      <c r="D23">
        <v>0.0179501546445397</v>
      </c>
      <c r="E23">
        <v>-0.00687664265335877</v>
      </c>
      <c r="F23">
        <v>-0.0190561238639925</v>
      </c>
      <c r="G23">
        <v>-0.0344564720379237</v>
      </c>
      <c r="H23">
        <v>-0.0331387849716995</v>
      </c>
      <c r="I23">
        <v>0.00644450782415705</v>
      </c>
      <c r="J23">
        <v>-0.00826969835791017</v>
      </c>
      <c r="K23">
        <v>-0.012112616957283</v>
      </c>
      <c r="L23">
        <v>-0.00669057148535684</v>
      </c>
      <c r="M23">
        <v>-0.0516391069308984</v>
      </c>
      <c r="N23">
        <v>0.0106210562838561</v>
      </c>
      <c r="O23">
        <v>-0.0242368363379278</v>
      </c>
      <c r="P23">
        <v>0.0100882778006353</v>
      </c>
      <c r="Q23">
        <v>-0.00231967083713912</v>
      </c>
      <c r="R23">
        <v>-0.0252011935299861</v>
      </c>
      <c r="S23">
        <v>-0.0288439575120275</v>
      </c>
      <c r="T23">
        <v>-0.0197598614067491</v>
      </c>
      <c r="U23">
        <v>0.0485666918272743</v>
      </c>
      <c r="V23">
        <v>-0.00838694382847875</v>
      </c>
      <c r="W23">
        <v>-0.00326167592034637</v>
      </c>
      <c r="X23">
        <v>0.0875780755681053</v>
      </c>
      <c r="Y23">
        <v>0.0543807944624795</v>
      </c>
      <c r="Z23">
        <v>-0.0198264779263979</v>
      </c>
      <c r="AA23">
        <v>-0.0258999048875663</v>
      </c>
      <c r="AB23">
        <v>-0.0287172317550074</v>
      </c>
      <c r="AC23">
        <v>-0.05075045301</v>
      </c>
      <c r="AD23">
        <v>-0.0290816860723006</v>
      </c>
      <c r="AE23">
        <v>0.0199948720625939</v>
      </c>
      <c r="AF23" t="s">
        <v>52</v>
      </c>
      <c r="AG23">
        <v>0.0041243154933194</v>
      </c>
      <c r="AH23">
        <v>0.0241911538108789</v>
      </c>
      <c r="AI23">
        <v>0.0108078382084117</v>
      </c>
      <c r="AJ23">
        <v>-0.00221278487493617</v>
      </c>
      <c r="AK23">
        <v>0.00240004387868794</v>
      </c>
      <c r="AL23">
        <v>0.00349310144074078</v>
      </c>
      <c r="AM23">
        <v>0.00154933095132069</v>
      </c>
      <c r="AN23">
        <v>-0.00324670596062249</v>
      </c>
      <c r="AO23">
        <v>-0.0130644251633828</v>
      </c>
      <c r="AP23">
        <v>0.00540543095905644</v>
      </c>
      <c r="AQ23">
        <v>0.00872933810067449</v>
      </c>
      <c r="AR23">
        <v>-0.0247615878285771</v>
      </c>
      <c r="AS23">
        <v>0.00206025403574811</v>
      </c>
      <c r="AT23">
        <v>-0.00248615103542865</v>
      </c>
      <c r="AU23">
        <v>-0.00030903725018779</v>
      </c>
      <c r="AV23">
        <v>0.00604438723310382</v>
      </c>
      <c r="AW23">
        <v>0.0156908277009471</v>
      </c>
      <c r="AX23">
        <v>0.00406996588612904</v>
      </c>
      <c r="AY23">
        <v>-0.0189338017903959</v>
      </c>
      <c r="AZ23">
        <v>-0.00396966801407406</v>
      </c>
    </row>
    <row r="24" spans="1:52">
      <c r="A24" s="1" t="s">
        <v>74</v>
      </c>
      <c r="B24">
        <v>0.0142055372429318</v>
      </c>
      <c r="C24">
        <v>-0.0198357835697878</v>
      </c>
      <c r="D24">
        <v>-0.019733828107078</v>
      </c>
      <c r="E24">
        <v>-0.00258454171066867</v>
      </c>
      <c r="F24">
        <v>0.0287095231931425</v>
      </c>
      <c r="G24">
        <v>-0.0111887766405164</v>
      </c>
      <c r="H24">
        <v>-0.020554623712458</v>
      </c>
      <c r="I24">
        <v>0.064136712209516</v>
      </c>
      <c r="J24">
        <v>0.00955955638098849</v>
      </c>
      <c r="K24">
        <v>-0.0234057013743196</v>
      </c>
      <c r="L24">
        <v>0.00380390507622828</v>
      </c>
      <c r="M24">
        <v>-0.0253663739919868</v>
      </c>
      <c r="N24">
        <v>-0.0426025297387077</v>
      </c>
      <c r="O24">
        <v>-0.0155053572787323</v>
      </c>
      <c r="P24">
        <v>-0.0393422135997088</v>
      </c>
      <c r="Q24">
        <v>-0.0194322551970768</v>
      </c>
      <c r="R24">
        <v>0.0151223447353343</v>
      </c>
      <c r="S24">
        <v>-0.0179106071784471</v>
      </c>
      <c r="T24">
        <v>0.0230840087300703</v>
      </c>
      <c r="U24">
        <v>0.00148992856738766</v>
      </c>
      <c r="V24">
        <v>-0.00966433890566733</v>
      </c>
      <c r="W24">
        <v>-0.0367712086132624</v>
      </c>
      <c r="X24">
        <v>0.0599226711789759</v>
      </c>
      <c r="Y24">
        <v>0.0308218081701832</v>
      </c>
      <c r="Z24">
        <v>0.00818151786562672</v>
      </c>
      <c r="AA24">
        <v>0.00475035595679931</v>
      </c>
      <c r="AB24">
        <v>-0.021934429004928</v>
      </c>
      <c r="AC24">
        <v>-0.011021192843062</v>
      </c>
      <c r="AD24">
        <v>-0.0250073079060448</v>
      </c>
      <c r="AE24">
        <v>-0.00401363998827835</v>
      </c>
      <c r="AF24" t="s">
        <v>52</v>
      </c>
      <c r="AG24">
        <v>-0.00344266152786786</v>
      </c>
      <c r="AH24">
        <v>0.00411188884253777</v>
      </c>
      <c r="AI24">
        <v>0.00266375896526709</v>
      </c>
      <c r="AJ24">
        <v>-0.00220331826960117</v>
      </c>
      <c r="AK24">
        <v>-0.00475225703515591</v>
      </c>
      <c r="AL24">
        <v>0.000258311800023356</v>
      </c>
      <c r="AM24">
        <v>-0.00369216721413801</v>
      </c>
      <c r="AN24">
        <v>0.00721656751284485</v>
      </c>
      <c r="AO24">
        <v>-0.0163181243047559</v>
      </c>
      <c r="AP24">
        <v>-0.00187612481413605</v>
      </c>
      <c r="AQ24">
        <v>-0.00276783843672782</v>
      </c>
      <c r="AR24">
        <v>-0.00463411434421068</v>
      </c>
      <c r="AS24">
        <v>-0.00611448190739414</v>
      </c>
      <c r="AT24">
        <v>-0.000730610216507262</v>
      </c>
      <c r="AU24">
        <v>0.0110783766591539</v>
      </c>
      <c r="AV24">
        <v>0.00542592775750489</v>
      </c>
      <c r="AW24">
        <v>0.00406592412677952</v>
      </c>
      <c r="AX24">
        <v>-0.0017010720072161</v>
      </c>
      <c r="AY24">
        <v>-0.0209148798872741</v>
      </c>
      <c r="AZ24">
        <v>-0.00671345031170795</v>
      </c>
    </row>
    <row r="25" spans="1:52">
      <c r="A25" s="1" t="s">
        <v>75</v>
      </c>
      <c r="B25">
        <v>-0.0465730089903861</v>
      </c>
      <c r="C25">
        <v>0.0122515104635678</v>
      </c>
      <c r="D25">
        <v>-0.0741456812144978</v>
      </c>
      <c r="E25">
        <v>0.000190377011938081</v>
      </c>
      <c r="F25">
        <v>0.0530780118718335</v>
      </c>
      <c r="G25">
        <v>-0.0457054664771657</v>
      </c>
      <c r="H25">
        <v>-0.00748044588790873</v>
      </c>
      <c r="I25">
        <v>0.00464674641228456</v>
      </c>
      <c r="J25">
        <v>-0.0443735018479201</v>
      </c>
      <c r="K25">
        <v>-0.0177311565968631</v>
      </c>
      <c r="L25">
        <v>-0.0178672000699396</v>
      </c>
      <c r="M25">
        <v>-0.0216341168494104</v>
      </c>
      <c r="N25">
        <v>-0.0254870625776943</v>
      </c>
      <c r="O25">
        <v>-0.029910403075503</v>
      </c>
      <c r="P25">
        <v>-0.0116852004267422</v>
      </c>
      <c r="Q25">
        <v>0.00463123462670677</v>
      </c>
      <c r="R25">
        <v>-0.0191982500410376</v>
      </c>
      <c r="S25">
        <v>-0.00319933437394826</v>
      </c>
      <c r="T25">
        <v>0.0890052957235149</v>
      </c>
      <c r="U25">
        <v>0.0263911169347717</v>
      </c>
      <c r="V25">
        <v>-0.00675444210103948</v>
      </c>
      <c r="W25">
        <v>0.00598497748199778</v>
      </c>
      <c r="X25">
        <v>0.0154237046613436</v>
      </c>
      <c r="Y25">
        <v>-0.00988541938922664</v>
      </c>
      <c r="Z25">
        <v>-0.0169069944255133</v>
      </c>
      <c r="AA25">
        <v>0.00789229903719638</v>
      </c>
      <c r="AB25">
        <v>-0.0333767288329486</v>
      </c>
      <c r="AC25">
        <v>0.0103945533225004</v>
      </c>
      <c r="AD25">
        <v>-0.0105489168439396</v>
      </c>
      <c r="AE25">
        <v>-0.00860333654647651</v>
      </c>
      <c r="AF25" t="s">
        <v>52</v>
      </c>
      <c r="AG25">
        <v>-0.00105487107759009</v>
      </c>
      <c r="AH25">
        <v>-0.0166668665674147</v>
      </c>
      <c r="AI25">
        <v>-0.0078420507758673</v>
      </c>
      <c r="AJ25">
        <v>0.000954275518670031</v>
      </c>
      <c r="AK25">
        <v>-0.00353219934732973</v>
      </c>
      <c r="AL25">
        <v>0.00110015256747537</v>
      </c>
      <c r="AM25">
        <v>0.00610454868158032</v>
      </c>
      <c r="AN25">
        <v>0.00659910686564166</v>
      </c>
      <c r="AO25">
        <v>0.00081682645311817</v>
      </c>
      <c r="AP25">
        <v>-0.00515092948656397</v>
      </c>
      <c r="AQ25">
        <v>-0.0117137666432417</v>
      </c>
      <c r="AR25">
        <v>-0.0127311550591251</v>
      </c>
      <c r="AS25">
        <v>0.0144309863393152</v>
      </c>
      <c r="AT25">
        <v>-0.00882878575264113</v>
      </c>
      <c r="AU25">
        <v>0.00254637239749656</v>
      </c>
      <c r="AV25">
        <v>0.000796561109715325</v>
      </c>
      <c r="AW25">
        <v>0.00308277691936897</v>
      </c>
      <c r="AX25">
        <v>-0.00501689541748428</v>
      </c>
      <c r="AY25">
        <v>-0.00319020267720697</v>
      </c>
      <c r="AZ25">
        <v>-0.0050482347594176</v>
      </c>
    </row>
    <row r="26" spans="1:52">
      <c r="A26" s="1" t="s">
        <v>76</v>
      </c>
      <c r="B26">
        <v>-0.065568612948368</v>
      </c>
      <c r="C26">
        <v>-0.0111483881765158</v>
      </c>
      <c r="D26">
        <v>0.0294905302365143</v>
      </c>
      <c r="E26">
        <v>-0.000789805188438325</v>
      </c>
      <c r="F26">
        <v>0.0111587438066529</v>
      </c>
      <c r="G26">
        <v>-0.0084222146454346</v>
      </c>
      <c r="H26">
        <v>0.0106268563270395</v>
      </c>
      <c r="I26">
        <v>0.0135046384147289</v>
      </c>
      <c r="J26">
        <v>0.00128479656853585</v>
      </c>
      <c r="K26">
        <v>0.000236279405406159</v>
      </c>
      <c r="L26">
        <v>-0.0148261757789644</v>
      </c>
      <c r="M26">
        <v>-0.00915619582742963</v>
      </c>
      <c r="N26">
        <v>-0.0437338363010089</v>
      </c>
      <c r="O26">
        <v>-0.0226361899979242</v>
      </c>
      <c r="P26">
        <v>-0.0184427000297836</v>
      </c>
      <c r="Q26">
        <v>0.038423251080121</v>
      </c>
      <c r="R26">
        <v>-0.0178399849438516</v>
      </c>
      <c r="S26">
        <v>0.00459111329642545</v>
      </c>
      <c r="T26">
        <v>0.0352873115745478</v>
      </c>
      <c r="U26">
        <v>-0.00769200340904018</v>
      </c>
      <c r="V26">
        <v>0.0459520411882071</v>
      </c>
      <c r="W26">
        <v>-0.0109873710384039</v>
      </c>
      <c r="X26">
        <v>0.0138112712567041</v>
      </c>
      <c r="Y26">
        <v>-0.0205257874048598</v>
      </c>
      <c r="Z26">
        <v>-0.00453192282971839</v>
      </c>
      <c r="AA26">
        <v>-0.0120632748826296</v>
      </c>
      <c r="AB26">
        <v>-0.0149722291492549</v>
      </c>
      <c r="AC26">
        <v>-0.00645550262388594</v>
      </c>
      <c r="AD26">
        <v>0.0445542213959854</v>
      </c>
      <c r="AE26">
        <v>0.00656610731363765</v>
      </c>
      <c r="AF26" t="s">
        <v>52</v>
      </c>
      <c r="AG26">
        <v>0.0108177655932737</v>
      </c>
      <c r="AH26">
        <v>-0.00216777964180288</v>
      </c>
      <c r="AI26">
        <v>0.000905661597304952</v>
      </c>
      <c r="AJ26">
        <v>-0.00142939872378942</v>
      </c>
      <c r="AK26">
        <v>0.000974084217861608</v>
      </c>
      <c r="AL26">
        <v>-0.00120734283008372</v>
      </c>
      <c r="AM26">
        <v>0.0048583523291389</v>
      </c>
      <c r="AN26">
        <v>-0.000151492810720052</v>
      </c>
      <c r="AO26">
        <v>-0.00345436782383137</v>
      </c>
      <c r="AP26">
        <v>-0.000960891316139693</v>
      </c>
      <c r="AQ26">
        <v>-0.000679076864326229</v>
      </c>
      <c r="AR26">
        <v>-0.0180095048479506</v>
      </c>
      <c r="AS26">
        <v>0.00939201585358918</v>
      </c>
      <c r="AT26">
        <v>-0.000821336482008597</v>
      </c>
      <c r="AU26">
        <v>0.0134372864010644</v>
      </c>
      <c r="AV26">
        <v>0.00584187557533609</v>
      </c>
      <c r="AW26">
        <v>0.000859314928456735</v>
      </c>
      <c r="AX26">
        <v>0.00337310610508305</v>
      </c>
      <c r="AY26">
        <v>-0.00557631268305292</v>
      </c>
      <c r="AZ26">
        <v>0.0111007136408816</v>
      </c>
    </row>
    <row r="27" spans="1:52">
      <c r="A27" s="1" t="s">
        <v>77</v>
      </c>
      <c r="B27">
        <v>-0.0187880050505319</v>
      </c>
      <c r="C27">
        <v>0.0295406671781505</v>
      </c>
      <c r="D27">
        <v>-0.00760186432276079</v>
      </c>
      <c r="E27">
        <v>0.0143966885346004</v>
      </c>
      <c r="F27">
        <v>0.00647236913005907</v>
      </c>
      <c r="G27">
        <v>0.0250077759527493</v>
      </c>
      <c r="H27">
        <v>0.0226639896087022</v>
      </c>
      <c r="I27">
        <v>-0.00215885746980489</v>
      </c>
      <c r="J27">
        <v>-0.0184110888915358</v>
      </c>
      <c r="K27">
        <v>-0.00634990653586651</v>
      </c>
      <c r="L27">
        <v>-0.00586074489620659</v>
      </c>
      <c r="M27">
        <v>-0.00210764441501125</v>
      </c>
      <c r="N27">
        <v>-0.00778720426870763</v>
      </c>
      <c r="O27">
        <v>-0.0100523868059634</v>
      </c>
      <c r="P27">
        <v>-0.0111486652547066</v>
      </c>
      <c r="Q27">
        <v>-0.0277503962238157</v>
      </c>
      <c r="R27">
        <v>0.00520986368784477</v>
      </c>
      <c r="S27">
        <v>-0.0385823288190857</v>
      </c>
      <c r="T27">
        <v>0.00750470049037452</v>
      </c>
      <c r="U27">
        <v>-0.0408132424692126</v>
      </c>
      <c r="V27">
        <v>-0.0315036526453439</v>
      </c>
      <c r="W27">
        <v>0.0400222894688294</v>
      </c>
      <c r="X27">
        <v>-0.0434357487192812</v>
      </c>
      <c r="Y27">
        <v>-0.0244587223453184</v>
      </c>
      <c r="Z27">
        <v>-0.0132212747579223</v>
      </c>
      <c r="AA27">
        <v>0.0526120867545422</v>
      </c>
      <c r="AB27">
        <v>0.0272137616355986</v>
      </c>
      <c r="AC27">
        <v>0.0300812963265325</v>
      </c>
      <c r="AD27">
        <v>0.0267642216097708</v>
      </c>
      <c r="AE27">
        <v>0.00652513170540146</v>
      </c>
      <c r="AF27" t="s">
        <v>52</v>
      </c>
      <c r="AG27">
        <v>0.00433919385569282</v>
      </c>
      <c r="AH27">
        <v>-0.0110376709468435</v>
      </c>
      <c r="AI27">
        <v>-0.0068120367112745</v>
      </c>
      <c r="AJ27">
        <v>0.0016477348838222</v>
      </c>
      <c r="AK27">
        <v>0.000963534458253919</v>
      </c>
      <c r="AL27">
        <v>-0.00518951114090659</v>
      </c>
      <c r="AM27">
        <v>-0.00269107356015137</v>
      </c>
      <c r="AN27">
        <v>0.00212081599697758</v>
      </c>
      <c r="AO27">
        <v>-0.000193407396600599</v>
      </c>
      <c r="AP27">
        <v>-0.00309023273721004</v>
      </c>
      <c r="AQ27">
        <v>-0.00916008225791509</v>
      </c>
      <c r="AR27">
        <v>-0.00102589766837921</v>
      </c>
      <c r="AS27">
        <v>-0.00175357980201329</v>
      </c>
      <c r="AT27">
        <v>0.00129746824085691</v>
      </c>
      <c r="AU27">
        <v>-0.00594004226383921</v>
      </c>
      <c r="AV27">
        <v>-0.00565348258901314</v>
      </c>
      <c r="AW27">
        <v>-0.000543649211041962</v>
      </c>
      <c r="AX27">
        <v>-0.000447178276157864</v>
      </c>
      <c r="AY27">
        <v>-0.00387019981660997</v>
      </c>
      <c r="AZ27">
        <v>-0.0281450519389444</v>
      </c>
    </row>
    <row r="28" spans="1:52">
      <c r="A28" s="1" t="s">
        <v>78</v>
      </c>
      <c r="B28">
        <v>0.0238820160713325</v>
      </c>
      <c r="C28">
        <v>-0.0129485940289198</v>
      </c>
      <c r="D28">
        <v>0.0244828672521976</v>
      </c>
      <c r="E28">
        <v>0.0519244725570826</v>
      </c>
      <c r="F28">
        <v>-0.0267117138660267</v>
      </c>
      <c r="G28">
        <v>-0.0196142197652511</v>
      </c>
      <c r="H28">
        <v>-0.000667371469616471</v>
      </c>
      <c r="I28">
        <v>0.0253347743124569</v>
      </c>
      <c r="J28">
        <v>0.0290360903805269</v>
      </c>
      <c r="K28">
        <v>-0.00935397979299895</v>
      </c>
      <c r="L28">
        <v>-0.0140555434951047</v>
      </c>
      <c r="M28">
        <v>-0.0139183437289744</v>
      </c>
      <c r="N28">
        <v>0.0153100227344704</v>
      </c>
      <c r="O28">
        <v>-0.0125700087592742</v>
      </c>
      <c r="P28">
        <v>0.00631087063344307</v>
      </c>
      <c r="Q28">
        <v>-0.00545354770808742</v>
      </c>
      <c r="R28">
        <v>-0.00876305774590846</v>
      </c>
      <c r="S28">
        <v>-0.0387982601060598</v>
      </c>
      <c r="T28">
        <v>-0.0057310890208684</v>
      </c>
      <c r="U28">
        <v>-0.00955121155529445</v>
      </c>
      <c r="V28">
        <v>-0.0141684724017644</v>
      </c>
      <c r="W28">
        <v>-0.0325705008794013</v>
      </c>
      <c r="X28">
        <v>0.0811921659348151</v>
      </c>
      <c r="Y28">
        <v>-0.00564361353943705</v>
      </c>
      <c r="Z28">
        <v>-0.0291658509795198</v>
      </c>
      <c r="AA28">
        <v>-0.0138386661214827</v>
      </c>
      <c r="AB28">
        <v>0.0138250121286663</v>
      </c>
      <c r="AC28">
        <v>-0.011140183139643</v>
      </c>
      <c r="AD28">
        <v>-0.0127327712366863</v>
      </c>
      <c r="AE28">
        <v>-0.0266794620501704</v>
      </c>
      <c r="AF28" t="s">
        <v>52</v>
      </c>
      <c r="AG28">
        <v>-0.000441591913458534</v>
      </c>
      <c r="AH28">
        <v>0.00835861126018531</v>
      </c>
      <c r="AI28">
        <v>-0.000800124150667888</v>
      </c>
      <c r="AJ28">
        <v>-0.00105604049078905</v>
      </c>
      <c r="AK28">
        <v>0.00095313936590374</v>
      </c>
      <c r="AL28">
        <v>0.00217799382529851</v>
      </c>
      <c r="AM28">
        <v>0.00168058120508706</v>
      </c>
      <c r="AN28">
        <v>0.000107315113433553</v>
      </c>
      <c r="AO28">
        <v>-0.00821187779093482</v>
      </c>
      <c r="AP28">
        <v>0.000490980587233115</v>
      </c>
      <c r="AQ28">
        <v>0.00484303193607754</v>
      </c>
      <c r="AR28">
        <v>-0.0126102618598269</v>
      </c>
      <c r="AS28">
        <v>-0.00375358138361602</v>
      </c>
      <c r="AT28">
        <v>-0.00689596532204553</v>
      </c>
      <c r="AU28">
        <v>-0.00103210122150634</v>
      </c>
      <c r="AV28">
        <v>0.00636205943045198</v>
      </c>
      <c r="AW28">
        <v>0.00699194006073534</v>
      </c>
      <c r="AX28">
        <v>0.000745763973552861</v>
      </c>
      <c r="AY28">
        <v>-0.0166748182254033</v>
      </c>
      <c r="AZ28">
        <v>0.00821605790988041</v>
      </c>
    </row>
    <row r="29" spans="1:52">
      <c r="A29" s="1" t="s">
        <v>79</v>
      </c>
      <c r="B29">
        <v>-0.00864987093480253</v>
      </c>
      <c r="C29">
        <v>0.0331733573258907</v>
      </c>
      <c r="D29">
        <v>-0.0181924033885317</v>
      </c>
      <c r="E29">
        <v>-0.0470683095402951</v>
      </c>
      <c r="F29">
        <v>0.00746231607274159</v>
      </c>
      <c r="G29">
        <v>0.0118878125388171</v>
      </c>
      <c r="H29">
        <v>-0.00863611467283159</v>
      </c>
      <c r="I29">
        <v>0.00270707593857924</v>
      </c>
      <c r="J29">
        <v>-0.00473903004139471</v>
      </c>
      <c r="K29">
        <v>0.023624047672778</v>
      </c>
      <c r="L29">
        <v>0.00197624323262769</v>
      </c>
      <c r="M29">
        <v>-0.00366957488649483</v>
      </c>
      <c r="N29">
        <v>-0.0301807318347657</v>
      </c>
      <c r="O29">
        <v>0.00634068934287686</v>
      </c>
      <c r="P29">
        <v>-0.0246938933410437</v>
      </c>
      <c r="Q29">
        <v>-0.0301152844205886</v>
      </c>
      <c r="R29">
        <v>0.0240242066562898</v>
      </c>
      <c r="S29">
        <v>-0.014985258157399</v>
      </c>
      <c r="T29">
        <v>0.0286622644850098</v>
      </c>
      <c r="U29">
        <v>0.0145689779272975</v>
      </c>
      <c r="V29">
        <v>-0.0259745875222245</v>
      </c>
      <c r="W29">
        <v>0.0228663592537035</v>
      </c>
      <c r="X29">
        <v>-0.0282640001823229</v>
      </c>
      <c r="Y29">
        <v>0.0261991381488838</v>
      </c>
      <c r="Z29">
        <v>0.012537388925624</v>
      </c>
      <c r="AA29">
        <v>-0.00446851413777271</v>
      </c>
      <c r="AB29">
        <v>-0.0368178202268055</v>
      </c>
      <c r="AC29">
        <v>-0.0381088014492717</v>
      </c>
      <c r="AD29">
        <v>0.026168964949673</v>
      </c>
      <c r="AE29">
        <v>0.00206575706112643</v>
      </c>
      <c r="AF29" t="s">
        <v>52</v>
      </c>
      <c r="AG29">
        <v>0.00349986088601878</v>
      </c>
      <c r="AH29">
        <v>-0.00060235976028422</v>
      </c>
      <c r="AI29">
        <v>0.00462380836778054</v>
      </c>
      <c r="AJ29">
        <v>0.000646691173924916</v>
      </c>
      <c r="AK29">
        <v>0.000392252947808234</v>
      </c>
      <c r="AL29">
        <v>-0.00305074775968962</v>
      </c>
      <c r="AM29">
        <v>0.00011608440155093</v>
      </c>
      <c r="AN29">
        <v>0.00496838006222687</v>
      </c>
      <c r="AO29">
        <v>-0.00331564130131293</v>
      </c>
      <c r="AP29">
        <v>0.00130026368390195</v>
      </c>
      <c r="AQ29">
        <v>0.00221488264107369</v>
      </c>
      <c r="AR29">
        <v>-0.0176506356828567</v>
      </c>
      <c r="AS29">
        <v>0.00174687398024727</v>
      </c>
      <c r="AT29">
        <v>-0.00420711446721007</v>
      </c>
      <c r="AU29">
        <v>0.00382518668065726</v>
      </c>
      <c r="AV29">
        <v>-0.00347755719742485</v>
      </c>
      <c r="AW29">
        <v>0.0102449606318114</v>
      </c>
      <c r="AX29">
        <v>-0.00348948103105864</v>
      </c>
      <c r="AY29">
        <v>-0.00332354106255825</v>
      </c>
      <c r="AZ29">
        <v>-0.00702869374939802</v>
      </c>
    </row>
    <row r="30" spans="1:52">
      <c r="A30" s="1" t="s">
        <v>80</v>
      </c>
      <c r="B30">
        <v>-0.0770725926482314</v>
      </c>
      <c r="C30">
        <v>-0.00904371478355217</v>
      </c>
      <c r="D30">
        <v>-0.00567663259564567</v>
      </c>
      <c r="E30">
        <v>0.0203730194598559</v>
      </c>
      <c r="F30">
        <v>0.00604395550095778</v>
      </c>
      <c r="G30">
        <v>-0.00217168662810105</v>
      </c>
      <c r="H30">
        <v>-0.0101328406614181</v>
      </c>
      <c r="I30">
        <v>0.0255535555373706</v>
      </c>
      <c r="J30">
        <v>0.0292556140724779</v>
      </c>
      <c r="K30">
        <v>-0.0156265649349506</v>
      </c>
      <c r="L30">
        <v>0.00735648370428226</v>
      </c>
      <c r="M30">
        <v>-0.00916819533237262</v>
      </c>
      <c r="N30">
        <v>-0.0035013752331921</v>
      </c>
      <c r="O30">
        <v>0.0250575620636698</v>
      </c>
      <c r="P30">
        <v>-0.0176698306792567</v>
      </c>
      <c r="Q30">
        <v>-0.0103765830092563</v>
      </c>
      <c r="R30">
        <v>0.0166987705754069</v>
      </c>
      <c r="S30">
        <v>-0.0150363870445683</v>
      </c>
      <c r="T30">
        <v>-0.00481390763274163</v>
      </c>
      <c r="U30">
        <v>-0.0533105206110175</v>
      </c>
      <c r="V30">
        <v>0.0147113911382449</v>
      </c>
      <c r="W30">
        <v>0.0216662043371205</v>
      </c>
      <c r="X30">
        <v>-0.0399822951465661</v>
      </c>
      <c r="Y30">
        <v>0.0476169094629928</v>
      </c>
      <c r="Z30">
        <v>-0.00626348036111525</v>
      </c>
      <c r="AA30">
        <v>-0.00770814744570904</v>
      </c>
      <c r="AB30">
        <v>-0.0158915934617944</v>
      </c>
      <c r="AC30">
        <v>-0.00822946557674126</v>
      </c>
      <c r="AD30">
        <v>-0.0295774832987784</v>
      </c>
      <c r="AE30">
        <v>0.00906724499742652</v>
      </c>
      <c r="AF30" t="s">
        <v>52</v>
      </c>
      <c r="AG30">
        <v>-0.00256507038813817</v>
      </c>
      <c r="AH30">
        <v>-0.0121164447351381</v>
      </c>
      <c r="AI30">
        <v>0.00284788818325326</v>
      </c>
      <c r="AJ30">
        <v>0.000749089741750225</v>
      </c>
      <c r="AK30">
        <v>0.00655969905772072</v>
      </c>
      <c r="AL30">
        <v>0.000848480809831169</v>
      </c>
      <c r="AM30">
        <v>0.0068714666233794</v>
      </c>
      <c r="AN30">
        <v>0.000497503582022528</v>
      </c>
      <c r="AO30">
        <v>0.00152699558601705</v>
      </c>
      <c r="AP30">
        <v>-0.00177501519020153</v>
      </c>
      <c r="AQ30">
        <v>0.00327062905154017</v>
      </c>
      <c r="AR30">
        <v>-0.0109200060311323</v>
      </c>
      <c r="AS30">
        <v>0.00296516575933478</v>
      </c>
      <c r="AT30">
        <v>-0.00991470106110805</v>
      </c>
      <c r="AU30">
        <v>-0.00356256659687651</v>
      </c>
      <c r="AV30">
        <v>-0.00514494321477084</v>
      </c>
      <c r="AW30">
        <v>-0.00636791612420612</v>
      </c>
      <c r="AX30">
        <v>0.00231914761229091</v>
      </c>
      <c r="AY30">
        <v>0.00743275131750027</v>
      </c>
      <c r="AZ30">
        <v>0.0144428229685887</v>
      </c>
    </row>
    <row r="31" spans="1:52">
      <c r="A31" s="1" t="s">
        <v>81</v>
      </c>
      <c r="B31">
        <v>0.173987949531434</v>
      </c>
      <c r="C31">
        <v>-0.0420349120763414</v>
      </c>
      <c r="D31">
        <v>-0.0290325673540736</v>
      </c>
      <c r="E31">
        <v>-0.0315239167267045</v>
      </c>
      <c r="F31">
        <v>-0.0282227381465585</v>
      </c>
      <c r="G31">
        <v>-0.0244303451979928</v>
      </c>
      <c r="H31">
        <v>-0.0301373805049755</v>
      </c>
      <c r="I31">
        <v>0.0134813849122157</v>
      </c>
      <c r="J31">
        <v>0.0170593908877561</v>
      </c>
      <c r="K31">
        <v>-0.00802858486558841</v>
      </c>
      <c r="L31">
        <v>-0.0300559171429272</v>
      </c>
      <c r="M31">
        <v>-0.042864891398928</v>
      </c>
      <c r="N31">
        <v>0.0291272765139357</v>
      </c>
      <c r="O31">
        <v>-0.00217334172166274</v>
      </c>
      <c r="P31">
        <v>-0.0242659643835882</v>
      </c>
      <c r="Q31">
        <v>-0.0263182414699583</v>
      </c>
      <c r="R31">
        <v>-0.0257209139973062</v>
      </c>
      <c r="S31">
        <v>-0.0262728482010902</v>
      </c>
      <c r="T31">
        <v>-0.0550333269943213</v>
      </c>
      <c r="U31">
        <v>-0.068576634044124</v>
      </c>
      <c r="V31">
        <v>-0.0117261790302617</v>
      </c>
      <c r="W31">
        <v>0.0872681993462242</v>
      </c>
      <c r="X31">
        <v>0.105531098593187</v>
      </c>
      <c r="Y31">
        <v>0.0252307262434332</v>
      </c>
      <c r="Z31">
        <v>-0.0278971024057589</v>
      </c>
      <c r="AA31">
        <v>-0.0367084230010313</v>
      </c>
      <c r="AB31">
        <v>-0.0249765793078901</v>
      </c>
      <c r="AC31">
        <v>-0.0183236775076162</v>
      </c>
      <c r="AD31">
        <v>-0.0509145886367533</v>
      </c>
      <c r="AE31">
        <v>-0.0314758295071829</v>
      </c>
      <c r="AF31" t="s">
        <v>52</v>
      </c>
      <c r="AG31">
        <v>-0.000822508326785055</v>
      </c>
      <c r="AH31">
        <v>0.0185052358284813</v>
      </c>
      <c r="AI31">
        <v>0.00216733198459181</v>
      </c>
      <c r="AJ31">
        <v>-0.00130564684574988</v>
      </c>
      <c r="AK31">
        <v>-0.0022462934864852</v>
      </c>
      <c r="AL31">
        <v>-0.000655370955517336</v>
      </c>
      <c r="AM31">
        <v>0.0121638662290525</v>
      </c>
      <c r="AN31">
        <v>0.00266128961075903</v>
      </c>
      <c r="AO31">
        <v>0.00674874408911508</v>
      </c>
      <c r="AP31">
        <v>-0.00198275509935385</v>
      </c>
      <c r="AQ31">
        <v>-0.00204883325510107</v>
      </c>
      <c r="AR31">
        <v>0.00519410987276608</v>
      </c>
      <c r="AS31">
        <v>0.000110560163834844</v>
      </c>
      <c r="AT31">
        <v>-0.000792430290945673</v>
      </c>
      <c r="AU31">
        <v>-0.00410833535715199</v>
      </c>
      <c r="AV31">
        <v>0.00192608710390354</v>
      </c>
      <c r="AW31">
        <v>0.0227072128324047</v>
      </c>
      <c r="AX31">
        <v>-0.00914487964109306</v>
      </c>
      <c r="AY31">
        <v>-0.0166417217840321</v>
      </c>
      <c r="AZ31">
        <v>-0.00383124094865553</v>
      </c>
    </row>
    <row r="32" spans="1:52">
      <c r="A32" s="1" t="s">
        <v>82</v>
      </c>
      <c r="B32">
        <v>0.0670490170184591</v>
      </c>
      <c r="C32">
        <v>0.00781298521359412</v>
      </c>
      <c r="D32">
        <v>-0.00902475083217522</v>
      </c>
      <c r="E32">
        <v>-0.0249237093555993</v>
      </c>
      <c r="F32">
        <v>-0.00549382057592346</v>
      </c>
      <c r="G32">
        <v>-0.0247440045987222</v>
      </c>
      <c r="H32">
        <v>0.00591602344585845</v>
      </c>
      <c r="I32">
        <v>-0.0453117882810338</v>
      </c>
      <c r="J32">
        <v>-0.0135803020016079</v>
      </c>
      <c r="K32">
        <v>-0.0179989392886875</v>
      </c>
      <c r="L32">
        <v>-0.0232613113062773</v>
      </c>
      <c r="M32">
        <v>-0.0203511906928685</v>
      </c>
      <c r="N32">
        <v>0.176229282968909</v>
      </c>
      <c r="O32">
        <v>-0.00949052052538195</v>
      </c>
      <c r="P32">
        <v>-0.0398847390399137</v>
      </c>
      <c r="Q32">
        <v>-0.0411505439568913</v>
      </c>
      <c r="R32">
        <v>-0.00637109352241986</v>
      </c>
      <c r="S32">
        <v>-0.0470190660573754</v>
      </c>
      <c r="T32">
        <v>0.0274659283901829</v>
      </c>
      <c r="U32">
        <v>-0.0877638340492553</v>
      </c>
      <c r="V32">
        <v>-0.0181974313717037</v>
      </c>
      <c r="W32">
        <v>0.0875715153651552</v>
      </c>
      <c r="X32">
        <v>0.0264258280701615</v>
      </c>
      <c r="Y32">
        <v>-0.0632284704460528</v>
      </c>
      <c r="Z32">
        <v>-0.0142703096064201</v>
      </c>
      <c r="AA32">
        <v>-0.0276167420813105</v>
      </c>
      <c r="AB32">
        <v>-0.00595485065295986</v>
      </c>
      <c r="AC32">
        <v>-0.0036407134718953</v>
      </c>
      <c r="AD32">
        <v>-0.00580452435084577</v>
      </c>
      <c r="AE32">
        <v>-0.00287497251469771</v>
      </c>
      <c r="AF32" t="s">
        <v>52</v>
      </c>
      <c r="AG32">
        <v>0.00467495830385764</v>
      </c>
      <c r="AH32">
        <v>0.00287190472798758</v>
      </c>
      <c r="AI32">
        <v>-0.0050524105377303</v>
      </c>
      <c r="AJ32">
        <v>-0.000874545987718691</v>
      </c>
      <c r="AK32">
        <v>1.86811673686503e-5</v>
      </c>
      <c r="AL32">
        <v>-0.00221092703908293</v>
      </c>
      <c r="AM32">
        <v>0.001923756951615</v>
      </c>
      <c r="AN32">
        <v>-0.000674464725745268</v>
      </c>
      <c r="AO32">
        <v>-0.00940571501873583</v>
      </c>
      <c r="AP32">
        <v>-0.00586322757616654</v>
      </c>
      <c r="AQ32">
        <v>-0.00520721888242138</v>
      </c>
      <c r="AR32">
        <v>-0.0134694479108722</v>
      </c>
      <c r="AS32">
        <v>-0.00299897215067562</v>
      </c>
      <c r="AT32">
        <v>-0.000505173079097511</v>
      </c>
      <c r="AU32">
        <v>0.00127886080465481</v>
      </c>
      <c r="AV32">
        <v>-0.0103453291943416</v>
      </c>
      <c r="AW32">
        <v>0.00258466426136137</v>
      </c>
      <c r="AX32">
        <v>-0.00135520932837538</v>
      </c>
      <c r="AY32">
        <v>-0.01097613832004</v>
      </c>
      <c r="AZ32">
        <v>-0.0065083809467711</v>
      </c>
    </row>
    <row r="33" spans="1:52">
      <c r="A33" s="1" t="s">
        <v>83</v>
      </c>
      <c r="B33">
        <v>0.0154923921732577</v>
      </c>
      <c r="C33">
        <v>0.0110095837583371</v>
      </c>
      <c r="D33">
        <v>-0.04550283677809</v>
      </c>
      <c r="E33">
        <v>-0.0255475821446975</v>
      </c>
      <c r="F33">
        <v>0.0412104858682942</v>
      </c>
      <c r="G33">
        <v>-0.0182884822758915</v>
      </c>
      <c r="H33">
        <v>0.00185285597889533</v>
      </c>
      <c r="I33">
        <v>0.00616768586634067</v>
      </c>
      <c r="J33">
        <v>-0.0127689173711161</v>
      </c>
      <c r="K33">
        <v>0.00443503399717156</v>
      </c>
      <c r="L33">
        <v>0.0112396232465238</v>
      </c>
      <c r="M33">
        <v>0.0205975191583044</v>
      </c>
      <c r="N33">
        <v>0.0364621471211782</v>
      </c>
      <c r="O33">
        <v>0.00701125729748013</v>
      </c>
      <c r="P33">
        <v>0.00174322535149386</v>
      </c>
      <c r="Q33">
        <v>-0.0140054295238289</v>
      </c>
      <c r="R33">
        <v>0.0102519133177502</v>
      </c>
      <c r="S33">
        <v>-0.00211183568376125</v>
      </c>
      <c r="T33">
        <v>0.0313829341219562</v>
      </c>
      <c r="U33">
        <v>0.0297470504139843</v>
      </c>
      <c r="V33">
        <v>-0.00526437859693365</v>
      </c>
      <c r="W33">
        <v>-0.0349729370105752</v>
      </c>
      <c r="X33">
        <v>0.00252073102547898</v>
      </c>
      <c r="Y33">
        <v>-0.0186671117619602</v>
      </c>
      <c r="Z33">
        <v>-0.00637417779917054</v>
      </c>
      <c r="AA33">
        <v>0.0331726376274795</v>
      </c>
      <c r="AB33">
        <v>0.0243593926643223</v>
      </c>
      <c r="AC33">
        <v>0.016859611567877</v>
      </c>
      <c r="AD33">
        <v>0.05155697409369</v>
      </c>
      <c r="AE33">
        <v>-0.00392569844080358</v>
      </c>
      <c r="AF33" t="s">
        <v>52</v>
      </c>
      <c r="AG33">
        <v>-0.00264038765895177</v>
      </c>
      <c r="AH33">
        <v>0.00280474365538756</v>
      </c>
      <c r="AI33">
        <v>0.000156087300743938</v>
      </c>
      <c r="AJ33">
        <v>0.00120893653804523</v>
      </c>
      <c r="AK33">
        <v>0.000297875152117901</v>
      </c>
      <c r="AL33">
        <v>-0.00196207978801801</v>
      </c>
      <c r="AM33">
        <v>-0.0055621936736354</v>
      </c>
      <c r="AN33">
        <v>0.00475575060878431</v>
      </c>
      <c r="AO33">
        <v>0.00565450844272236</v>
      </c>
      <c r="AP33">
        <v>-0.000844957150208434</v>
      </c>
      <c r="AQ33">
        <v>-0.0046610942360559</v>
      </c>
      <c r="AR33">
        <v>-0.00554563874980449</v>
      </c>
      <c r="AS33">
        <v>-0.00650480632335087</v>
      </c>
      <c r="AT33">
        <v>0.00215424091935471</v>
      </c>
      <c r="AU33">
        <v>0.00680003919046944</v>
      </c>
      <c r="AV33">
        <v>0.000594467118716004</v>
      </c>
      <c r="AW33">
        <v>-0.000278985842637739</v>
      </c>
      <c r="AX33">
        <v>-0.00271929234328271</v>
      </c>
      <c r="AY33">
        <v>0.0100224574224628</v>
      </c>
      <c r="AZ33">
        <v>-0.00877327062801744</v>
      </c>
    </row>
    <row r="34" spans="1:52">
      <c r="A34" s="1" t="s">
        <v>84</v>
      </c>
      <c r="B34">
        <v>-0.0497610430612999</v>
      </c>
      <c r="C34">
        <v>0.0522500789536362</v>
      </c>
      <c r="D34">
        <v>-0.0187804129295272</v>
      </c>
      <c r="E34">
        <v>-0.0184788796043544</v>
      </c>
      <c r="F34">
        <v>0.0370511587801134</v>
      </c>
      <c r="G34">
        <v>-0.000757503419028041</v>
      </c>
      <c r="H34">
        <v>0.028702862500043</v>
      </c>
      <c r="I34">
        <v>0.00400849796878567</v>
      </c>
      <c r="J34">
        <v>-0.00664874150148359</v>
      </c>
      <c r="K34">
        <v>0.026094786465663</v>
      </c>
      <c r="L34">
        <v>0.00135171009636472</v>
      </c>
      <c r="M34">
        <v>0.00894755389422771</v>
      </c>
      <c r="N34">
        <v>-0.0170263280004578</v>
      </c>
      <c r="O34">
        <v>-0.00870101039063457</v>
      </c>
      <c r="P34">
        <v>0.00742291795792547</v>
      </c>
      <c r="Q34">
        <v>0.0399912965061952</v>
      </c>
      <c r="R34">
        <v>0.0373852506474835</v>
      </c>
      <c r="S34">
        <v>0.0282343781517021</v>
      </c>
      <c r="T34">
        <v>0.0510935786374072</v>
      </c>
      <c r="U34">
        <v>0.00991765220592366</v>
      </c>
      <c r="V34">
        <v>-0.0164733262665386</v>
      </c>
      <c r="W34">
        <v>-0.0332939646067594</v>
      </c>
      <c r="X34">
        <v>-0.0686329749437149</v>
      </c>
      <c r="Y34">
        <v>-0.0250845559891399</v>
      </c>
      <c r="Z34">
        <v>0.0103867141822724</v>
      </c>
      <c r="AA34">
        <v>0.0562472464089844</v>
      </c>
      <c r="AB34">
        <v>0.067801212841942</v>
      </c>
      <c r="AC34">
        <v>0.041172837368808</v>
      </c>
      <c r="AD34">
        <v>0.00313681167744086</v>
      </c>
      <c r="AE34">
        <v>0.015753892419888</v>
      </c>
      <c r="AF34" t="s">
        <v>52</v>
      </c>
      <c r="AG34">
        <v>0.000752017301313066</v>
      </c>
      <c r="AH34">
        <v>-0.0105838544952219</v>
      </c>
      <c r="AI34">
        <v>-0.00816113753209227</v>
      </c>
      <c r="AJ34">
        <v>-0.00112494855501315</v>
      </c>
      <c r="AK34">
        <v>0.000545481791072633</v>
      </c>
      <c r="AL34">
        <v>-0.00162033210563336</v>
      </c>
      <c r="AM34">
        <v>-0.00511726707998072</v>
      </c>
      <c r="AN34">
        <v>-0.000234479529127078</v>
      </c>
      <c r="AO34">
        <v>-0.00253821492075486</v>
      </c>
      <c r="AP34">
        <v>-0.00381390572209389</v>
      </c>
      <c r="AQ34">
        <v>-0.00212049522177891</v>
      </c>
      <c r="AR34">
        <v>-0.0205628948912672</v>
      </c>
      <c r="AS34">
        <v>-0.00183582701868578</v>
      </c>
      <c r="AT34">
        <v>-0.00189554659037712</v>
      </c>
      <c r="AU34">
        <v>0.0135015651915969</v>
      </c>
      <c r="AV34">
        <v>-0.00295432801426933</v>
      </c>
      <c r="AW34">
        <v>-0.00511230513045044</v>
      </c>
      <c r="AX34">
        <v>0.00616557611842997</v>
      </c>
      <c r="AY34">
        <v>0.00726945897482696</v>
      </c>
      <c r="AZ34">
        <v>-0.00553669043400519</v>
      </c>
    </row>
    <row r="35" spans="1:52">
      <c r="A35" s="1" t="s">
        <v>85</v>
      </c>
      <c r="B35">
        <v>-0.0201899996468144</v>
      </c>
      <c r="C35">
        <v>-0.0120860597529923</v>
      </c>
      <c r="D35">
        <v>-0.0361309397815334</v>
      </c>
      <c r="E35">
        <v>-0.0202081225163057</v>
      </c>
      <c r="F35">
        <v>-0.0155926714821332</v>
      </c>
      <c r="G35">
        <v>-0.00329289714041554</v>
      </c>
      <c r="H35">
        <v>-0.0184725999916933</v>
      </c>
      <c r="I35">
        <v>0.0106767242320244</v>
      </c>
      <c r="J35">
        <v>-0.000541941695375005</v>
      </c>
      <c r="K35">
        <v>0.0335644974549224</v>
      </c>
      <c r="L35">
        <v>-0.013051923640573</v>
      </c>
      <c r="M35">
        <v>0.0169554110662468</v>
      </c>
      <c r="N35">
        <v>-0.0582761311436914</v>
      </c>
      <c r="O35">
        <v>0.0344846125410391</v>
      </c>
      <c r="P35">
        <v>-0.00380168062439919</v>
      </c>
      <c r="Q35">
        <v>-0.0324150163382361</v>
      </c>
      <c r="R35">
        <v>0.0449277639354154</v>
      </c>
      <c r="S35">
        <v>-0.00947000033000004</v>
      </c>
      <c r="T35">
        <v>-0.00645702897046765</v>
      </c>
      <c r="U35">
        <v>-0.0240334028844897</v>
      </c>
      <c r="V35">
        <v>-0.0150200323965234</v>
      </c>
      <c r="W35">
        <v>-0.0158351371959786</v>
      </c>
      <c r="X35">
        <v>0.0288657611834437</v>
      </c>
      <c r="Y35">
        <v>0.0196209477833339</v>
      </c>
      <c r="Z35">
        <v>-0.0118356958128876</v>
      </c>
      <c r="AA35">
        <v>0.0131270834701594</v>
      </c>
      <c r="AB35">
        <v>0.0497099529006935</v>
      </c>
      <c r="AC35">
        <v>0.0164234269256346</v>
      </c>
      <c r="AD35">
        <v>0.100609574765923</v>
      </c>
      <c r="AE35">
        <v>-0.00421617895014794</v>
      </c>
      <c r="AF35" t="s">
        <v>52</v>
      </c>
      <c r="AG35">
        <v>0.00319987009575716</v>
      </c>
      <c r="AH35">
        <v>0.00547227342980038</v>
      </c>
      <c r="AI35">
        <v>0.00167868205431298</v>
      </c>
      <c r="AJ35">
        <v>-4.2526363453772e-5</v>
      </c>
      <c r="AK35">
        <v>0.00232139910083914</v>
      </c>
      <c r="AL35">
        <v>8.58757564465489e-5</v>
      </c>
      <c r="AM35">
        <v>-0.00059378613559288</v>
      </c>
      <c r="AN35">
        <v>0.00315642756896054</v>
      </c>
      <c r="AO35">
        <v>-0.00681765607509181</v>
      </c>
      <c r="AP35">
        <v>-0.00164209933957759</v>
      </c>
      <c r="AQ35">
        <v>-0.0053693253490437</v>
      </c>
      <c r="AR35">
        <v>-0.0118889365038968</v>
      </c>
      <c r="AS35">
        <v>-0.00248706735952729</v>
      </c>
      <c r="AT35">
        <v>0.0010280865499202</v>
      </c>
      <c r="AU35">
        <v>0.014107896463367</v>
      </c>
      <c r="AV35">
        <v>-0.00231323313285488</v>
      </c>
      <c r="AW35">
        <v>0.0018119557102028</v>
      </c>
      <c r="AX35">
        <v>0.00016992685786667</v>
      </c>
      <c r="AY35">
        <v>-0.00994100285365384</v>
      </c>
      <c r="AZ35">
        <v>0.00613897572091503</v>
      </c>
    </row>
    <row r="36" spans="1:52">
      <c r="A36" s="1" t="s">
        <v>86</v>
      </c>
      <c r="B36">
        <v>0.0996619631226474</v>
      </c>
      <c r="C36">
        <v>0.0148518174792111</v>
      </c>
      <c r="D36">
        <v>-0.107803218421864</v>
      </c>
      <c r="E36">
        <v>-0.055464499212455</v>
      </c>
      <c r="F36">
        <v>0.04321291956365</v>
      </c>
      <c r="G36">
        <v>-0.0403631728031138</v>
      </c>
      <c r="H36">
        <v>-0.0235753992514879</v>
      </c>
      <c r="I36">
        <v>0.0180716504850832</v>
      </c>
      <c r="J36">
        <v>-0.0377126679674891</v>
      </c>
      <c r="K36">
        <v>0.000520148116134767</v>
      </c>
      <c r="L36">
        <v>0.00170042024110575</v>
      </c>
      <c r="M36">
        <v>0.0275346230323676</v>
      </c>
      <c r="N36">
        <v>0.0850572428122583</v>
      </c>
      <c r="O36">
        <v>0.0341546469934257</v>
      </c>
      <c r="P36">
        <v>-0.0135647656333834</v>
      </c>
      <c r="Q36">
        <v>-0.0255139794731926</v>
      </c>
      <c r="R36">
        <v>-0.0182377598258843</v>
      </c>
      <c r="S36">
        <v>-0.0150383552066355</v>
      </c>
      <c r="T36">
        <v>0.0239345674649535</v>
      </c>
      <c r="U36">
        <v>-0.0301867295302625</v>
      </c>
      <c r="V36">
        <v>-0.0134967589927623</v>
      </c>
      <c r="W36">
        <v>0.0015388001611023</v>
      </c>
      <c r="X36">
        <v>-0.0520510158679625</v>
      </c>
      <c r="Y36">
        <v>0.0181299913731449</v>
      </c>
      <c r="Z36">
        <v>-0.0115257854986646</v>
      </c>
      <c r="AA36">
        <v>0.0679072229697721</v>
      </c>
      <c r="AB36">
        <v>0.0491480986725541</v>
      </c>
      <c r="AC36">
        <v>0.0711103499787301</v>
      </c>
      <c r="AD36">
        <v>0.0844392954283926</v>
      </c>
      <c r="AE36">
        <v>0.00654937713363661</v>
      </c>
      <c r="AF36" t="s">
        <v>52</v>
      </c>
      <c r="AG36">
        <v>-0.00310446560828432</v>
      </c>
      <c r="AH36">
        <v>0.014253801192123</v>
      </c>
      <c r="AI36">
        <v>-0.011399107555212</v>
      </c>
      <c r="AJ36">
        <v>0.00248087668183145</v>
      </c>
      <c r="AK36">
        <v>-0.00246268241875603</v>
      </c>
      <c r="AL36">
        <v>-0.00171855031949607</v>
      </c>
      <c r="AM36">
        <v>-0.00271810514634912</v>
      </c>
      <c r="AN36">
        <v>0.00645607713909177</v>
      </c>
      <c r="AO36">
        <v>-0.0159569850532138</v>
      </c>
      <c r="AP36">
        <v>-0.00637861919571932</v>
      </c>
      <c r="AQ36">
        <v>-0.00989488279134065</v>
      </c>
      <c r="AR36">
        <v>0.00782255792690495</v>
      </c>
      <c r="AS36">
        <v>-0.000450409662506202</v>
      </c>
      <c r="AT36">
        <v>0.00617904738812335</v>
      </c>
      <c r="AU36">
        <v>-0.00444547544265614</v>
      </c>
      <c r="AV36">
        <v>-0.00409665919272588</v>
      </c>
      <c r="AW36">
        <v>-0.001075851336939</v>
      </c>
      <c r="AX36">
        <v>-0.00343860212925989</v>
      </c>
      <c r="AY36">
        <v>-0.0112269144296605</v>
      </c>
      <c r="AZ36">
        <v>-0.0159786035276467</v>
      </c>
    </row>
    <row r="37" spans="1:52">
      <c r="A37" s="1" t="s">
        <v>87</v>
      </c>
      <c r="B37">
        <v>-0.146630147453026</v>
      </c>
      <c r="C37">
        <v>-0.0112918971731183</v>
      </c>
      <c r="D37">
        <v>-0.0874056421054364</v>
      </c>
      <c r="E37">
        <v>-0.0692174154712678</v>
      </c>
      <c r="F37">
        <v>0.016059316595108</v>
      </c>
      <c r="G37">
        <v>-0.0345162383009778</v>
      </c>
      <c r="H37">
        <v>-0.0198980258251807</v>
      </c>
      <c r="I37">
        <v>-0.00632561180052006</v>
      </c>
      <c r="J37">
        <v>-0.00125071511583071</v>
      </c>
      <c r="K37">
        <v>-0.0124216819261193</v>
      </c>
      <c r="L37">
        <v>-0.00788583715499573</v>
      </c>
      <c r="M37">
        <v>0.0186714340938236</v>
      </c>
      <c r="N37">
        <v>-0.0529928389019446</v>
      </c>
      <c r="O37">
        <v>-0.00620338647793801</v>
      </c>
      <c r="P37">
        <v>-0.00302622704478844</v>
      </c>
      <c r="Q37">
        <v>-0.00645096502628756</v>
      </c>
      <c r="R37">
        <v>0.0173409284655071</v>
      </c>
      <c r="S37">
        <v>-0.020772507268834</v>
      </c>
      <c r="T37">
        <v>0.0224472030832039</v>
      </c>
      <c r="U37">
        <v>0.0160254695024392</v>
      </c>
      <c r="V37">
        <v>-0.0230080474989019</v>
      </c>
      <c r="W37">
        <v>-0.00350053996468591</v>
      </c>
      <c r="X37">
        <v>-0.0320270276597722</v>
      </c>
      <c r="Y37">
        <v>0.0122554878716638</v>
      </c>
      <c r="Z37">
        <v>-0.0180743451080138</v>
      </c>
      <c r="AA37">
        <v>0.0421110606775359</v>
      </c>
      <c r="AB37">
        <v>0.0729290241986403</v>
      </c>
      <c r="AC37">
        <v>0.067567061207303</v>
      </c>
      <c r="AD37">
        <v>0.18341860399983</v>
      </c>
      <c r="AE37">
        <v>-0.0106109791911279</v>
      </c>
      <c r="AF37" t="s">
        <v>52</v>
      </c>
      <c r="AG37">
        <v>-2.83841527081424e-5</v>
      </c>
      <c r="AH37">
        <v>-0.00931937894882807</v>
      </c>
      <c r="AI37">
        <v>-0.00385746583898534</v>
      </c>
      <c r="AJ37">
        <v>0.00508491004741109</v>
      </c>
      <c r="AK37">
        <v>0.00163488736049645</v>
      </c>
      <c r="AL37">
        <v>-0.00168446202646105</v>
      </c>
      <c r="AM37">
        <v>-0.00432634904160201</v>
      </c>
      <c r="AN37">
        <v>0.0081565130427132</v>
      </c>
      <c r="AO37">
        <v>-0.0278237465937453</v>
      </c>
      <c r="AP37">
        <v>-0.0046950276947018</v>
      </c>
      <c r="AQ37">
        <v>-0.0067178897134241</v>
      </c>
      <c r="AR37">
        <v>-0.0101460149371119</v>
      </c>
      <c r="AS37">
        <v>-0.00121900298500763</v>
      </c>
      <c r="AT37">
        <v>-0.00332404932745746</v>
      </c>
      <c r="AU37">
        <v>0.013977786385055</v>
      </c>
      <c r="AV37">
        <v>0.0013184375107626</v>
      </c>
      <c r="AW37">
        <v>-0.0103979277566928</v>
      </c>
      <c r="AX37">
        <v>0.00165480769183314</v>
      </c>
      <c r="AY37">
        <v>-0.00954514309525159</v>
      </c>
      <c r="AZ37">
        <v>0.00556373989534831</v>
      </c>
    </row>
    <row r="38" spans="1:52">
      <c r="A38" s="1" t="s">
        <v>88</v>
      </c>
      <c r="B38">
        <v>0.0380844815385637</v>
      </c>
      <c r="C38">
        <v>-0.00979820255188597</v>
      </c>
      <c r="D38">
        <v>-0.0507429899717688</v>
      </c>
      <c r="E38">
        <v>0.0129384151714338</v>
      </c>
      <c r="F38">
        <v>-0.00508687691300602</v>
      </c>
      <c r="G38">
        <v>-0.021355286536829</v>
      </c>
      <c r="H38">
        <v>-0.00372848710229401</v>
      </c>
      <c r="I38">
        <v>-0.0401573773766108</v>
      </c>
      <c r="J38">
        <v>-0.0216984415333439</v>
      </c>
      <c r="K38">
        <v>0.0142523997592097</v>
      </c>
      <c r="L38">
        <v>0.00644901459247665</v>
      </c>
      <c r="M38">
        <v>0.00126411043093797</v>
      </c>
      <c r="N38">
        <v>-0.0164419757589414</v>
      </c>
      <c r="O38">
        <v>-0.0268884428041723</v>
      </c>
      <c r="P38">
        <v>-0.00452564756469481</v>
      </c>
      <c r="Q38">
        <v>0.0348331498463721</v>
      </c>
      <c r="R38">
        <v>0.0219477636944673</v>
      </c>
      <c r="S38">
        <v>-0.019864046534055</v>
      </c>
      <c r="T38">
        <v>0.0466374290034087</v>
      </c>
      <c r="U38">
        <v>-0.00193954241723088</v>
      </c>
      <c r="V38">
        <v>-0.013316886407057</v>
      </c>
      <c r="W38">
        <v>-0.0580004673787579</v>
      </c>
      <c r="X38">
        <v>-0.00746529868087448</v>
      </c>
      <c r="Y38">
        <v>-0.00909362085940393</v>
      </c>
      <c r="Z38">
        <v>-0.0187300658587948</v>
      </c>
      <c r="AA38">
        <v>0.0387697268727069</v>
      </c>
      <c r="AB38">
        <v>0.0672628601793061</v>
      </c>
      <c r="AC38">
        <v>0.11952643074963</v>
      </c>
      <c r="AD38">
        <v>0.155645017844706</v>
      </c>
      <c r="AE38">
        <v>0.00906065699296456</v>
      </c>
      <c r="AF38" t="s">
        <v>52</v>
      </c>
      <c r="AG38">
        <v>-0.00146024920132761</v>
      </c>
      <c r="AH38">
        <v>0.00541246195312441</v>
      </c>
      <c r="AI38">
        <v>0.00425049374369724</v>
      </c>
      <c r="AJ38">
        <v>-3.94800254280275e-5</v>
      </c>
      <c r="AK38">
        <v>0.00264981432882208</v>
      </c>
      <c r="AL38">
        <v>-0.00222679685280267</v>
      </c>
      <c r="AM38">
        <v>-0.00279956495403157</v>
      </c>
      <c r="AN38">
        <v>-0.00230006885580336</v>
      </c>
      <c r="AO38">
        <v>0.00319216862096375</v>
      </c>
      <c r="AP38">
        <v>0.0032184244125406</v>
      </c>
      <c r="AQ38">
        <v>-0.00803676517059035</v>
      </c>
      <c r="AR38">
        <v>0.0051093738830641</v>
      </c>
      <c r="AS38">
        <v>0.00357932966614534</v>
      </c>
      <c r="AT38">
        <v>-0.00569925316618877</v>
      </c>
      <c r="AU38">
        <v>0.011046491655761</v>
      </c>
      <c r="AV38">
        <v>0.00725237680419344</v>
      </c>
      <c r="AW38">
        <v>-0.00112488406599657</v>
      </c>
      <c r="AX38">
        <v>0.00185769785668614</v>
      </c>
      <c r="AY38">
        <v>-0.0115524249348636</v>
      </c>
      <c r="AZ38">
        <v>-0.0143012403195567</v>
      </c>
    </row>
    <row r="39" spans="1:52">
      <c r="A39" s="1" t="s">
        <v>89</v>
      </c>
      <c r="B39">
        <v>0.0669565876061895</v>
      </c>
      <c r="C39">
        <v>-0.0229521577598449</v>
      </c>
      <c r="D39">
        <v>-0.0268445327564207</v>
      </c>
      <c r="E39">
        <v>-0.0212587840613505</v>
      </c>
      <c r="F39">
        <v>-0.0427041723886314</v>
      </c>
      <c r="G39">
        <v>-0.0448426820903719</v>
      </c>
      <c r="H39">
        <v>-0.026741026562391</v>
      </c>
      <c r="I39">
        <v>-0.0271446221835516</v>
      </c>
      <c r="J39">
        <v>-0.0218846216159873</v>
      </c>
      <c r="K39">
        <v>0.0212198037654113</v>
      </c>
      <c r="L39">
        <v>-0.0255614109243924</v>
      </c>
      <c r="M39">
        <v>-0.00120910536174632</v>
      </c>
      <c r="N39">
        <v>-0.00370901918609895</v>
      </c>
      <c r="O39">
        <v>0.0103208131855234</v>
      </c>
      <c r="P39">
        <v>0.0597341595793091</v>
      </c>
      <c r="Q39">
        <v>0.052811169835516</v>
      </c>
      <c r="R39">
        <v>-0.024510010201791</v>
      </c>
      <c r="S39">
        <v>-0.0124049939722489</v>
      </c>
      <c r="T39">
        <v>-0.017896190298989</v>
      </c>
      <c r="U39">
        <v>-0.0406367807831807</v>
      </c>
      <c r="V39">
        <v>-0.0173604061882932</v>
      </c>
      <c r="W39">
        <v>-0.00574295885230849</v>
      </c>
      <c r="X39">
        <v>-0.0205020004842958</v>
      </c>
      <c r="Y39">
        <v>0.029824000163986</v>
      </c>
      <c r="Z39">
        <v>0.143020165790258</v>
      </c>
      <c r="AA39">
        <v>0.0175250808023094</v>
      </c>
      <c r="AB39">
        <v>0.0352336474217986</v>
      </c>
      <c r="AC39">
        <v>0.057110430752003</v>
      </c>
      <c r="AD39">
        <v>0.0876234836789112</v>
      </c>
      <c r="AE39">
        <v>0.0623991031927771</v>
      </c>
      <c r="AF39" t="s">
        <v>52</v>
      </c>
      <c r="AG39">
        <v>0.00172294033518536</v>
      </c>
      <c r="AH39">
        <v>0.0100054777899436</v>
      </c>
      <c r="AI39">
        <v>0.0027013027517141</v>
      </c>
      <c r="AJ39">
        <v>0.00267614013415451</v>
      </c>
      <c r="AK39">
        <v>-0.00329213460788782</v>
      </c>
      <c r="AL39">
        <v>0.000556137268211773</v>
      </c>
      <c r="AM39">
        <v>-0.00328568673821784</v>
      </c>
      <c r="AN39">
        <v>0.000386281751908335</v>
      </c>
      <c r="AO39">
        <v>-0.0161898240086738</v>
      </c>
      <c r="AP39">
        <v>0.00275604937565647</v>
      </c>
      <c r="AQ39">
        <v>0.00490668659825119</v>
      </c>
      <c r="AR39">
        <v>-0.0257766852527758</v>
      </c>
      <c r="AS39">
        <v>0.00216787531120415</v>
      </c>
      <c r="AT39">
        <v>-0.00289434056021704</v>
      </c>
      <c r="AU39">
        <v>-0.0192304732626777</v>
      </c>
      <c r="AV39">
        <v>0.00311433098550863</v>
      </c>
      <c r="AW39">
        <v>0.00967540372615626</v>
      </c>
      <c r="AX39">
        <v>0.0051104247531791</v>
      </c>
      <c r="AY39">
        <v>-0.0301952099237699</v>
      </c>
      <c r="AZ39">
        <v>-0.00568544393622299</v>
      </c>
    </row>
    <row r="40" spans="1:52">
      <c r="A40" s="1" t="s">
        <v>90</v>
      </c>
      <c r="B40">
        <v>0.0533496993663794</v>
      </c>
      <c r="C40">
        <v>-0.0125007255178536</v>
      </c>
      <c r="D40">
        <v>-0.0444030962855755</v>
      </c>
      <c r="E40">
        <v>-0.044982173562633</v>
      </c>
      <c r="F40">
        <v>-0.015162170827242</v>
      </c>
      <c r="G40">
        <v>-0.039825746629471</v>
      </c>
      <c r="H40">
        <v>-0.0306308857192366</v>
      </c>
      <c r="I40">
        <v>-0.0532233354913237</v>
      </c>
      <c r="J40">
        <v>-0.0581879868066527</v>
      </c>
      <c r="K40">
        <v>0.0168911317853887</v>
      </c>
      <c r="L40">
        <v>-0.00723337222010546</v>
      </c>
      <c r="M40">
        <v>0.00894166263782087</v>
      </c>
      <c r="N40">
        <v>-0.0597226762213599</v>
      </c>
      <c r="O40">
        <v>-0.00235278527378717</v>
      </c>
      <c r="P40">
        <v>0.0899645085243315</v>
      </c>
      <c r="Q40">
        <v>0.0550862359204358</v>
      </c>
      <c r="R40">
        <v>0.000876486437565532</v>
      </c>
      <c r="S40">
        <v>-0.0045827079007658</v>
      </c>
      <c r="T40">
        <v>0.0444672923966967</v>
      </c>
      <c r="U40">
        <v>0.00783221058513232</v>
      </c>
      <c r="V40">
        <v>0.0417407363601587</v>
      </c>
      <c r="W40">
        <v>-0.00811278589279082</v>
      </c>
      <c r="X40">
        <v>-0.0617205585691885</v>
      </c>
      <c r="Y40">
        <v>-0.020134516502129</v>
      </c>
      <c r="Z40">
        <v>-0.0371468665222393</v>
      </c>
      <c r="AA40">
        <v>-0.0112128407851764</v>
      </c>
      <c r="AB40">
        <v>0.0324469151494965</v>
      </c>
      <c r="AC40">
        <v>0.059572252822274</v>
      </c>
      <c r="AD40">
        <v>0.258258171090928</v>
      </c>
      <c r="AE40">
        <v>0.045527747962818</v>
      </c>
      <c r="AF40" t="s">
        <v>52</v>
      </c>
      <c r="AG40">
        <v>0.00163418748288105</v>
      </c>
      <c r="AH40">
        <v>0.0114463887924139</v>
      </c>
      <c r="AI40">
        <v>0.000676510538683129</v>
      </c>
      <c r="AJ40">
        <v>0.00485373473798437</v>
      </c>
      <c r="AK40">
        <v>-0.00629630655195322</v>
      </c>
      <c r="AL40">
        <v>-0.00221535837993326</v>
      </c>
      <c r="AM40">
        <v>-0.00746624882557775</v>
      </c>
      <c r="AN40">
        <v>-0.00432453388412627</v>
      </c>
      <c r="AO40">
        <v>-0.0132531823118399</v>
      </c>
      <c r="AP40">
        <v>-0.00785688027647848</v>
      </c>
      <c r="AQ40">
        <v>-0.00626867648712979</v>
      </c>
      <c r="AR40">
        <v>-0.00931288860221466</v>
      </c>
      <c r="AS40">
        <v>0.0162038377262068</v>
      </c>
      <c r="AT40">
        <v>-0.00800725332898024</v>
      </c>
      <c r="AU40">
        <v>0.00769345405633013</v>
      </c>
      <c r="AV40">
        <v>-0.00175846292373329</v>
      </c>
      <c r="AW40">
        <v>0.0015927034133758</v>
      </c>
      <c r="AX40">
        <v>0.00531206793917681</v>
      </c>
      <c r="AY40">
        <v>-0.00603897196873197</v>
      </c>
      <c r="AZ40">
        <v>0.00832357181958081</v>
      </c>
    </row>
    <row r="41" spans="1:52">
      <c r="A41" s="1" t="s">
        <v>91</v>
      </c>
      <c r="B41">
        <v>-0.0294199082887849</v>
      </c>
      <c r="C41">
        <v>0.0952496055871662</v>
      </c>
      <c r="D41">
        <v>-0.0125869142762129</v>
      </c>
      <c r="E41">
        <v>-0.022501834390726</v>
      </c>
      <c r="F41">
        <v>0.0693965535545727</v>
      </c>
      <c r="G41">
        <v>0.000861973958200077</v>
      </c>
      <c r="H41">
        <v>-0.00199247566951045</v>
      </c>
      <c r="I41">
        <v>-0.00252131753663214</v>
      </c>
      <c r="J41">
        <v>0.0141451491115316</v>
      </c>
      <c r="K41">
        <v>-0.00511642464570013</v>
      </c>
      <c r="L41">
        <v>0.0227463015041081</v>
      </c>
      <c r="M41">
        <v>0.0155576917871396</v>
      </c>
      <c r="N41">
        <v>0.0140219741182559</v>
      </c>
      <c r="O41">
        <v>0.00492500404171091</v>
      </c>
      <c r="P41">
        <v>-0.00810118975455587</v>
      </c>
      <c r="Q41">
        <v>-0.0301882294545197</v>
      </c>
      <c r="R41">
        <v>0.0693795306482667</v>
      </c>
      <c r="S41">
        <v>0.0048935514034529</v>
      </c>
      <c r="T41">
        <v>-0.0285254988214075</v>
      </c>
      <c r="U41">
        <v>-0.00504844271532239</v>
      </c>
      <c r="V41">
        <v>0.0421022471660741</v>
      </c>
      <c r="W41">
        <v>0.0220838251298904</v>
      </c>
      <c r="X41">
        <v>0.000552726528589217</v>
      </c>
      <c r="Y41">
        <v>-0.0105460256636549</v>
      </c>
      <c r="Z41">
        <v>0.0102909354508834</v>
      </c>
      <c r="AA41">
        <v>-0.0246076074356867</v>
      </c>
      <c r="AB41">
        <v>-0.0266698481803282</v>
      </c>
      <c r="AC41">
        <v>-0.0013141794942826</v>
      </c>
      <c r="AD41">
        <v>-0.157012187502357</v>
      </c>
      <c r="AE41">
        <v>-0.0241419624620895</v>
      </c>
      <c r="AF41" t="s">
        <v>52</v>
      </c>
      <c r="AG41">
        <v>0.00607607412095711</v>
      </c>
      <c r="AH41">
        <v>-0.00303687805340534</v>
      </c>
      <c r="AI41">
        <v>0.00114426142620515</v>
      </c>
      <c r="AJ41">
        <v>-0.000724129499977517</v>
      </c>
      <c r="AK41">
        <v>0.000845136680239083</v>
      </c>
      <c r="AL41">
        <v>0.00061875626331409</v>
      </c>
      <c r="AM41">
        <v>0.00841321834623332</v>
      </c>
      <c r="AN41">
        <v>0.000856845246767488</v>
      </c>
      <c r="AO41">
        <v>0.0115013374646175</v>
      </c>
      <c r="AP41">
        <v>-0.0030002954140936</v>
      </c>
      <c r="AQ41">
        <v>-0.000606311412038751</v>
      </c>
      <c r="AR41">
        <v>-0.00458038089481738</v>
      </c>
      <c r="AS41">
        <v>-0.00162333237954522</v>
      </c>
      <c r="AT41">
        <v>-0.00442221403711848</v>
      </c>
      <c r="AU41">
        <v>0.00471014054966191</v>
      </c>
      <c r="AV41">
        <v>-0.00581862216619857</v>
      </c>
      <c r="AW41">
        <v>-0.0199734711908238</v>
      </c>
      <c r="AX41">
        <v>-0.000479293954898444</v>
      </c>
      <c r="AY41">
        <v>-0.00416075721796608</v>
      </c>
      <c r="AZ41">
        <v>-0.00632270718560975</v>
      </c>
    </row>
    <row r="42" spans="1:52">
      <c r="A42" s="1" t="s">
        <v>92</v>
      </c>
      <c r="B42">
        <v>0.0526016083632991</v>
      </c>
      <c r="C42">
        <v>-0.0147454935723978</v>
      </c>
      <c r="D42">
        <v>-0.00718080807660592</v>
      </c>
      <c r="E42">
        <v>-0.0151220574150645</v>
      </c>
      <c r="F42">
        <v>-0.029668380850397</v>
      </c>
      <c r="G42">
        <v>-0.0105486887903401</v>
      </c>
      <c r="H42">
        <v>-0.00131910990449977</v>
      </c>
      <c r="I42">
        <v>-0.0145019202814513</v>
      </c>
      <c r="J42">
        <v>0.00725813574406436</v>
      </c>
      <c r="K42">
        <v>-0.0118349802836076</v>
      </c>
      <c r="L42">
        <v>0.0273884333559869</v>
      </c>
      <c r="M42">
        <v>-0.00153566094094593</v>
      </c>
      <c r="N42">
        <v>0.213834738523177</v>
      </c>
      <c r="O42">
        <v>-3.63633080566472e-5</v>
      </c>
      <c r="P42">
        <v>-0.0314909622160872</v>
      </c>
      <c r="Q42">
        <v>-0.0288016282764781</v>
      </c>
      <c r="R42">
        <v>0.0214042080727502</v>
      </c>
      <c r="S42">
        <v>-0.025187727009998</v>
      </c>
      <c r="T42">
        <v>-0.0171223744161513</v>
      </c>
      <c r="U42">
        <v>-0.0200087840980737</v>
      </c>
      <c r="V42">
        <v>0.0124784920988434</v>
      </c>
      <c r="W42">
        <v>-0.0313859729107099</v>
      </c>
      <c r="X42">
        <v>0.0359698857445922</v>
      </c>
      <c r="Y42">
        <v>-0.0365997510410942</v>
      </c>
      <c r="Z42">
        <v>-0.00168904282032525</v>
      </c>
      <c r="AA42">
        <v>0.0505675023562017</v>
      </c>
      <c r="AB42">
        <v>0.0214240178857685</v>
      </c>
      <c r="AC42">
        <v>0.0489506493683388</v>
      </c>
      <c r="AD42">
        <v>0.0427183374942324</v>
      </c>
      <c r="AE42">
        <v>0.00371856432143979</v>
      </c>
      <c r="AF42" t="s">
        <v>52</v>
      </c>
      <c r="AG42">
        <v>-0.000385330793078646</v>
      </c>
      <c r="AH42">
        <v>0.0030915952139304</v>
      </c>
      <c r="AI42">
        <v>0.00821548205883988</v>
      </c>
      <c r="AJ42">
        <v>0.00178286799183552</v>
      </c>
      <c r="AK42">
        <v>-0.00198977229996301</v>
      </c>
      <c r="AL42">
        <v>-0.00233722607762411</v>
      </c>
      <c r="AM42">
        <v>-0.00377225996291729</v>
      </c>
      <c r="AN42">
        <v>0.00802295440725204</v>
      </c>
      <c r="AO42">
        <v>-0.00746220735617862</v>
      </c>
      <c r="AP42">
        <v>-0.00108907599837695</v>
      </c>
      <c r="AQ42">
        <v>-0.0110131450227458</v>
      </c>
      <c r="AR42">
        <v>0.0115172999918177</v>
      </c>
      <c r="AS42">
        <v>0.00234314143803141</v>
      </c>
      <c r="AT42">
        <v>-0.00549867096337207</v>
      </c>
      <c r="AU42">
        <v>0.00255360172191495</v>
      </c>
      <c r="AV42">
        <v>0.00723317735302814</v>
      </c>
      <c r="AW42">
        <v>-0.00385548177434304</v>
      </c>
      <c r="AX42">
        <v>-0.00282388834682353</v>
      </c>
      <c r="AY42">
        <v>-0.0104883505725921</v>
      </c>
      <c r="AZ42">
        <v>-0.0217543132639597</v>
      </c>
    </row>
    <row r="43" spans="1:52">
      <c r="A43" s="1" t="s">
        <v>93</v>
      </c>
      <c r="B43">
        <v>-0.0381046610481129</v>
      </c>
      <c r="C43">
        <v>-0.00979989927109095</v>
      </c>
      <c r="D43">
        <v>-0.0547902653237118</v>
      </c>
      <c r="E43">
        <v>-0.00911103247726283</v>
      </c>
      <c r="F43">
        <v>-0.00444354577414168</v>
      </c>
      <c r="G43">
        <v>-0.00967149439410041</v>
      </c>
      <c r="H43">
        <v>0.00427259539517668</v>
      </c>
      <c r="I43">
        <v>-0.00231099818804139</v>
      </c>
      <c r="J43">
        <v>-0.0067803790980927</v>
      </c>
      <c r="K43">
        <v>0.00260612751542889</v>
      </c>
      <c r="L43">
        <v>0.0177674507891839</v>
      </c>
      <c r="M43">
        <v>0.0129449494765178</v>
      </c>
      <c r="N43">
        <v>-0.0496119539397058</v>
      </c>
      <c r="O43">
        <v>0.00672751629656473</v>
      </c>
      <c r="P43">
        <v>-0.0242947938087179</v>
      </c>
      <c r="Q43">
        <v>0.00148504990416531</v>
      </c>
      <c r="R43">
        <v>0.037423882566104</v>
      </c>
      <c r="S43">
        <v>0.0157030646485991</v>
      </c>
      <c r="T43">
        <v>0.037614761812695</v>
      </c>
      <c r="U43">
        <v>0.0202029195479488</v>
      </c>
      <c r="V43">
        <v>0.017738248018421</v>
      </c>
      <c r="W43">
        <v>-0.0315876213564582</v>
      </c>
      <c r="X43">
        <v>0.0428176300797459</v>
      </c>
      <c r="Y43">
        <v>-0.0121344789937569</v>
      </c>
      <c r="Z43">
        <v>-0.022794823118081</v>
      </c>
      <c r="AA43">
        <v>0.00129198485152054</v>
      </c>
      <c r="AB43">
        <v>-0.0183265458654157</v>
      </c>
      <c r="AC43">
        <v>-0.0130145160516757</v>
      </c>
      <c r="AD43">
        <v>-0.0298645243170402</v>
      </c>
      <c r="AE43">
        <v>0.014167597904008</v>
      </c>
      <c r="AF43" t="s">
        <v>52</v>
      </c>
      <c r="AG43">
        <v>0.00184978752474983</v>
      </c>
      <c r="AH43">
        <v>0.000397440956894578</v>
      </c>
      <c r="AI43">
        <v>0.00249860736957229</v>
      </c>
      <c r="AJ43">
        <v>-0.00288495357174066</v>
      </c>
      <c r="AK43">
        <v>-0.002273156344755</v>
      </c>
      <c r="AL43">
        <v>-0.000186190136333862</v>
      </c>
      <c r="AM43">
        <v>0.00795499067142303</v>
      </c>
      <c r="AN43">
        <v>0.00222687646827094</v>
      </c>
      <c r="AO43">
        <v>0.00727788265279599</v>
      </c>
      <c r="AP43">
        <v>-0.000387753605728519</v>
      </c>
      <c r="AQ43">
        <v>-0.00458192052217729</v>
      </c>
      <c r="AR43">
        <v>-0.015617215133921</v>
      </c>
      <c r="AS43">
        <v>-0.000452370849742079</v>
      </c>
      <c r="AT43">
        <v>0.00121417084026911</v>
      </c>
      <c r="AU43">
        <v>0.0116101632033856</v>
      </c>
      <c r="AV43">
        <v>0.00959776918066524</v>
      </c>
      <c r="AW43">
        <v>-0.0114744476353649</v>
      </c>
      <c r="AX43">
        <v>-0.000641789140698228</v>
      </c>
      <c r="AY43">
        <v>0.00436447572205826</v>
      </c>
      <c r="AZ43">
        <v>-0.00815061293464311</v>
      </c>
    </row>
    <row r="44" spans="1:52">
      <c r="A44" s="1" t="s">
        <v>94</v>
      </c>
      <c r="B44">
        <v>-0.00817211250098352</v>
      </c>
      <c r="C44">
        <v>-0.00529189124677678</v>
      </c>
      <c r="D44">
        <v>-0.0396495618807833</v>
      </c>
      <c r="E44">
        <v>0.0204634680377184</v>
      </c>
      <c r="F44">
        <v>-0.0232034662469382</v>
      </c>
      <c r="G44">
        <v>-0.0208201156558346</v>
      </c>
      <c r="H44">
        <v>-0.0472705471000313</v>
      </c>
      <c r="I44">
        <v>-0.034562255708979</v>
      </c>
      <c r="J44">
        <v>-0.0390847105142266</v>
      </c>
      <c r="K44">
        <v>0.0281568090518292</v>
      </c>
      <c r="L44">
        <v>-0.0218766899830217</v>
      </c>
      <c r="M44">
        <v>0.0115931134430135</v>
      </c>
      <c r="N44">
        <v>0.011582004555559</v>
      </c>
      <c r="O44">
        <v>-0.0272104590748208</v>
      </c>
      <c r="P44">
        <v>-0.00819327551725358</v>
      </c>
      <c r="Q44">
        <v>0.0171014342010719</v>
      </c>
      <c r="R44">
        <v>-0.00546414356987886</v>
      </c>
      <c r="S44">
        <v>-0.0514443732337632</v>
      </c>
      <c r="T44">
        <v>0.00305176883895823</v>
      </c>
      <c r="U44">
        <v>-0.0605347425885706</v>
      </c>
      <c r="V44">
        <v>-0.0861903813866984</v>
      </c>
      <c r="W44">
        <v>0.0329732011439162</v>
      </c>
      <c r="X44">
        <v>0.00338621807929892</v>
      </c>
      <c r="Y44">
        <v>-0.00441341660125393</v>
      </c>
      <c r="Z44">
        <v>-0.029651075174419</v>
      </c>
      <c r="AA44">
        <v>0.0137234557859168</v>
      </c>
      <c r="AB44">
        <v>0.0513243106385054</v>
      </c>
      <c r="AC44">
        <v>0.0818760766464161</v>
      </c>
      <c r="AD44">
        <v>0.169114227736313</v>
      </c>
      <c r="AE44">
        <v>-0.016467305956414</v>
      </c>
      <c r="AF44" t="s">
        <v>52</v>
      </c>
      <c r="AG44">
        <v>0.00109486112263926</v>
      </c>
      <c r="AH44">
        <v>-0.00170732766515478</v>
      </c>
      <c r="AI44">
        <v>-0.00515253522101615</v>
      </c>
      <c r="AJ44">
        <v>0.00377449765255861</v>
      </c>
      <c r="AK44">
        <v>-0.00583342189509978</v>
      </c>
      <c r="AL44">
        <v>0.00302897900236608</v>
      </c>
      <c r="AM44">
        <v>0.0037809121205955</v>
      </c>
      <c r="AN44">
        <v>0.00317236112733779</v>
      </c>
      <c r="AO44">
        <v>0.0237262054018405</v>
      </c>
      <c r="AP44">
        <v>-0.00917722796972036</v>
      </c>
      <c r="AQ44">
        <v>-0.0179131923962962</v>
      </c>
      <c r="AR44">
        <v>7.70649368383091e-5</v>
      </c>
      <c r="AS44">
        <v>0.0148988422862515</v>
      </c>
      <c r="AT44">
        <v>0.00203650483601112</v>
      </c>
      <c r="AU44">
        <v>0.0179757509577729</v>
      </c>
      <c r="AV44">
        <v>-0.00206237702554833</v>
      </c>
      <c r="AW44">
        <v>0.013851457113104</v>
      </c>
      <c r="AX44">
        <v>-0.00256813266187951</v>
      </c>
      <c r="AY44">
        <v>0.0352265224689891</v>
      </c>
      <c r="AZ44">
        <v>-0.0249656374094255</v>
      </c>
    </row>
    <row r="45" spans="1:52">
      <c r="A45" s="1" t="s">
        <v>95</v>
      </c>
      <c r="B45">
        <v>0.00936875921999152</v>
      </c>
      <c r="C45">
        <v>0.0603419436440231</v>
      </c>
      <c r="D45">
        <v>-0.0557281488326521</v>
      </c>
      <c r="E45">
        <v>0.0220189662704044</v>
      </c>
      <c r="F45">
        <v>0.00188328754904284</v>
      </c>
      <c r="G45">
        <v>0.00478826837603832</v>
      </c>
      <c r="H45">
        <v>-0.00507102593961917</v>
      </c>
      <c r="I45">
        <v>-0.00354244512325839</v>
      </c>
      <c r="J45">
        <v>-0.0326269532372934</v>
      </c>
      <c r="K45">
        <v>-0.0244516949144131</v>
      </c>
      <c r="L45">
        <v>-0.0103466693488566</v>
      </c>
      <c r="M45">
        <v>0.0431153909846047</v>
      </c>
      <c r="N45">
        <v>-0.0422874201706491</v>
      </c>
      <c r="O45">
        <v>0.0471415226026714</v>
      </c>
      <c r="P45">
        <v>-0.0252981341715201</v>
      </c>
      <c r="Q45">
        <v>0.0254662838246896</v>
      </c>
      <c r="R45">
        <v>-0.0245666434968694</v>
      </c>
      <c r="S45">
        <v>0.00226496783827422</v>
      </c>
      <c r="T45">
        <v>0.0206358259566281</v>
      </c>
      <c r="U45">
        <v>0.0023292432986587</v>
      </c>
      <c r="V45">
        <v>-0.0142038595696224</v>
      </c>
      <c r="W45">
        <v>0.0393347475054155</v>
      </c>
      <c r="X45">
        <v>-0.0167370489214151</v>
      </c>
      <c r="Y45">
        <v>-0.0393809227409164</v>
      </c>
      <c r="Z45">
        <v>0.000942578692917799</v>
      </c>
      <c r="AA45">
        <v>0.00336369821494637</v>
      </c>
      <c r="AB45">
        <v>-0.01125313324645</v>
      </c>
      <c r="AC45">
        <v>-0.00526909804691678</v>
      </c>
      <c r="AD45">
        <v>-0.0887353402444743</v>
      </c>
      <c r="AE45">
        <v>0.0129867714333774</v>
      </c>
      <c r="AF45" t="s">
        <v>52</v>
      </c>
      <c r="AG45">
        <v>-0.00201500153756892</v>
      </c>
      <c r="AH45">
        <v>-0.000642237647382079</v>
      </c>
      <c r="AI45">
        <v>-0.0169677738051531</v>
      </c>
      <c r="AJ45">
        <v>0.000570815874113484</v>
      </c>
      <c r="AK45">
        <v>-0.000106234319994538</v>
      </c>
      <c r="AL45">
        <v>0.0026222908712853</v>
      </c>
      <c r="AM45">
        <v>0.00668535771590724</v>
      </c>
      <c r="AN45">
        <v>-0.00251929397161711</v>
      </c>
      <c r="AO45">
        <v>0.0174799427615679</v>
      </c>
      <c r="AP45">
        <v>0.00256042534806149</v>
      </c>
      <c r="AQ45">
        <v>-6.82071937656119e-5</v>
      </c>
      <c r="AR45">
        <v>-0.0026523547823298</v>
      </c>
      <c r="AS45">
        <v>0.00981459802125408</v>
      </c>
      <c r="AT45">
        <v>0.00527874076516473</v>
      </c>
      <c r="AU45">
        <v>-0.0198021454951284</v>
      </c>
      <c r="AV45">
        <v>-0.00630198183373275</v>
      </c>
      <c r="AW45">
        <v>0.000513425403463759</v>
      </c>
      <c r="AX45">
        <v>0.0051877865039736</v>
      </c>
      <c r="AY45">
        <v>0.0174891635997564</v>
      </c>
      <c r="AZ45">
        <v>-0.0154427241060007</v>
      </c>
    </row>
    <row r="46" spans="1:52">
      <c r="A46" s="1" t="s">
        <v>96</v>
      </c>
      <c r="B46">
        <v>-0.0272406090731952</v>
      </c>
      <c r="C46">
        <v>-0.0130514172612284</v>
      </c>
      <c r="D46">
        <v>-0.0499321068907447</v>
      </c>
      <c r="E46">
        <v>-0.00997215948937996</v>
      </c>
      <c r="F46">
        <v>-0.0196284661058795</v>
      </c>
      <c r="G46">
        <v>-0.0221907120031197</v>
      </c>
      <c r="H46">
        <v>0.0185656645532188</v>
      </c>
      <c r="I46">
        <v>-0.00078629181219075</v>
      </c>
      <c r="J46">
        <v>0.0206154081175125</v>
      </c>
      <c r="K46">
        <v>0.0103574048164198</v>
      </c>
      <c r="L46">
        <v>0.00432120563834067</v>
      </c>
      <c r="M46">
        <v>-0.0242423145120074</v>
      </c>
      <c r="N46">
        <v>-0.0351171657225192</v>
      </c>
      <c r="O46">
        <v>0.000994369840045532</v>
      </c>
      <c r="P46">
        <v>-0.00132513105555263</v>
      </c>
      <c r="Q46">
        <v>0.00621685551131924</v>
      </c>
      <c r="R46">
        <v>-0.0116380855586735</v>
      </c>
      <c r="S46">
        <v>0.000752234817803479</v>
      </c>
      <c r="T46">
        <v>0.00834300004273899</v>
      </c>
      <c r="U46">
        <v>0.019173687266335</v>
      </c>
      <c r="V46">
        <v>-0.022844902580455</v>
      </c>
      <c r="W46">
        <v>0.0114213458081249</v>
      </c>
      <c r="X46">
        <v>-0.0322256468373061</v>
      </c>
      <c r="Y46">
        <v>0.0670960394511527</v>
      </c>
      <c r="Z46">
        <v>0.00425162337593242</v>
      </c>
      <c r="AA46">
        <v>-0.015566458090263</v>
      </c>
      <c r="AB46">
        <v>0.00831259657105408</v>
      </c>
      <c r="AC46">
        <v>-0.0169891974070193</v>
      </c>
      <c r="AD46">
        <v>0.0116004801213843</v>
      </c>
      <c r="AE46">
        <v>-0.0118623298858643</v>
      </c>
      <c r="AF46" t="s">
        <v>52</v>
      </c>
      <c r="AG46">
        <v>0.00713368833359554</v>
      </c>
      <c r="AH46">
        <v>0.00312735708728592</v>
      </c>
      <c r="AI46">
        <v>0.0126305834376479</v>
      </c>
      <c r="AJ46">
        <v>0.00538686518075911</v>
      </c>
      <c r="AK46">
        <v>0.00449652070468995</v>
      </c>
      <c r="AL46">
        <v>-0.000922193872177428</v>
      </c>
      <c r="AM46">
        <v>0.00149568948284693</v>
      </c>
      <c r="AN46">
        <v>-0.00103162005945376</v>
      </c>
      <c r="AO46">
        <v>-0.00506755124488483</v>
      </c>
      <c r="AP46">
        <v>0.000503178529505849</v>
      </c>
      <c r="AQ46">
        <v>0.00084463398642607</v>
      </c>
      <c r="AR46">
        <v>-0.0289243188354251</v>
      </c>
      <c r="AS46">
        <v>-0.00590407040481683</v>
      </c>
      <c r="AT46">
        <v>-0.00481591490419359</v>
      </c>
      <c r="AU46">
        <v>-0.00379045574724313</v>
      </c>
      <c r="AV46">
        <v>-0.00634725538998166</v>
      </c>
      <c r="AW46">
        <v>-0.00243456680195136</v>
      </c>
      <c r="AX46">
        <v>0.000367727519049744</v>
      </c>
      <c r="AY46">
        <v>-0.0163444570348872</v>
      </c>
      <c r="AZ46">
        <v>-0.00702401360903862</v>
      </c>
    </row>
    <row r="47" spans="1:52">
      <c r="A47" s="1" t="s">
        <v>97</v>
      </c>
      <c r="B47">
        <v>-0.00602667718679639</v>
      </c>
      <c r="C47">
        <v>-0.00606940738128144</v>
      </c>
      <c r="D47">
        <v>0.000125050965627678</v>
      </c>
      <c r="E47">
        <v>-0.00879374021005363</v>
      </c>
      <c r="F47">
        <v>-0.00967902268343555</v>
      </c>
      <c r="G47">
        <v>-0.0298612467012148</v>
      </c>
      <c r="H47">
        <v>-0.022698499744829</v>
      </c>
      <c r="I47">
        <v>0.00299353514398883</v>
      </c>
      <c r="J47">
        <v>0.00125390834292716</v>
      </c>
      <c r="K47">
        <v>-0.0110505535383787</v>
      </c>
      <c r="L47">
        <v>-0.0193528429164205</v>
      </c>
      <c r="M47">
        <v>-0.0164077472336358</v>
      </c>
      <c r="N47">
        <v>0.000269767442770789</v>
      </c>
      <c r="O47">
        <v>0.0147776297132769</v>
      </c>
      <c r="P47">
        <v>0.00658720059607052</v>
      </c>
      <c r="Q47">
        <v>0.00139835249191288</v>
      </c>
      <c r="R47">
        <v>0.00342985818399056</v>
      </c>
      <c r="S47">
        <v>-0.022974746921621</v>
      </c>
      <c r="T47">
        <v>-0.0197483600423538</v>
      </c>
      <c r="U47">
        <v>-0.0139310424785637</v>
      </c>
      <c r="V47">
        <v>0.00538334962725736</v>
      </c>
      <c r="W47">
        <v>0.0155805855345664</v>
      </c>
      <c r="X47">
        <v>0.0458025074894653</v>
      </c>
      <c r="Y47">
        <v>-0.0133340110394848</v>
      </c>
      <c r="Z47">
        <v>0.00447170483466087</v>
      </c>
      <c r="AA47">
        <v>0.0228553762880868</v>
      </c>
      <c r="AB47">
        <v>0.0193727748322808</v>
      </c>
      <c r="AC47">
        <v>-0.0115893672855279</v>
      </c>
      <c r="AD47">
        <v>0.0147833794489601</v>
      </c>
      <c r="AE47">
        <v>-0.0134432291928156</v>
      </c>
      <c r="AF47" t="s">
        <v>52</v>
      </c>
      <c r="AG47">
        <v>0.000810272278288375</v>
      </c>
      <c r="AH47">
        <v>-0.00693192084388593</v>
      </c>
      <c r="AI47">
        <v>-0.00146149660593881</v>
      </c>
      <c r="AJ47">
        <v>-0.000319003557511575</v>
      </c>
      <c r="AK47">
        <v>0.00330109341542922</v>
      </c>
      <c r="AL47">
        <v>-0.00014138429343402</v>
      </c>
      <c r="AM47">
        <v>-0.000336583592240494</v>
      </c>
      <c r="AN47">
        <v>0.000490645143345912</v>
      </c>
      <c r="AO47">
        <v>-0.00270631723613277</v>
      </c>
      <c r="AP47">
        <v>-0.00136550591467135</v>
      </c>
      <c r="AQ47">
        <v>-0.00334741408567198</v>
      </c>
      <c r="AR47">
        <v>-0.00940509160620444</v>
      </c>
      <c r="AS47">
        <v>-0.00120634465890765</v>
      </c>
      <c r="AT47">
        <v>-0.0079920783533484</v>
      </c>
      <c r="AU47">
        <v>0.00295974129047218</v>
      </c>
      <c r="AV47">
        <v>0.000684465247373667</v>
      </c>
      <c r="AW47">
        <v>-0.00668426355923729</v>
      </c>
      <c r="AX47">
        <v>0.00147248265531753</v>
      </c>
      <c r="AY47">
        <v>-0.00398874202514749</v>
      </c>
      <c r="AZ47">
        <v>-0.000382689091992287</v>
      </c>
    </row>
    <row r="48" spans="1:52">
      <c r="A48" s="1" t="s">
        <v>98</v>
      </c>
      <c r="B48">
        <v>0.0148567872317818</v>
      </c>
      <c r="C48">
        <v>-0.00615869769012055</v>
      </c>
      <c r="D48">
        <v>-0.00134277394057211</v>
      </c>
      <c r="E48">
        <v>0.0182032759555747</v>
      </c>
      <c r="F48">
        <v>-0.00698949394703018</v>
      </c>
      <c r="G48">
        <v>0.00705509255873833</v>
      </c>
      <c r="H48">
        <v>-0.0205511223672808</v>
      </c>
      <c r="I48">
        <v>-0.00568882702602198</v>
      </c>
      <c r="J48">
        <v>-0.0146735012069442</v>
      </c>
      <c r="K48">
        <v>-0.00901217513814029</v>
      </c>
      <c r="L48">
        <v>-0.0134637049588141</v>
      </c>
      <c r="M48">
        <v>-0.0162834107668438</v>
      </c>
      <c r="N48">
        <v>0.034100262908526</v>
      </c>
      <c r="O48">
        <v>-0.0105004945846852</v>
      </c>
      <c r="P48">
        <v>-0.0253623064185019</v>
      </c>
      <c r="Q48">
        <v>-0.00241008481977552</v>
      </c>
      <c r="R48">
        <v>-0.0176398969945534</v>
      </c>
      <c r="S48">
        <v>-0.0282309816882808</v>
      </c>
      <c r="T48">
        <v>0.0103235773944624</v>
      </c>
      <c r="U48">
        <v>-0.0201793307992255</v>
      </c>
      <c r="V48">
        <v>0.00385619095036015</v>
      </c>
      <c r="W48">
        <v>0.0120499082084432</v>
      </c>
      <c r="X48">
        <v>0.00160959326808796</v>
      </c>
      <c r="Y48">
        <v>-0.0251402267571966</v>
      </c>
      <c r="Z48">
        <v>-0.0297960844790256</v>
      </c>
      <c r="AA48">
        <v>0.0245140674359869</v>
      </c>
      <c r="AB48">
        <v>0.0243143365261018</v>
      </c>
      <c r="AC48">
        <v>0.0860738831019425</v>
      </c>
      <c r="AD48">
        <v>-0.000103675500976851</v>
      </c>
      <c r="AE48">
        <v>0.00737470076163737</v>
      </c>
      <c r="AF48" t="s">
        <v>52</v>
      </c>
      <c r="AG48">
        <v>0.000342511674057255</v>
      </c>
      <c r="AH48">
        <v>0.00792254878567296</v>
      </c>
      <c r="AI48">
        <v>0.00500207788707841</v>
      </c>
      <c r="AJ48">
        <v>0.00322938773286596</v>
      </c>
      <c r="AK48">
        <v>-0.00137865209480656</v>
      </c>
      <c r="AL48">
        <v>-0.00215530575201271</v>
      </c>
      <c r="AM48">
        <v>0.00121781553212057</v>
      </c>
      <c r="AN48">
        <v>0.00347126500232618</v>
      </c>
      <c r="AO48">
        <v>-0.000984257147335788</v>
      </c>
      <c r="AP48">
        <v>0.000337494776980083</v>
      </c>
      <c r="AQ48">
        <v>-0.0027862620699612</v>
      </c>
      <c r="AR48">
        <v>-0.0023585220630229</v>
      </c>
      <c r="AS48">
        <v>0.00213211435944031</v>
      </c>
      <c r="AT48">
        <v>-0.00405674365122878</v>
      </c>
      <c r="AU48">
        <v>-0.00241773816595458</v>
      </c>
      <c r="AV48">
        <v>-0.00527712743429768</v>
      </c>
      <c r="AW48">
        <v>0.0134399156596079</v>
      </c>
      <c r="AX48">
        <v>-0.00119367273679433</v>
      </c>
      <c r="AY48">
        <v>-0.00704941263753631</v>
      </c>
      <c r="AZ48">
        <v>-0.0109528680609902</v>
      </c>
    </row>
    <row r="49" spans="1:52">
      <c r="A49" s="1" t="s">
        <v>99</v>
      </c>
      <c r="B49">
        <v>0.0294516278179357</v>
      </c>
      <c r="C49">
        <v>-0.0134703478928179</v>
      </c>
      <c r="D49">
        <v>-0.0169698342288437</v>
      </c>
      <c r="E49">
        <v>0.0247731762824613</v>
      </c>
      <c r="F49">
        <v>0.000684931254381425</v>
      </c>
      <c r="G49">
        <v>0.00852703380886104</v>
      </c>
      <c r="H49">
        <v>-0.000599929846920658</v>
      </c>
      <c r="I49">
        <v>-0.0124519027975821</v>
      </c>
      <c r="J49">
        <v>-0.0227238294617684</v>
      </c>
      <c r="K49">
        <v>0.0152532435327518</v>
      </c>
      <c r="L49">
        <v>0.0263036520195521</v>
      </c>
      <c r="M49">
        <v>0.000986923943124274</v>
      </c>
      <c r="N49">
        <v>0.071683039153521</v>
      </c>
      <c r="O49">
        <v>0.0238343079777442</v>
      </c>
      <c r="P49">
        <v>-0.0455805289863567</v>
      </c>
      <c r="Q49">
        <v>-0.000943353302752373</v>
      </c>
      <c r="R49">
        <v>-0.0010442691498971</v>
      </c>
      <c r="S49">
        <v>-0.0268785511307445</v>
      </c>
      <c r="T49">
        <v>-0.0110523201481086</v>
      </c>
      <c r="U49">
        <v>-0.0301465669438639</v>
      </c>
      <c r="V49">
        <v>-0.0355338933452583</v>
      </c>
      <c r="W49">
        <v>0.0175702847578608</v>
      </c>
      <c r="X49">
        <v>-0.0111989925474804</v>
      </c>
      <c r="Y49">
        <v>-0.0169786102104797</v>
      </c>
      <c r="Z49">
        <v>-0.0125619358230869</v>
      </c>
      <c r="AA49">
        <v>0.00240192290595786</v>
      </c>
      <c r="AB49">
        <v>0.0199965817062586</v>
      </c>
      <c r="AC49">
        <v>0.0143146328095077</v>
      </c>
      <c r="AD49">
        <v>0.00924122513759103</v>
      </c>
      <c r="AE49">
        <v>0.00189184117945836</v>
      </c>
      <c r="AF49" t="s">
        <v>52</v>
      </c>
      <c r="AG49">
        <v>-0.000992301144746823</v>
      </c>
      <c r="AH49">
        <v>-0.00131142645833139</v>
      </c>
      <c r="AI49">
        <v>-0.00256382877227271</v>
      </c>
      <c r="AJ49">
        <v>-0.00104298366497897</v>
      </c>
      <c r="AK49">
        <v>-0.00164359045672005</v>
      </c>
      <c r="AL49">
        <v>0.000958893142272694</v>
      </c>
      <c r="AM49">
        <v>-0.000220736064628895</v>
      </c>
      <c r="AN49">
        <v>-0.000680907554867275</v>
      </c>
      <c r="AO49">
        <v>0.00194153107887027</v>
      </c>
      <c r="AP49">
        <v>-0.00137496525785221</v>
      </c>
      <c r="AQ49">
        <v>-0.00844195510047459</v>
      </c>
      <c r="AR49">
        <v>-0.00121782513461159</v>
      </c>
      <c r="AS49">
        <v>0.000378911360306426</v>
      </c>
      <c r="AT49">
        <v>-0.00358533589321987</v>
      </c>
      <c r="AU49">
        <v>0.00162386964159758</v>
      </c>
      <c r="AV49">
        <v>-0.000334889194193867</v>
      </c>
      <c r="AW49">
        <v>0.00273424839142692</v>
      </c>
      <c r="AX49">
        <v>0.00741601593844135</v>
      </c>
      <c r="AY49">
        <v>0.00203631372799765</v>
      </c>
      <c r="AZ49">
        <v>-0.0141952683212847</v>
      </c>
    </row>
    <row r="50" spans="1:52">
      <c r="A50" s="1" t="s">
        <v>100</v>
      </c>
      <c r="B50">
        <v>0.0821802592060872</v>
      </c>
      <c r="C50">
        <v>-0.00923264938647064</v>
      </c>
      <c r="D50">
        <v>-0.000636838445594257</v>
      </c>
      <c r="E50">
        <v>0.0865437161743913</v>
      </c>
      <c r="F50">
        <v>-0.0350012371851461</v>
      </c>
      <c r="G50">
        <v>0.00585193173543466</v>
      </c>
      <c r="H50">
        <v>-0.00959455110488625</v>
      </c>
      <c r="I50">
        <v>-0.0279659345640416</v>
      </c>
      <c r="J50">
        <v>-0.0118940048318009</v>
      </c>
      <c r="K50">
        <v>-0.0551009625519312</v>
      </c>
      <c r="L50">
        <v>-0.0149893445108137</v>
      </c>
      <c r="M50">
        <v>0.00907380605295264</v>
      </c>
      <c r="N50">
        <v>0.0821232612108252</v>
      </c>
      <c r="O50">
        <v>0.0259712803632761</v>
      </c>
      <c r="P50">
        <v>-0.0350018788959306</v>
      </c>
      <c r="Q50">
        <v>-0.0520107526492714</v>
      </c>
      <c r="R50">
        <v>-0.0192594761655168</v>
      </c>
      <c r="S50">
        <v>-0.0280349040728773</v>
      </c>
      <c r="T50">
        <v>-0.018429986584946</v>
      </c>
      <c r="U50">
        <v>-0.00941621858371772</v>
      </c>
      <c r="V50">
        <v>0.0045256495636621</v>
      </c>
      <c r="W50">
        <v>0.0410209506063486</v>
      </c>
      <c r="X50">
        <v>0.0446125845482553</v>
      </c>
      <c r="Y50">
        <v>0.00856457925092427</v>
      </c>
      <c r="Z50">
        <v>-0.0330170213257421</v>
      </c>
      <c r="AA50">
        <v>-0.0251246666524793</v>
      </c>
      <c r="AB50">
        <v>-0.0196819923883816</v>
      </c>
      <c r="AC50">
        <v>-0.0185747247981467</v>
      </c>
      <c r="AD50">
        <v>-0.0665437188660083</v>
      </c>
      <c r="AE50">
        <v>-0.0237290060783209</v>
      </c>
      <c r="AF50" t="s">
        <v>52</v>
      </c>
      <c r="AG50">
        <v>-0.00293861452377292</v>
      </c>
      <c r="AH50">
        <v>0.00186856479028272</v>
      </c>
      <c r="AI50">
        <v>0.00405589310402818</v>
      </c>
      <c r="AJ50">
        <v>0.00843916304670899</v>
      </c>
      <c r="AK50">
        <v>0.000605515820720738</v>
      </c>
      <c r="AL50">
        <v>0.000104066272926933</v>
      </c>
      <c r="AM50">
        <v>-4.18642761982474e-6</v>
      </c>
      <c r="AN50">
        <v>-0.000667374782397085</v>
      </c>
      <c r="AO50">
        <v>-0.0244838390932938</v>
      </c>
      <c r="AP50">
        <v>0.00176753064584274</v>
      </c>
      <c r="AQ50">
        <v>0.0126203494622989</v>
      </c>
      <c r="AR50">
        <v>-0.00763680734510743</v>
      </c>
      <c r="AS50">
        <v>-0.000967367492613726</v>
      </c>
      <c r="AT50">
        <v>9.46875745176309e-6</v>
      </c>
      <c r="AU50">
        <v>-0.0200353345589735</v>
      </c>
      <c r="AV50">
        <v>-0.000841073056998549</v>
      </c>
      <c r="AW50">
        <v>-0.00518666966589778</v>
      </c>
      <c r="AX50">
        <v>-0.00226332392144562</v>
      </c>
      <c r="AY50">
        <v>-0.035944575627622</v>
      </c>
      <c r="AZ50">
        <v>-0.00914977945167815</v>
      </c>
    </row>
    <row r="51" spans="1:52">
      <c r="A51" s="1" t="s">
        <v>101</v>
      </c>
      <c r="B51">
        <v>0.0263110233864664</v>
      </c>
      <c r="C51">
        <v>0.0232531743302922</v>
      </c>
      <c r="D51">
        <v>-0.0284713529670061</v>
      </c>
      <c r="E51">
        <v>-0.0467747941368973</v>
      </c>
      <c r="F51">
        <v>0.0205966674397805</v>
      </c>
      <c r="G51">
        <v>0.0181223824766715</v>
      </c>
      <c r="H51">
        <v>-0.00248041030861432</v>
      </c>
      <c r="I51">
        <v>-0.00890771332047194</v>
      </c>
      <c r="J51">
        <v>-0.0117582563057024</v>
      </c>
      <c r="K51">
        <v>0.00190129299441608</v>
      </c>
      <c r="L51">
        <v>0.00480989680647521</v>
      </c>
      <c r="M51">
        <v>0.0190159345513352</v>
      </c>
      <c r="N51">
        <v>0.0110865892756391</v>
      </c>
      <c r="O51">
        <v>0.00633188800005072</v>
      </c>
      <c r="P51">
        <v>0.000225038118701629</v>
      </c>
      <c r="Q51">
        <v>0.0132471943513942</v>
      </c>
      <c r="R51">
        <v>-0.013487859282741</v>
      </c>
      <c r="S51">
        <v>0.00796828316447214</v>
      </c>
      <c r="T51">
        <v>-0.00558570103751982</v>
      </c>
      <c r="U51">
        <v>0.00219241259926717</v>
      </c>
      <c r="V51">
        <v>-0.011505822804614</v>
      </c>
      <c r="W51">
        <v>-0.0192683441557842</v>
      </c>
      <c r="X51">
        <v>-0.0125832918352606</v>
      </c>
      <c r="Y51">
        <v>-0.0184819275404214</v>
      </c>
      <c r="Z51">
        <v>0.0102167039753729</v>
      </c>
      <c r="AA51">
        <v>0.0355531967740997</v>
      </c>
      <c r="AB51">
        <v>0.00654902980004954</v>
      </c>
      <c r="AC51">
        <v>0.0401958106643126</v>
      </c>
      <c r="AD51">
        <v>0.0589094857370536</v>
      </c>
      <c r="AE51">
        <v>-0.0132263687595587</v>
      </c>
      <c r="AF51" t="s">
        <v>52</v>
      </c>
      <c r="AG51">
        <v>-0.00104696628801882</v>
      </c>
      <c r="AH51">
        <v>0.00268720433562511</v>
      </c>
      <c r="AI51">
        <v>-0.00430567544614579</v>
      </c>
      <c r="AJ51">
        <v>0.00395663204654282</v>
      </c>
      <c r="AK51">
        <v>0.00171625791803236</v>
      </c>
      <c r="AL51">
        <v>-0.0011297006003396</v>
      </c>
      <c r="AM51">
        <v>-0.00313655974894914</v>
      </c>
      <c r="AN51">
        <v>-0.00175332653908024</v>
      </c>
      <c r="AO51">
        <v>0.00719149570951105</v>
      </c>
      <c r="AP51">
        <v>-0.0103460631895801</v>
      </c>
      <c r="AQ51">
        <v>-0.00038346875366015</v>
      </c>
      <c r="AR51">
        <v>-0.0102451572489711</v>
      </c>
      <c r="AS51">
        <v>0.000468622531347891</v>
      </c>
      <c r="AT51">
        <v>-0.00567539716679029</v>
      </c>
      <c r="AU51">
        <v>-0.00354181812710883</v>
      </c>
      <c r="AV51">
        <v>-0.00602604794833751</v>
      </c>
      <c r="AW51">
        <v>0.00712542368821198</v>
      </c>
      <c r="AX51">
        <v>0.00175464855389044</v>
      </c>
      <c r="AY51">
        <v>-0.00604862638880886</v>
      </c>
      <c r="AZ51">
        <v>-0.0190801776980338</v>
      </c>
    </row>
    <row r="52" spans="1:52">
      <c r="A52" s="1" t="s">
        <v>102</v>
      </c>
      <c r="B52">
        <v>0.0930338442548544</v>
      </c>
      <c r="C52">
        <v>-0.037462423573077</v>
      </c>
      <c r="D52">
        <v>-0.00440342173586453</v>
      </c>
      <c r="E52">
        <v>-0.0298895413434715</v>
      </c>
      <c r="F52">
        <v>0.0149697783951235</v>
      </c>
      <c r="G52">
        <v>-0.0166081762696116</v>
      </c>
      <c r="H52">
        <v>-0.00671691360716003</v>
      </c>
      <c r="I52">
        <v>-0.00668484878869852</v>
      </c>
      <c r="J52">
        <v>-0.0322178580581452</v>
      </c>
      <c r="K52">
        <v>-0.0067744809951476</v>
      </c>
      <c r="L52">
        <v>0.0191237698833128</v>
      </c>
      <c r="M52">
        <v>0.00704037815579356</v>
      </c>
      <c r="N52">
        <v>0.124638744228562</v>
      </c>
      <c r="O52">
        <v>-0.00231389366939452</v>
      </c>
      <c r="P52">
        <v>0.00735429933637682</v>
      </c>
      <c r="Q52">
        <v>-0.0217014561444879</v>
      </c>
      <c r="R52">
        <v>-0.0284901867318543</v>
      </c>
      <c r="S52">
        <v>-0.00989486148136345</v>
      </c>
      <c r="T52">
        <v>-0.00616586175424051</v>
      </c>
      <c r="U52">
        <v>-0.0534270128380975</v>
      </c>
      <c r="V52">
        <v>-0.00749737198240742</v>
      </c>
      <c r="W52">
        <v>-0.0128491356039266</v>
      </c>
      <c r="X52">
        <v>0.00963695237376289</v>
      </c>
      <c r="Y52">
        <v>-0.0127941699780662</v>
      </c>
      <c r="Z52">
        <v>0.0398633728123795</v>
      </c>
      <c r="AA52">
        <v>-0.0159245607713854</v>
      </c>
      <c r="AB52">
        <v>0.0352883481569422</v>
      </c>
      <c r="AC52">
        <v>0.0609988451465983</v>
      </c>
      <c r="AD52">
        <v>0.015826067935669</v>
      </c>
      <c r="AE52">
        <v>-0.00363358611183337</v>
      </c>
      <c r="AF52" t="s">
        <v>52</v>
      </c>
      <c r="AG52">
        <v>0.00177783612426356</v>
      </c>
      <c r="AH52">
        <v>-0.00543918851522443</v>
      </c>
      <c r="AI52">
        <v>0.00340254166332897</v>
      </c>
      <c r="AJ52">
        <v>0.00204150571111411</v>
      </c>
      <c r="AK52">
        <v>-0.000268180802367708</v>
      </c>
      <c r="AL52">
        <v>-0.000528834811378061</v>
      </c>
      <c r="AM52">
        <v>-0.00893315110656899</v>
      </c>
      <c r="AN52">
        <v>-0.000297294937994603</v>
      </c>
      <c r="AO52">
        <v>-0.0101731697375998</v>
      </c>
      <c r="AP52">
        <v>0.000965918422876522</v>
      </c>
      <c r="AQ52">
        <v>0.00517857244605954</v>
      </c>
      <c r="AR52">
        <v>0.00137884450625897</v>
      </c>
      <c r="AS52">
        <v>0.00702266830634515</v>
      </c>
      <c r="AT52">
        <v>-0.0102104426518405</v>
      </c>
      <c r="AU52">
        <v>-0.00339481495140401</v>
      </c>
      <c r="AV52">
        <v>0.000967997750914724</v>
      </c>
      <c r="AW52">
        <v>-0.0119969733102808</v>
      </c>
      <c r="AX52">
        <v>0.00126085138134676</v>
      </c>
      <c r="AY52">
        <v>-0.0076171156822407</v>
      </c>
      <c r="AZ52">
        <v>-0.0365203495222362</v>
      </c>
    </row>
    <row r="53" spans="1:52">
      <c r="A53" s="1" t="s">
        <v>103</v>
      </c>
      <c r="B53">
        <v>0.020150961235076</v>
      </c>
      <c r="C53">
        <v>-0.0389658644593888</v>
      </c>
      <c r="D53">
        <v>-0.0368790007956979</v>
      </c>
      <c r="E53">
        <v>-0.0283973589170702</v>
      </c>
      <c r="F53">
        <v>-0.0073469219837657</v>
      </c>
      <c r="G53">
        <v>0.00443490023970153</v>
      </c>
      <c r="H53">
        <v>-0.0150085984569518</v>
      </c>
      <c r="I53">
        <v>-0.00287561413132003</v>
      </c>
      <c r="J53">
        <v>-0.00701782218853032</v>
      </c>
      <c r="K53">
        <v>-0.0210053527618838</v>
      </c>
      <c r="L53">
        <v>-0.00231674976451048</v>
      </c>
      <c r="M53">
        <v>-0.0323747466625918</v>
      </c>
      <c r="N53">
        <v>0.00831878880938811</v>
      </c>
      <c r="O53">
        <v>0.00758331239197368</v>
      </c>
      <c r="P53">
        <v>-0.0198129522033868</v>
      </c>
      <c r="Q53">
        <v>-0.0220163578470219</v>
      </c>
      <c r="R53">
        <v>-0.00462076007074101</v>
      </c>
      <c r="S53">
        <v>-0.00670942417938895</v>
      </c>
      <c r="T53">
        <v>0.023263857512182</v>
      </c>
      <c r="U53">
        <v>-0.0266200791797209</v>
      </c>
      <c r="V53">
        <v>-0.0539545325584644</v>
      </c>
      <c r="W53">
        <v>0.0286849663552968</v>
      </c>
      <c r="X53">
        <v>0.0484524912859939</v>
      </c>
      <c r="Y53">
        <v>0.00976728426749777</v>
      </c>
      <c r="Z53">
        <v>0.0360848781299871</v>
      </c>
      <c r="AA53">
        <v>-0.0124029728946827</v>
      </c>
      <c r="AB53">
        <v>-0.0250700900158259</v>
      </c>
      <c r="AC53">
        <v>-0.00172274509358485</v>
      </c>
      <c r="AD53">
        <v>-0.0124161964160993</v>
      </c>
      <c r="AE53">
        <v>-0.00997003589332014</v>
      </c>
      <c r="AF53" t="s">
        <v>52</v>
      </c>
      <c r="AG53">
        <v>0.00386060490843423</v>
      </c>
      <c r="AH53">
        <v>-0.00100722489697458</v>
      </c>
      <c r="AI53">
        <v>0.00220946381579436</v>
      </c>
      <c r="AJ53">
        <v>-0.00235490220855691</v>
      </c>
      <c r="AK53">
        <v>-0.00477830928699031</v>
      </c>
      <c r="AL53">
        <v>0.00113788918040202</v>
      </c>
      <c r="AM53">
        <v>0.00315417187137612</v>
      </c>
      <c r="AN53">
        <v>-0.00403237895442638</v>
      </c>
      <c r="AO53">
        <v>0.00684718129698499</v>
      </c>
      <c r="AP53">
        <v>-0.000893967664691058</v>
      </c>
      <c r="AQ53">
        <v>0.00753483202409343</v>
      </c>
      <c r="AR53">
        <v>-0.00687152918558029</v>
      </c>
      <c r="AS53">
        <v>0.00749003283044557</v>
      </c>
      <c r="AT53">
        <v>-0.00250834290881734</v>
      </c>
      <c r="AU53">
        <v>-0.00103295934829153</v>
      </c>
      <c r="AV53">
        <v>0.00188577027480613</v>
      </c>
      <c r="AW53">
        <v>-0.00805416370802426</v>
      </c>
      <c r="AX53">
        <v>-0.0012473518267376</v>
      </c>
      <c r="AY53">
        <v>0.00542222187840001</v>
      </c>
      <c r="AZ53">
        <v>-0.0046785186113818</v>
      </c>
    </row>
    <row r="54" spans="1:52">
      <c r="A54" s="1" t="s">
        <v>104</v>
      </c>
      <c r="B54">
        <v>0.0866265439157544</v>
      </c>
      <c r="C54">
        <v>-0.045428442314111</v>
      </c>
      <c r="D54">
        <v>-0.0318956306603461</v>
      </c>
      <c r="E54">
        <v>-0.014380886670349</v>
      </c>
      <c r="F54">
        <v>-0.0227314781834074</v>
      </c>
      <c r="G54">
        <v>-0.00791027285015723</v>
      </c>
      <c r="H54">
        <v>-0.0376868366808658</v>
      </c>
      <c r="I54">
        <v>0.00566663417237492</v>
      </c>
      <c r="J54">
        <v>-0.0161754932710296</v>
      </c>
      <c r="K54">
        <v>-0.0355870233900387</v>
      </c>
      <c r="L54">
        <v>-0.0328125350699323</v>
      </c>
      <c r="M54">
        <v>-0.0388797279011054</v>
      </c>
      <c r="N54">
        <v>-0.140348529815179</v>
      </c>
      <c r="O54">
        <v>-0.0494941618354283</v>
      </c>
      <c r="P54">
        <v>-0.0248297870309498</v>
      </c>
      <c r="Q54">
        <v>-0.0103934101734862</v>
      </c>
      <c r="R54">
        <v>-0.0399255393329282</v>
      </c>
      <c r="S54">
        <v>-0.0400751175399936</v>
      </c>
      <c r="T54">
        <v>-0.068029567146808</v>
      </c>
      <c r="U54">
        <v>-0.0235068293325022</v>
      </c>
      <c r="V54">
        <v>-0.0126147209192016</v>
      </c>
      <c r="W54">
        <v>0.0753875250051234</v>
      </c>
      <c r="X54">
        <v>0.274314693059587</v>
      </c>
      <c r="Y54">
        <v>0.0367975840087181</v>
      </c>
      <c r="Z54">
        <v>-0.00582413407322553</v>
      </c>
      <c r="AA54">
        <v>-0.0544267135893556</v>
      </c>
      <c r="AB54">
        <v>-0.0323898998880429</v>
      </c>
      <c r="AC54">
        <v>0.00987244312156623</v>
      </c>
      <c r="AD54">
        <v>-0.0526365341558018</v>
      </c>
      <c r="AE54">
        <v>-0.0381445688966048</v>
      </c>
      <c r="AF54" t="s">
        <v>52</v>
      </c>
      <c r="AG54">
        <v>0.000873202376930332</v>
      </c>
      <c r="AH54">
        <v>0.00664203647826652</v>
      </c>
      <c r="AI54">
        <v>0.0171944538104068</v>
      </c>
      <c r="AJ54">
        <v>0.00525842923909125</v>
      </c>
      <c r="AK54">
        <v>-0.00392408342219801</v>
      </c>
      <c r="AL54">
        <v>-0.00618828758447092</v>
      </c>
      <c r="AM54">
        <v>-0.0027240973711991</v>
      </c>
      <c r="AN54">
        <v>0.000444951431117976</v>
      </c>
      <c r="AO54">
        <v>0.0239855922704899</v>
      </c>
      <c r="AP54">
        <v>0.00222568461746572</v>
      </c>
      <c r="AQ54">
        <v>-0.00125690394049316</v>
      </c>
      <c r="AR54">
        <v>-0.000228913610962186</v>
      </c>
      <c r="AS54">
        <v>-0.00141934776001585</v>
      </c>
      <c r="AT54">
        <v>-0.00971141064656142</v>
      </c>
      <c r="AU54">
        <v>-0.00161561138581526</v>
      </c>
      <c r="AV54">
        <v>-0.00806206499643533</v>
      </c>
      <c r="AW54">
        <v>0.00355438598701744</v>
      </c>
      <c r="AX54">
        <v>0.000559679195821618</v>
      </c>
      <c r="AY54">
        <v>0.0259438483516643</v>
      </c>
      <c r="AZ54">
        <v>0.000417514388282004</v>
      </c>
    </row>
    <row r="55" spans="1:52">
      <c r="A55" s="1" t="s">
        <v>105</v>
      </c>
      <c r="B55">
        <v>0.0981267618507464</v>
      </c>
      <c r="C55">
        <v>-0.034165950985929</v>
      </c>
      <c r="D55">
        <v>-0.0551451234736734</v>
      </c>
      <c r="E55">
        <v>-0.0223870111197124</v>
      </c>
      <c r="F55">
        <v>0.0547153874472722</v>
      </c>
      <c r="G55">
        <v>-0.0132203477901133</v>
      </c>
      <c r="H55">
        <v>-0.048670012017499</v>
      </c>
      <c r="I55">
        <v>0.107623341855237</v>
      </c>
      <c r="J55">
        <v>-0.0142728471208241</v>
      </c>
      <c r="K55">
        <v>-0.0717249098450402</v>
      </c>
      <c r="L55">
        <v>-0.029768771516706</v>
      </c>
      <c r="M55">
        <v>-0.0344511785246765</v>
      </c>
      <c r="N55">
        <v>0.069847619528227</v>
      </c>
      <c r="O55">
        <v>-0.0972432927113871</v>
      </c>
      <c r="P55">
        <v>-0.023257147780899</v>
      </c>
      <c r="Q55">
        <v>-0.00686285959777415</v>
      </c>
      <c r="R55">
        <v>-0.0711185575711237</v>
      </c>
      <c r="S55">
        <v>-0.050914087047726</v>
      </c>
      <c r="T55">
        <v>-0.0531896062787131</v>
      </c>
      <c r="U55">
        <v>-0.00504400402918848</v>
      </c>
      <c r="V55">
        <v>-0.0474789078306851</v>
      </c>
      <c r="W55">
        <v>-0.0143274514815514</v>
      </c>
      <c r="X55">
        <v>0.274992605704055</v>
      </c>
      <c r="Y55">
        <v>0.0249054782577976</v>
      </c>
      <c r="Z55">
        <v>-0.0144191408321855</v>
      </c>
      <c r="AA55">
        <v>-0.0859454333878065</v>
      </c>
      <c r="AB55">
        <v>-0.062261945888346</v>
      </c>
      <c r="AC55">
        <v>-0.0478837125878147</v>
      </c>
      <c r="AD55">
        <v>-0.0543395457096321</v>
      </c>
      <c r="AE55">
        <v>-0.0525913676336102</v>
      </c>
      <c r="AF55" t="s">
        <v>52</v>
      </c>
      <c r="AG55">
        <v>0.0074612403056537</v>
      </c>
      <c r="AH55">
        <v>-0.00731982737731501</v>
      </c>
      <c r="AI55">
        <v>0.0474544666380362</v>
      </c>
      <c r="AJ55">
        <v>0.00849566047729594</v>
      </c>
      <c r="AK55">
        <v>0.0016706439357954</v>
      </c>
      <c r="AL55">
        <v>-0.000839424669386645</v>
      </c>
      <c r="AM55">
        <v>-0.0003917927107405</v>
      </c>
      <c r="AN55">
        <v>-0.00125783273983057</v>
      </c>
      <c r="AO55">
        <v>-0.00872439387250737</v>
      </c>
      <c r="AP55">
        <v>0.0168890723543106</v>
      </c>
      <c r="AQ55">
        <v>0.01081771546761</v>
      </c>
      <c r="AR55">
        <v>0.00554848791789223</v>
      </c>
      <c r="AS55">
        <v>0.00302244101218962</v>
      </c>
      <c r="AT55">
        <v>-0.00648602760045418</v>
      </c>
      <c r="AU55">
        <v>0.00415751280234242</v>
      </c>
      <c r="AV55">
        <v>-0.0026818294293198</v>
      </c>
      <c r="AW55">
        <v>-0.0214882243732823</v>
      </c>
      <c r="AX55">
        <v>-0.0025134703920815</v>
      </c>
      <c r="AY55">
        <v>-0.000758425843013305</v>
      </c>
      <c r="AZ55">
        <v>0.0714833953981157</v>
      </c>
    </row>
    <row r="56" spans="1:52">
      <c r="A56" s="1" t="s">
        <v>106</v>
      </c>
      <c r="B56">
        <v>0.020924959625638</v>
      </c>
      <c r="C56">
        <v>0.00328201560697389</v>
      </c>
      <c r="D56">
        <v>-0.0169425901744384</v>
      </c>
      <c r="E56">
        <v>0.0155245317170657</v>
      </c>
      <c r="F56">
        <v>-0.0146682603068777</v>
      </c>
      <c r="G56">
        <v>0.0331617298032545</v>
      </c>
      <c r="H56">
        <v>0.0497463297812692</v>
      </c>
      <c r="I56">
        <v>-0.00512199079193626</v>
      </c>
      <c r="J56">
        <v>0.00529852501520378</v>
      </c>
      <c r="K56">
        <v>0.0570436423644844</v>
      </c>
      <c r="L56">
        <v>0.0278039346737256</v>
      </c>
      <c r="M56">
        <v>0.0373342086364984</v>
      </c>
      <c r="N56">
        <v>0.0141871297713674</v>
      </c>
      <c r="O56">
        <v>0.0291685014814789</v>
      </c>
      <c r="P56">
        <v>0.0322277672276907</v>
      </c>
      <c r="Q56">
        <v>0.0461716667738998</v>
      </c>
      <c r="R56">
        <v>0.0577216314383768</v>
      </c>
      <c r="S56">
        <v>0.0590595567829825</v>
      </c>
      <c r="T56">
        <v>0.0111051487875312</v>
      </c>
      <c r="U56">
        <v>-0.0134227975478222</v>
      </c>
      <c r="V56">
        <v>0.0529050661280512</v>
      </c>
      <c r="W56">
        <v>-0.0657397794279638</v>
      </c>
      <c r="X56">
        <v>-0.0859966278186275</v>
      </c>
      <c r="Y56">
        <v>-0.00414684158950497</v>
      </c>
      <c r="Z56">
        <v>0.0106703375161603</v>
      </c>
      <c r="AA56">
        <v>0.0222066407291228</v>
      </c>
      <c r="AB56">
        <v>0.0387175606841867</v>
      </c>
      <c r="AC56">
        <v>0.0994073856641493</v>
      </c>
      <c r="AD56">
        <v>0.0661512375742294</v>
      </c>
      <c r="AE56">
        <v>0.0472086703483336</v>
      </c>
      <c r="AF56" t="s">
        <v>52</v>
      </c>
      <c r="AG56">
        <v>0.00397106633863857</v>
      </c>
      <c r="AH56">
        <v>0.012167683266738</v>
      </c>
      <c r="AI56">
        <v>-0.0109946129464447</v>
      </c>
      <c r="AJ56">
        <v>0.00210835819307939</v>
      </c>
      <c r="AK56">
        <v>-0.00565348641685272</v>
      </c>
      <c r="AL56">
        <v>0.00256367511423324</v>
      </c>
      <c r="AM56">
        <v>0.00878661942251787</v>
      </c>
      <c r="AN56">
        <v>0.00202059594479309</v>
      </c>
      <c r="AO56">
        <v>0.00157000107714006</v>
      </c>
      <c r="AP56">
        <v>0.000800273487626435</v>
      </c>
      <c r="AQ56">
        <v>-0.000990840889303901</v>
      </c>
      <c r="AR56">
        <v>-0.0275374345246535</v>
      </c>
      <c r="AS56">
        <v>-0.0117307818562323</v>
      </c>
      <c r="AT56">
        <v>0.00917471325955272</v>
      </c>
      <c r="AU56">
        <v>-0.0130634328633111</v>
      </c>
      <c r="AV56">
        <v>-0.0026283324053645</v>
      </c>
      <c r="AW56">
        <v>0.037574359241697</v>
      </c>
      <c r="AX56">
        <v>-0.00128727919228452</v>
      </c>
      <c r="AY56">
        <v>-0.0317362349654937</v>
      </c>
      <c r="AZ56">
        <v>-0.0219531658617456</v>
      </c>
    </row>
    <row r="57" spans="1:52">
      <c r="A57" s="1" t="s">
        <v>107</v>
      </c>
      <c r="B57">
        <v>0.0612772570694361</v>
      </c>
      <c r="C57">
        <v>-0.0164307024712511</v>
      </c>
      <c r="D57">
        <v>-0.0151715101547752</v>
      </c>
      <c r="E57">
        <v>-0.0281600724256187</v>
      </c>
      <c r="F57">
        <v>-0.00964962029771053</v>
      </c>
      <c r="G57">
        <v>-0.00693720955080224</v>
      </c>
      <c r="H57">
        <v>-0.00667260286831201</v>
      </c>
      <c r="I57">
        <v>0.0315386832423888</v>
      </c>
      <c r="J57">
        <v>-0.0232237158595133</v>
      </c>
      <c r="K57">
        <v>0.00367495464361139</v>
      </c>
      <c r="L57">
        <v>-0.0176646156783255</v>
      </c>
      <c r="M57">
        <v>-0.00664244673022102</v>
      </c>
      <c r="N57">
        <v>-0.0165053228735515</v>
      </c>
      <c r="O57">
        <v>0.00691750558007878</v>
      </c>
      <c r="P57">
        <v>-0.00362517372524447</v>
      </c>
      <c r="Q57">
        <v>-0.00660537892861866</v>
      </c>
      <c r="R57">
        <v>0.00813218510621704</v>
      </c>
      <c r="S57">
        <v>0.00112125012774476</v>
      </c>
      <c r="T57">
        <v>-0.0058113128648518</v>
      </c>
      <c r="U57">
        <v>-0.0162730895633133</v>
      </c>
      <c r="V57">
        <v>-0.0264207676341303</v>
      </c>
      <c r="W57">
        <v>-0.0398930088649877</v>
      </c>
      <c r="X57">
        <v>0.028357681751877</v>
      </c>
      <c r="Y57">
        <v>-0.0192208772628157</v>
      </c>
      <c r="Z57">
        <v>-0.00083931716005417</v>
      </c>
      <c r="AA57">
        <v>0.00465602661304568</v>
      </c>
      <c r="AB57">
        <v>0.052705362041376</v>
      </c>
      <c r="AC57">
        <v>0.0856539568243313</v>
      </c>
      <c r="AD57">
        <v>0.0890500021448696</v>
      </c>
      <c r="AE57">
        <v>0.000435493508047405</v>
      </c>
      <c r="AF57" t="s">
        <v>52</v>
      </c>
      <c r="AG57">
        <v>-0.00105797297161577</v>
      </c>
      <c r="AH57">
        <v>0.00952615837810485</v>
      </c>
      <c r="AI57">
        <v>-0.00127699228319981</v>
      </c>
      <c r="AJ57">
        <v>-0.00258867259024863</v>
      </c>
      <c r="AK57">
        <v>-0.0011929654144279</v>
      </c>
      <c r="AL57">
        <v>-0.000617667759349729</v>
      </c>
      <c r="AM57">
        <v>-0.000315328471356412</v>
      </c>
      <c r="AN57">
        <v>0.00512698040048898</v>
      </c>
      <c r="AO57">
        <v>0.0103728359937227</v>
      </c>
      <c r="AP57">
        <v>0.000285277723936509</v>
      </c>
      <c r="AQ57">
        <v>-0.00136804103007069</v>
      </c>
      <c r="AR57">
        <v>-0.00795253202871547</v>
      </c>
      <c r="AS57">
        <v>-0.00116567759972355</v>
      </c>
      <c r="AT57">
        <v>-0.00285474615495959</v>
      </c>
      <c r="AU57">
        <v>-0.0117150487619473</v>
      </c>
      <c r="AV57">
        <v>0.00289032866521194</v>
      </c>
      <c r="AW57">
        <v>0.0245431762439142</v>
      </c>
      <c r="AX57">
        <v>0.00397651988493835</v>
      </c>
      <c r="AY57">
        <v>0.0165057149319274</v>
      </c>
      <c r="AZ57">
        <v>-0.00795610901093641</v>
      </c>
    </row>
    <row r="58" spans="1:52">
      <c r="A58" s="1" t="s">
        <v>108</v>
      </c>
      <c r="B58">
        <v>0.181982527847311</v>
      </c>
      <c r="C58">
        <v>-0.0103811158442304</v>
      </c>
      <c r="D58">
        <v>-0.028908939847116</v>
      </c>
      <c r="E58">
        <v>-0.0219601804682366</v>
      </c>
      <c r="F58">
        <v>-0.0272717012939986</v>
      </c>
      <c r="G58">
        <v>0.015413190179069</v>
      </c>
      <c r="H58">
        <v>-0.0179411824748148</v>
      </c>
      <c r="I58">
        <v>0.0336903221129002</v>
      </c>
      <c r="J58">
        <v>0.00681291108885318</v>
      </c>
      <c r="K58">
        <v>0.0303984172113307</v>
      </c>
      <c r="L58">
        <v>0.0148383092715195</v>
      </c>
      <c r="M58">
        <v>0.0619543263413189</v>
      </c>
      <c r="N58">
        <v>-0.0596050252016029</v>
      </c>
      <c r="O58">
        <v>-0.00902372337268137</v>
      </c>
      <c r="P58">
        <v>0.0346335899639333</v>
      </c>
      <c r="Q58">
        <v>0.0250674926596127</v>
      </c>
      <c r="R58">
        <v>-0.0128368500973649</v>
      </c>
      <c r="S58">
        <v>0.0197045095263494</v>
      </c>
      <c r="T58">
        <v>0.0124224152264072</v>
      </c>
      <c r="U58">
        <v>-0.0376221420185506</v>
      </c>
      <c r="V58">
        <v>0.000395187242031914</v>
      </c>
      <c r="W58">
        <v>-0.0443403777893813</v>
      </c>
      <c r="X58">
        <v>-0.0383879860251205</v>
      </c>
      <c r="Y58">
        <v>0.0234442805483338</v>
      </c>
      <c r="Z58">
        <v>0.0350118876774807</v>
      </c>
      <c r="AA58">
        <v>0.00246833183515635</v>
      </c>
      <c r="AB58">
        <v>0.0421772587754204</v>
      </c>
      <c r="AC58">
        <v>0.122810994799215</v>
      </c>
      <c r="AD58">
        <v>-0.00910629150518395</v>
      </c>
      <c r="AE58">
        <v>-0.0546901946751314</v>
      </c>
      <c r="AF58" t="s">
        <v>52</v>
      </c>
      <c r="AG58">
        <v>0.00156559648714466</v>
      </c>
      <c r="AH58">
        <v>0.00047057392670357</v>
      </c>
      <c r="AI58">
        <v>-0.000232452544425138</v>
      </c>
      <c r="AJ58">
        <v>-0.00248058954516366</v>
      </c>
      <c r="AK58">
        <v>-0.00374654597901362</v>
      </c>
      <c r="AL58">
        <v>0.00201079229440493</v>
      </c>
      <c r="AM58">
        <v>0.00607171630634724</v>
      </c>
      <c r="AN58">
        <v>0.0015457550455934</v>
      </c>
      <c r="AO58">
        <v>-0.00765633980953849</v>
      </c>
      <c r="AP58">
        <v>-0.00987751664593092</v>
      </c>
      <c r="AQ58">
        <v>-0.00416203969099592</v>
      </c>
      <c r="AR58">
        <v>-0.00281031576801627</v>
      </c>
      <c r="AS58">
        <v>0.00977491549787397</v>
      </c>
      <c r="AT58">
        <v>-0.00114255571454949</v>
      </c>
      <c r="AU58">
        <v>0.0031966859577211</v>
      </c>
      <c r="AV58">
        <v>-0.00697545747562575</v>
      </c>
      <c r="AW58">
        <v>0.00928885202322625</v>
      </c>
      <c r="AX58">
        <v>-0.0076796332113327</v>
      </c>
      <c r="AY58">
        <v>-0.00177831800787898</v>
      </c>
      <c r="AZ58">
        <v>-0.0313457070107471</v>
      </c>
    </row>
    <row r="59" spans="1:52">
      <c r="A59" s="1" t="s">
        <v>109</v>
      </c>
      <c r="B59">
        <v>0.168140100946123</v>
      </c>
      <c r="C59">
        <v>0.0853988195392037</v>
      </c>
      <c r="D59">
        <v>-0.000618427216520511</v>
      </c>
      <c r="E59">
        <v>0.0189399678312306</v>
      </c>
      <c r="F59">
        <v>0.0345311395090701</v>
      </c>
      <c r="G59">
        <v>0.00746828716305312</v>
      </c>
      <c r="H59">
        <v>-0.0139279996081855</v>
      </c>
      <c r="I59">
        <v>0.1028700680125</v>
      </c>
      <c r="J59">
        <v>-0.010310234107224</v>
      </c>
      <c r="K59">
        <v>0.0143894455780344</v>
      </c>
      <c r="L59">
        <v>0.00985076382785585</v>
      </c>
      <c r="M59">
        <v>0.0333068064351316</v>
      </c>
      <c r="N59">
        <v>0.0489361616155433</v>
      </c>
      <c r="O59">
        <v>-0.00551719918710034</v>
      </c>
      <c r="P59">
        <v>0.00877449850340847</v>
      </c>
      <c r="Q59">
        <v>-0.015226972610646</v>
      </c>
      <c r="R59">
        <v>0.010311094371327</v>
      </c>
      <c r="S59">
        <v>0.0270108219354545</v>
      </c>
      <c r="T59">
        <v>0.0408885967191403</v>
      </c>
      <c r="U59">
        <v>-0.0162840072110044</v>
      </c>
      <c r="V59">
        <v>-0.00647519932901179</v>
      </c>
      <c r="W59">
        <v>-0.0821591282674561</v>
      </c>
      <c r="X59">
        <v>-0.0772867983787041</v>
      </c>
      <c r="Y59">
        <v>-5.03894413916295e-5</v>
      </c>
      <c r="Z59">
        <v>0.0676457287390732</v>
      </c>
      <c r="AA59">
        <v>0.00350569358066767</v>
      </c>
      <c r="AB59">
        <v>0.028022547916354</v>
      </c>
      <c r="AC59">
        <v>0.00377191481026039</v>
      </c>
      <c r="AD59">
        <v>-0.0276059654894762</v>
      </c>
      <c r="AE59">
        <v>0.0161658783280062</v>
      </c>
      <c r="AF59" t="s">
        <v>52</v>
      </c>
      <c r="AG59">
        <v>0.0110340940592946</v>
      </c>
      <c r="AH59">
        <v>-0.00758019999437385</v>
      </c>
      <c r="AI59">
        <v>0.0271898811969388</v>
      </c>
      <c r="AJ59">
        <v>-0.0046575278202846</v>
      </c>
      <c r="AK59">
        <v>-0.00231800976345092</v>
      </c>
      <c r="AL59">
        <v>0.00222701401137882</v>
      </c>
      <c r="AM59">
        <v>0.000132320358081722</v>
      </c>
      <c r="AN59">
        <v>-0.00294485665236214</v>
      </c>
      <c r="AO59">
        <v>0.00440492150713204</v>
      </c>
      <c r="AP59">
        <v>0.0128386212280898</v>
      </c>
      <c r="AQ59">
        <v>-0.00447113596258686</v>
      </c>
      <c r="AR59">
        <v>-0.0218505369459734</v>
      </c>
      <c r="AS59">
        <v>0.00642664198924861</v>
      </c>
      <c r="AT59">
        <v>-0.0214974493428291</v>
      </c>
      <c r="AU59">
        <v>0.0178518956130968</v>
      </c>
      <c r="AV59">
        <v>-0.0157730099594234</v>
      </c>
      <c r="AW59">
        <v>0.0132239895259193</v>
      </c>
      <c r="AX59">
        <v>0.000274204944922553</v>
      </c>
      <c r="AY59">
        <v>-0.00711922496138954</v>
      </c>
      <c r="AZ59">
        <v>-0.00145933923577607</v>
      </c>
    </row>
    <row r="60" spans="1:52">
      <c r="A60" s="1" t="s">
        <v>110</v>
      </c>
      <c r="B60">
        <v>0.133713262551325</v>
      </c>
      <c r="C60">
        <v>-0.0273101645091003</v>
      </c>
      <c r="D60">
        <v>-0.0733219205073755</v>
      </c>
      <c r="E60">
        <v>-0.0518819154129834</v>
      </c>
      <c r="F60">
        <v>-0.0209357504531944</v>
      </c>
      <c r="G60">
        <v>-0.00785458812864648</v>
      </c>
      <c r="H60">
        <v>-0.00938911296906852</v>
      </c>
      <c r="I60">
        <v>-0.025000936708327</v>
      </c>
      <c r="J60">
        <v>-0.0230854568842358</v>
      </c>
      <c r="K60">
        <v>0.03753413006755</v>
      </c>
      <c r="L60">
        <v>0.034735083403126</v>
      </c>
      <c r="M60">
        <v>0.0111091502785119</v>
      </c>
      <c r="N60">
        <v>0.198118638524781</v>
      </c>
      <c r="O60">
        <v>0.028856609792786</v>
      </c>
      <c r="P60">
        <v>-0.042812222068963</v>
      </c>
      <c r="Q60">
        <v>-0.0511876140072254</v>
      </c>
      <c r="R60">
        <v>0.0145241828566271</v>
      </c>
      <c r="S60">
        <v>0.0415414883524165</v>
      </c>
      <c r="T60">
        <v>-0.00853670717500635</v>
      </c>
      <c r="U60">
        <v>-0.0134574998728311</v>
      </c>
      <c r="V60">
        <v>0.0334240885896574</v>
      </c>
      <c r="W60">
        <v>-0.00796820009079768</v>
      </c>
      <c r="X60">
        <v>-0.0676830785273829</v>
      </c>
      <c r="Y60">
        <v>-0.0491326267708093</v>
      </c>
      <c r="Z60">
        <v>-0.0415914786515967</v>
      </c>
      <c r="AA60">
        <v>0.0732961048124995</v>
      </c>
      <c r="AB60">
        <v>0.0815402268562536</v>
      </c>
      <c r="AC60">
        <v>0.10005403016879</v>
      </c>
      <c r="AD60">
        <v>0.0125713598850307</v>
      </c>
      <c r="AE60">
        <v>-0.0457962317012317</v>
      </c>
      <c r="AF60" t="s">
        <v>52</v>
      </c>
      <c r="AG60">
        <v>-0.000945397998584813</v>
      </c>
      <c r="AH60">
        <v>0.00802282706886095</v>
      </c>
      <c r="AI60">
        <v>-0.00918173188307979</v>
      </c>
      <c r="AJ60">
        <v>0.000878174071684418</v>
      </c>
      <c r="AK60">
        <v>-0.00672415357049237</v>
      </c>
      <c r="AL60">
        <v>0.00170450889909626</v>
      </c>
      <c r="AM60">
        <v>-0.00991518898968769</v>
      </c>
      <c r="AN60">
        <v>-0.00292424420266344</v>
      </c>
      <c r="AO60">
        <v>0.00373145246065429</v>
      </c>
      <c r="AP60">
        <v>-0.00464004506617048</v>
      </c>
      <c r="AQ60">
        <v>-0.00708594518249231</v>
      </c>
      <c r="AR60">
        <v>-0.0387833150395445</v>
      </c>
      <c r="AS60">
        <v>-0.0118240509331671</v>
      </c>
      <c r="AT60">
        <v>-0.000702903911402361</v>
      </c>
      <c r="AU60">
        <v>0.000399740761287732</v>
      </c>
      <c r="AV60">
        <v>0.00983697760404299</v>
      </c>
      <c r="AW60">
        <v>0.0275665635804958</v>
      </c>
      <c r="AX60">
        <v>-0.0011222997819079</v>
      </c>
      <c r="AY60">
        <v>-0.00274729176861816</v>
      </c>
      <c r="AZ60">
        <v>-0.082687227247495</v>
      </c>
    </row>
    <row r="61" spans="1:52">
      <c r="A61" s="1" t="s">
        <v>111</v>
      </c>
      <c r="B61">
        <v>-0.0979680077296624</v>
      </c>
      <c r="C61">
        <v>0.0442798194457046</v>
      </c>
      <c r="D61">
        <v>0.0230628942296421</v>
      </c>
      <c r="E61">
        <v>-0.0462110202925569</v>
      </c>
      <c r="F61">
        <v>0.0358667020251367</v>
      </c>
      <c r="G61">
        <v>0.058517475755607</v>
      </c>
      <c r="H61">
        <v>-0.0138581419938048</v>
      </c>
      <c r="I61">
        <v>-0.0517352793665508</v>
      </c>
      <c r="J61">
        <v>-0.0499867962566746</v>
      </c>
      <c r="K61">
        <v>0.0275990380656533</v>
      </c>
      <c r="L61">
        <v>-0.0160379063269346</v>
      </c>
      <c r="M61">
        <v>-0.0238685810291402</v>
      </c>
      <c r="N61">
        <v>0.0437476755959168</v>
      </c>
      <c r="O61">
        <v>-0.0103674685532316</v>
      </c>
      <c r="P61">
        <v>-0.014873751096106</v>
      </c>
      <c r="Q61">
        <v>-0.0221002750587844</v>
      </c>
      <c r="R61">
        <v>0.0234150975676934</v>
      </c>
      <c r="S61">
        <v>0.0327340063754994</v>
      </c>
      <c r="T61">
        <v>-0.0136162513274104</v>
      </c>
      <c r="U61">
        <v>0.0418663469801538</v>
      </c>
      <c r="V61">
        <v>0.0446552047112856</v>
      </c>
      <c r="W61">
        <v>0.0676177769363395</v>
      </c>
      <c r="X61">
        <v>-0.0527046741513367</v>
      </c>
      <c r="Y61">
        <v>0.0119035139274869</v>
      </c>
      <c r="Z61">
        <v>0.0638278981507718</v>
      </c>
      <c r="AA61">
        <v>0.00652582388035729</v>
      </c>
      <c r="AB61">
        <v>-0.0269440079374144</v>
      </c>
      <c r="AC61">
        <v>-0.0525947401491193</v>
      </c>
      <c r="AD61">
        <v>-0.0187813243417921</v>
      </c>
      <c r="AE61">
        <v>-0.00208461579849638</v>
      </c>
      <c r="AF61" t="s">
        <v>52</v>
      </c>
      <c r="AG61">
        <v>0.000224085530072495</v>
      </c>
      <c r="AH61">
        <v>-0.00922061725323301</v>
      </c>
      <c r="AI61">
        <v>0.0385601174716497</v>
      </c>
      <c r="AJ61">
        <v>0.00386152265530262</v>
      </c>
      <c r="AK61">
        <v>0.00140157277901343</v>
      </c>
      <c r="AL61">
        <v>0.00192867079236024</v>
      </c>
      <c r="AM61">
        <v>0.00119305649763643</v>
      </c>
      <c r="AN61">
        <v>0.00596146063922495</v>
      </c>
      <c r="AO61">
        <v>-0.00180734991317605</v>
      </c>
      <c r="AP61">
        <v>0.000789944631200365</v>
      </c>
      <c r="AQ61">
        <v>0.0148633915893476</v>
      </c>
      <c r="AR61">
        <v>-0.0090822387008658</v>
      </c>
      <c r="AS61">
        <v>0.00605869341460181</v>
      </c>
      <c r="AT61">
        <v>-0.0139555656606324</v>
      </c>
      <c r="AU61">
        <v>0.00150443117865138</v>
      </c>
      <c r="AV61">
        <v>-0.00189859017823742</v>
      </c>
      <c r="AW61">
        <v>-0.0237648762177074</v>
      </c>
      <c r="AX61">
        <v>-0.0115994107661418</v>
      </c>
      <c r="AY61">
        <v>-0.0532395261290549</v>
      </c>
      <c r="AZ61">
        <v>-0.0149197252085685</v>
      </c>
    </row>
    <row r="62" spans="1:52">
      <c r="A62" s="1" t="s">
        <v>112</v>
      </c>
      <c r="B62">
        <v>-0.166585953978721</v>
      </c>
      <c r="C62">
        <v>-0.0083015241863036</v>
      </c>
      <c r="D62">
        <v>-0.0256803423809684</v>
      </c>
      <c r="E62">
        <v>-0.0354799180743968</v>
      </c>
      <c r="F62">
        <v>0.00195747647747824</v>
      </c>
      <c r="G62">
        <v>-0.0166505219574354</v>
      </c>
      <c r="H62">
        <v>0.00867848440452121</v>
      </c>
      <c r="I62">
        <v>0.0196361625684263</v>
      </c>
      <c r="J62">
        <v>-0.00151417760181463</v>
      </c>
      <c r="K62">
        <v>0.0352270190998247</v>
      </c>
      <c r="L62">
        <v>0.00994551656906897</v>
      </c>
      <c r="M62">
        <v>-0.00648735662966549</v>
      </c>
      <c r="N62">
        <v>0.140132379797418</v>
      </c>
      <c r="O62">
        <v>-0.0136962050833623</v>
      </c>
      <c r="P62">
        <v>-0.0139106609245261</v>
      </c>
      <c r="Q62">
        <v>0.10259964484459</v>
      </c>
      <c r="R62">
        <v>-0.0164157799870616</v>
      </c>
      <c r="S62">
        <v>0.0306985358448842</v>
      </c>
      <c r="T62">
        <v>0.0128980534531375</v>
      </c>
      <c r="U62">
        <v>-0.0149051974537247</v>
      </c>
      <c r="V62">
        <v>0.0903980761325001</v>
      </c>
      <c r="W62">
        <v>0.030612538028072</v>
      </c>
      <c r="X62">
        <v>-0.0782633362646298</v>
      </c>
      <c r="Y62">
        <v>0.00135798509164656</v>
      </c>
      <c r="Z62">
        <v>-0.0124201406603965</v>
      </c>
      <c r="AA62">
        <v>0.00191780885959809</v>
      </c>
      <c r="AB62">
        <v>0.00971455403234812</v>
      </c>
      <c r="AC62">
        <v>-0.0416744195147667</v>
      </c>
      <c r="AD62">
        <v>0.00988754305254401</v>
      </c>
      <c r="AE62">
        <v>-0.0572924169707812</v>
      </c>
      <c r="AF62" t="s">
        <v>52</v>
      </c>
      <c r="AG62">
        <v>0.00888694684959429</v>
      </c>
      <c r="AH62">
        <v>0.00104984325741791</v>
      </c>
      <c r="AI62">
        <v>0.00520967495048281</v>
      </c>
      <c r="AJ62">
        <v>0.00781187605337373</v>
      </c>
      <c r="AK62">
        <v>-0.00165163113367919</v>
      </c>
      <c r="AL62">
        <v>0.0113587206266461</v>
      </c>
      <c r="AM62">
        <v>0.00277661832913388</v>
      </c>
      <c r="AN62">
        <v>0.00359135469856044</v>
      </c>
      <c r="AO62">
        <v>-0.00586333152754848</v>
      </c>
      <c r="AP62">
        <v>0.00537057274097374</v>
      </c>
      <c r="AQ62">
        <v>0.00338893919554159</v>
      </c>
      <c r="AR62">
        <v>-0.00733400961785728</v>
      </c>
      <c r="AS62">
        <v>-0.0137625506650259</v>
      </c>
      <c r="AT62">
        <v>-0.000612124060660559</v>
      </c>
      <c r="AU62">
        <v>0.0120175836327783</v>
      </c>
      <c r="AV62">
        <v>0.0148368844576769</v>
      </c>
      <c r="AW62">
        <v>-0.00808750518381068</v>
      </c>
      <c r="AX62">
        <v>0.00458707789581647</v>
      </c>
      <c r="AY62">
        <v>-0.0448855376010429</v>
      </c>
      <c r="AZ62">
        <v>0.0173055131115541</v>
      </c>
    </row>
    <row r="63" spans="1:52">
      <c r="A63" s="1" t="s">
        <v>113</v>
      </c>
      <c r="B63">
        <v>-0.149110805031501</v>
      </c>
      <c r="C63">
        <v>-0.0307675969714685</v>
      </c>
      <c r="D63">
        <v>-0.0292880124201429</v>
      </c>
      <c r="E63">
        <v>-0.0392403660498699</v>
      </c>
      <c r="F63">
        <v>0.0241182466483041</v>
      </c>
      <c r="G63">
        <v>0.0253916892997118</v>
      </c>
      <c r="H63">
        <v>-0.00727770697386798</v>
      </c>
      <c r="I63">
        <v>0.0099241022824118</v>
      </c>
      <c r="J63">
        <v>0.0317965550378552</v>
      </c>
      <c r="K63">
        <v>0.0123794754266053</v>
      </c>
      <c r="L63">
        <v>-0.0172080815099915</v>
      </c>
      <c r="M63">
        <v>-0.0238525236377796</v>
      </c>
      <c r="N63">
        <v>-0.0217947808173644</v>
      </c>
      <c r="O63">
        <v>0.00904081738885595</v>
      </c>
      <c r="P63">
        <v>0.0414301312112168</v>
      </c>
      <c r="Q63">
        <v>-0.035690471816301</v>
      </c>
      <c r="R63">
        <v>-0.000512394278934722</v>
      </c>
      <c r="S63">
        <v>0.0407821771849722</v>
      </c>
      <c r="T63">
        <v>0.0029550743989811</v>
      </c>
      <c r="U63">
        <v>-0.00450241177168994</v>
      </c>
      <c r="V63">
        <v>-0.00361110194827856</v>
      </c>
      <c r="W63">
        <v>0.0848406927253866</v>
      </c>
      <c r="X63">
        <v>-0.073777765872053</v>
      </c>
      <c r="Y63">
        <v>0.0198319267554001</v>
      </c>
      <c r="Z63">
        <v>0.0531652817748291</v>
      </c>
      <c r="AA63">
        <v>-0.0305821112674249</v>
      </c>
      <c r="AB63">
        <v>-0.0323064032066997</v>
      </c>
      <c r="AC63">
        <v>-0.0499264395527716</v>
      </c>
      <c r="AD63">
        <v>-0.0300733497096118</v>
      </c>
      <c r="AE63">
        <v>-0.00802686302329633</v>
      </c>
      <c r="AF63" t="s">
        <v>52</v>
      </c>
      <c r="AG63">
        <v>0.00131165430121879</v>
      </c>
      <c r="AH63">
        <v>0.00464866225369195</v>
      </c>
      <c r="AI63">
        <v>-0.00147331871098416</v>
      </c>
      <c r="AJ63">
        <v>0.00131285940198059</v>
      </c>
      <c r="AK63">
        <v>0.00993888264557022</v>
      </c>
      <c r="AL63">
        <v>0.000371939763840693</v>
      </c>
      <c r="AM63">
        <v>-0.00168587195452845</v>
      </c>
      <c r="AN63">
        <v>-0.00489694205369766</v>
      </c>
      <c r="AO63">
        <v>-0.0150230510610049</v>
      </c>
      <c r="AP63">
        <v>-0.00298101186832869</v>
      </c>
      <c r="AQ63">
        <v>0.00261329372418482</v>
      </c>
      <c r="AR63">
        <v>0.00119546731747416</v>
      </c>
      <c r="AS63">
        <v>0.00382504727276804</v>
      </c>
      <c r="AT63">
        <v>-0.0129825612162195</v>
      </c>
      <c r="AU63">
        <v>-0.0200023336383689</v>
      </c>
      <c r="AV63">
        <v>-0.00381679153064381</v>
      </c>
      <c r="AW63">
        <v>-0.0173174765174083</v>
      </c>
      <c r="AX63">
        <v>0.000580619190020131</v>
      </c>
      <c r="AY63">
        <v>-0.0178295717777968</v>
      </c>
      <c r="AZ63">
        <v>0.000894328479053241</v>
      </c>
    </row>
    <row r="64" spans="1:52">
      <c r="A64" s="1" t="s">
        <v>114</v>
      </c>
      <c r="B64">
        <v>-0.0482911673088863</v>
      </c>
      <c r="C64">
        <v>0.00353972092883519</v>
      </c>
      <c r="D64">
        <v>0.0315194531208104</v>
      </c>
      <c r="E64">
        <v>-0.0112062942118629</v>
      </c>
      <c r="F64">
        <v>-0.00375797825621643</v>
      </c>
      <c r="G64">
        <v>-0.0670953192806856</v>
      </c>
      <c r="H64">
        <v>-0.022707103928212</v>
      </c>
      <c r="I64">
        <v>-0.00971164551950984</v>
      </c>
      <c r="J64">
        <v>-0.0240979176654399</v>
      </c>
      <c r="K64">
        <v>-0.0105603921608987</v>
      </c>
      <c r="L64">
        <v>-0.0115409618110493</v>
      </c>
      <c r="M64">
        <v>-0.0124609349375289</v>
      </c>
      <c r="N64">
        <v>-0.0843678049048399</v>
      </c>
      <c r="O64">
        <v>0.0164611793100548</v>
      </c>
      <c r="P64">
        <v>-0.0350243198011478</v>
      </c>
      <c r="Q64">
        <v>0.0339190479994447</v>
      </c>
      <c r="R64">
        <v>-0.0460442334126014</v>
      </c>
      <c r="S64">
        <v>-0.0282502602311206</v>
      </c>
      <c r="T64">
        <v>-0.00900000890705637</v>
      </c>
      <c r="U64">
        <v>0.0132102071162507</v>
      </c>
      <c r="V64">
        <v>-0.0394044595737304</v>
      </c>
      <c r="W64">
        <v>0.0561298318615815</v>
      </c>
      <c r="X64">
        <v>0.0388945105242548</v>
      </c>
      <c r="Y64">
        <v>-0.0344803393351958</v>
      </c>
      <c r="Z64">
        <v>-0.0125154940138858</v>
      </c>
      <c r="AA64">
        <v>-0.0274255266740487</v>
      </c>
      <c r="AB64">
        <v>0.0118108997123754</v>
      </c>
      <c r="AC64">
        <v>0.0445060511427333</v>
      </c>
      <c r="AD64">
        <v>0.0159942712280012</v>
      </c>
      <c r="AE64">
        <v>-0.0257801434668665</v>
      </c>
      <c r="AF64" t="s">
        <v>52</v>
      </c>
      <c r="AG64">
        <v>0.00214991906498561</v>
      </c>
      <c r="AH64">
        <v>0.0224512097766803</v>
      </c>
      <c r="AI64">
        <v>0.0147281205181485</v>
      </c>
      <c r="AJ64">
        <v>0.00230110132576391</v>
      </c>
      <c r="AK64">
        <v>-0.00424766648888388</v>
      </c>
      <c r="AL64">
        <v>0.00341497155060805</v>
      </c>
      <c r="AM64">
        <v>0.000996960355006747</v>
      </c>
      <c r="AN64">
        <v>0.0106522213282632</v>
      </c>
      <c r="AO64">
        <v>0.0534896871312572</v>
      </c>
      <c r="AP64">
        <v>0.00912641163689002</v>
      </c>
      <c r="AQ64">
        <v>-0.00260873400925492</v>
      </c>
      <c r="AR64">
        <v>-0.0288084898697322</v>
      </c>
      <c r="AS64">
        <v>-0.0180884280095255</v>
      </c>
      <c r="AT64">
        <v>-0.00276167983321193</v>
      </c>
      <c r="AU64">
        <v>-0.0172368571748906</v>
      </c>
      <c r="AV64">
        <v>0.00683103486969777</v>
      </c>
      <c r="AW64">
        <v>0.0406423105860309</v>
      </c>
      <c r="AX64">
        <v>0.00142297104663028</v>
      </c>
      <c r="AY64">
        <v>0.0213483966056898</v>
      </c>
      <c r="AZ64">
        <v>-0.0134072087265122</v>
      </c>
    </row>
    <row r="65" spans="1:52">
      <c r="A65" s="1" t="s">
        <v>115</v>
      </c>
      <c r="B65">
        <v>0.163445927472061</v>
      </c>
      <c r="C65">
        <v>-0.0357461012023068</v>
      </c>
      <c r="D65">
        <v>-0.059014451954271</v>
      </c>
      <c r="E65">
        <v>-0.023101410071385</v>
      </c>
      <c r="F65">
        <v>-0.00661048693915067</v>
      </c>
      <c r="G65">
        <v>-0.0814500459216266</v>
      </c>
      <c r="H65">
        <v>0.00459485543540772</v>
      </c>
      <c r="I65">
        <v>-0.0202570040977026</v>
      </c>
      <c r="J65">
        <v>-0.0243252816589024</v>
      </c>
      <c r="K65">
        <v>-0.00985957020218176</v>
      </c>
      <c r="L65">
        <v>-0.0183143032687666</v>
      </c>
      <c r="M65">
        <v>0.0110414700515717</v>
      </c>
      <c r="N65">
        <v>0.0281376813672811</v>
      </c>
      <c r="O65">
        <v>-0.0216511057001917</v>
      </c>
      <c r="P65">
        <v>0.0110807345461737</v>
      </c>
      <c r="Q65">
        <v>-0.0739771366345866</v>
      </c>
      <c r="R65">
        <v>0.00918782930138889</v>
      </c>
      <c r="S65">
        <v>0.00865791031586599</v>
      </c>
      <c r="T65">
        <v>0.000831494408326854</v>
      </c>
      <c r="U65">
        <v>-0.0168485546459584</v>
      </c>
      <c r="V65">
        <v>-0.0429217180178699</v>
      </c>
      <c r="W65">
        <v>0.0127944230378687</v>
      </c>
      <c r="X65">
        <v>0.0279216037947898</v>
      </c>
      <c r="Y65">
        <v>0.0155970234994733</v>
      </c>
      <c r="Z65">
        <v>-0.000371362627831294</v>
      </c>
      <c r="AA65">
        <v>-0.00173055770825142</v>
      </c>
      <c r="AB65">
        <v>0.028147396723664</v>
      </c>
      <c r="AC65">
        <v>0.0233747760448815</v>
      </c>
      <c r="AD65">
        <v>0.00744778840274696</v>
      </c>
      <c r="AE65">
        <v>-0.000622325240998312</v>
      </c>
      <c r="AF65" t="s">
        <v>52</v>
      </c>
      <c r="AG65">
        <v>0.00787984369497716</v>
      </c>
      <c r="AH65">
        <v>0.0117259782226698</v>
      </c>
      <c r="AI65">
        <v>-0.0083513532090039</v>
      </c>
      <c r="AJ65">
        <v>0.00360752705064478</v>
      </c>
      <c r="AK65">
        <v>-0.00242646472499051</v>
      </c>
      <c r="AL65">
        <v>-0.00489170917346018</v>
      </c>
      <c r="AM65">
        <v>0.00377689725377241</v>
      </c>
      <c r="AN65">
        <v>-0.00294631936361766</v>
      </c>
      <c r="AO65">
        <v>0.00925296669966935</v>
      </c>
      <c r="AP65">
        <v>0.00343354224841995</v>
      </c>
      <c r="AQ65">
        <v>-0.00670699200851248</v>
      </c>
      <c r="AR65">
        <v>0.0124634205982694</v>
      </c>
      <c r="AS65">
        <v>-0.00179010834452231</v>
      </c>
      <c r="AT65">
        <v>0.000135603628827502</v>
      </c>
      <c r="AU65">
        <v>-0.0345059802324921</v>
      </c>
      <c r="AV65">
        <v>-0.0102785802225261</v>
      </c>
      <c r="AW65">
        <v>0.0500664460003153</v>
      </c>
      <c r="AX65">
        <v>-0.0041173127241385</v>
      </c>
      <c r="AY65">
        <v>-0.0155249744040663</v>
      </c>
      <c r="AZ65">
        <v>-0.0371233980345812</v>
      </c>
    </row>
    <row r="66" spans="1:52">
      <c r="A66" s="1" t="s">
        <v>116</v>
      </c>
      <c r="B66">
        <v>0.067831652585659</v>
      </c>
      <c r="C66">
        <v>-0.0436247649865644</v>
      </c>
      <c r="D66">
        <v>-0.0227494840852041</v>
      </c>
      <c r="E66">
        <v>0.0296663589463818</v>
      </c>
      <c r="F66">
        <v>-0.0296122366847661</v>
      </c>
      <c r="G66">
        <v>-0.0737239129751772</v>
      </c>
      <c r="H66">
        <v>-0.0247555783215962</v>
      </c>
      <c r="I66">
        <v>-0.0537818347844867</v>
      </c>
      <c r="J66">
        <v>-0.0294008118643322</v>
      </c>
      <c r="K66">
        <v>-0.0196940655569825</v>
      </c>
      <c r="L66">
        <v>-0.0509642108756981</v>
      </c>
      <c r="M66">
        <v>-0.0182019024673657</v>
      </c>
      <c r="N66">
        <v>-0.024283989722183</v>
      </c>
      <c r="O66">
        <v>0.000365160323745645</v>
      </c>
      <c r="P66">
        <v>-0.0745962571525801</v>
      </c>
      <c r="Q66">
        <v>-0.0718343604287781</v>
      </c>
      <c r="R66">
        <v>-0.0255310041352185</v>
      </c>
      <c r="S66">
        <v>-0.0253874665047652</v>
      </c>
      <c r="T66">
        <v>-0.048135954274935</v>
      </c>
      <c r="U66">
        <v>-0.049926292779622</v>
      </c>
      <c r="V66">
        <v>-0.0129864490836043</v>
      </c>
      <c r="W66">
        <v>0.0911173669349539</v>
      </c>
      <c r="X66">
        <v>0.105475993864594</v>
      </c>
      <c r="Y66">
        <v>-0.0209360847036178</v>
      </c>
      <c r="Z66">
        <v>-0.0882913893996049</v>
      </c>
      <c r="AA66">
        <v>0.04983871507765</v>
      </c>
      <c r="AB66">
        <v>0.0354703413216243</v>
      </c>
      <c r="AC66">
        <v>-0.011788697839641</v>
      </c>
      <c r="AD66">
        <v>0.0649554282635137</v>
      </c>
      <c r="AE66">
        <v>0.0509793479525054</v>
      </c>
      <c r="AF66" t="s">
        <v>52</v>
      </c>
      <c r="AG66">
        <v>0.00324761525031837</v>
      </c>
      <c r="AH66">
        <v>-0.00950900058231395</v>
      </c>
      <c r="AI66">
        <v>0.00572437573392489</v>
      </c>
      <c r="AJ66">
        <v>0.00922356502669575</v>
      </c>
      <c r="AK66">
        <v>-0.00533460658448391</v>
      </c>
      <c r="AL66">
        <v>0.00117525218898974</v>
      </c>
      <c r="AM66">
        <v>0.00304354303785237</v>
      </c>
      <c r="AN66">
        <v>-0.000186203016959533</v>
      </c>
      <c r="AO66">
        <v>0.00318852606325645</v>
      </c>
      <c r="AP66">
        <v>0.000320025429828664</v>
      </c>
      <c r="AQ66">
        <v>-0.00645596144969388</v>
      </c>
      <c r="AR66">
        <v>-0.0262115019482165</v>
      </c>
      <c r="AS66">
        <v>0.00556519740710617</v>
      </c>
      <c r="AT66">
        <v>-0.012525619854356</v>
      </c>
      <c r="AU66">
        <v>-0.0112326782576202</v>
      </c>
      <c r="AV66">
        <v>0.00582164994462273</v>
      </c>
      <c r="AW66">
        <v>0.0548666147446225</v>
      </c>
      <c r="AX66">
        <v>-0.00301476294103642</v>
      </c>
      <c r="AY66">
        <v>0.000306265496010677</v>
      </c>
      <c r="AZ66">
        <v>-0.062697296747391</v>
      </c>
    </row>
    <row r="67" spans="1:52">
      <c r="A67" s="1" t="s">
        <v>117</v>
      </c>
      <c r="B67">
        <v>0.0531981020154399</v>
      </c>
      <c r="C67">
        <v>-0.0291268019941666</v>
      </c>
      <c r="D67">
        <v>-0.0926486379950338</v>
      </c>
      <c r="E67">
        <v>0.00415132813761902</v>
      </c>
      <c r="F67">
        <v>-0.0855091273781792</v>
      </c>
      <c r="G67">
        <v>-0.0713242949542325</v>
      </c>
      <c r="H67">
        <v>0.0003145304971129</v>
      </c>
      <c r="I67">
        <v>-0.0384846466949746</v>
      </c>
      <c r="J67">
        <v>0.0159435409173656</v>
      </c>
      <c r="K67">
        <v>-0.02293266829592</v>
      </c>
      <c r="L67">
        <v>-0.0069298257865015</v>
      </c>
      <c r="M67">
        <v>-0.0279621453436553</v>
      </c>
      <c r="N67">
        <v>-0.0396826662798832</v>
      </c>
      <c r="O67">
        <v>0.00786512468020913</v>
      </c>
      <c r="P67">
        <v>-0.0168413401673597</v>
      </c>
      <c r="Q67">
        <v>0.0562347066429746</v>
      </c>
      <c r="R67">
        <v>0.0116203375224396</v>
      </c>
      <c r="S67">
        <v>0.011171079007534</v>
      </c>
      <c r="T67">
        <v>-0.00538155269393821</v>
      </c>
      <c r="U67">
        <v>-0.0208826214076574</v>
      </c>
      <c r="V67">
        <v>-0.0162366977132476</v>
      </c>
      <c r="W67">
        <v>0.0167026636640919</v>
      </c>
      <c r="X67">
        <v>0.0455792947338117</v>
      </c>
      <c r="Y67">
        <v>0.0424677730190504</v>
      </c>
      <c r="Z67">
        <v>-0.0454736098290649</v>
      </c>
      <c r="AA67">
        <v>0.0175482240940996</v>
      </c>
      <c r="AB67">
        <v>0.055265537072734</v>
      </c>
      <c r="AC67">
        <v>0.0399030125490957</v>
      </c>
      <c r="AD67">
        <v>0.000200703117920822</v>
      </c>
      <c r="AE67">
        <v>-0.00128287537613558</v>
      </c>
      <c r="AF67" t="s">
        <v>52</v>
      </c>
      <c r="AG67">
        <v>-0.000228979683185866</v>
      </c>
      <c r="AH67">
        <v>0.00362923636016763</v>
      </c>
      <c r="AI67">
        <v>0.00698054443548082</v>
      </c>
      <c r="AJ67">
        <v>0.00728753596235129</v>
      </c>
      <c r="AK67">
        <v>0.000952281116638596</v>
      </c>
      <c r="AL67">
        <v>-0.00668356281102731</v>
      </c>
      <c r="AM67">
        <v>-0.00178632401022407</v>
      </c>
      <c r="AN67">
        <v>-0.00119857917214619</v>
      </c>
      <c r="AO67">
        <v>-0.0367526541770862</v>
      </c>
      <c r="AP67">
        <v>-0.00633245057551231</v>
      </c>
      <c r="AQ67">
        <v>-0.0015759214136317</v>
      </c>
      <c r="AR67">
        <v>-0.0328063712786399</v>
      </c>
      <c r="AS67">
        <v>0.00126897721638485</v>
      </c>
      <c r="AT67">
        <v>-0.018806885897374</v>
      </c>
      <c r="AU67">
        <v>-0.0030296249180204</v>
      </c>
      <c r="AV67">
        <v>-0.00365718350014987</v>
      </c>
      <c r="AW67">
        <v>-0.00832157468006466</v>
      </c>
      <c r="AX67">
        <v>0.00403790104995185</v>
      </c>
      <c r="AY67">
        <v>-0.0519422866884391</v>
      </c>
      <c r="AZ67">
        <v>-0.0265687848665946</v>
      </c>
    </row>
    <row r="68" spans="1:52">
      <c r="A68" s="1" t="s">
        <v>118</v>
      </c>
      <c r="B68">
        <v>-0.270344402068223</v>
      </c>
      <c r="C68">
        <v>-0.00455699689850753</v>
      </c>
      <c r="D68">
        <v>0.111779635475731</v>
      </c>
      <c r="E68">
        <v>-0.000268285655256703</v>
      </c>
      <c r="F68">
        <v>-0.0306762681629093</v>
      </c>
      <c r="G68">
        <v>0.0314409699228719</v>
      </c>
      <c r="H68">
        <v>-0.00419047907138065</v>
      </c>
      <c r="I68">
        <v>-0.00636887048015414</v>
      </c>
      <c r="J68">
        <v>0.0124909319106234</v>
      </c>
      <c r="K68">
        <v>0.00831953484108716</v>
      </c>
      <c r="L68">
        <v>-0.0071508856516441</v>
      </c>
      <c r="M68">
        <v>-0.00498491768246934</v>
      </c>
      <c r="N68">
        <v>0.00540921743421913</v>
      </c>
      <c r="O68">
        <v>-0.00571025451770915</v>
      </c>
      <c r="P68">
        <v>-0.0117825399471369</v>
      </c>
      <c r="Q68">
        <v>0.00807061958566488</v>
      </c>
      <c r="R68">
        <v>0.0125790391462561</v>
      </c>
      <c r="S68">
        <v>0.00599078050126761</v>
      </c>
      <c r="T68">
        <v>0.00968103582592466</v>
      </c>
      <c r="U68">
        <v>0.0307122375722501</v>
      </c>
      <c r="V68">
        <v>0.0261355489581998</v>
      </c>
      <c r="W68">
        <v>0.0503296002830756</v>
      </c>
      <c r="X68">
        <v>-0.0225280051798302</v>
      </c>
      <c r="Y68">
        <v>-0.000126229217548624</v>
      </c>
      <c r="Z68">
        <v>-0.0222395007568973</v>
      </c>
      <c r="AA68">
        <v>-0.0188936498736979</v>
      </c>
      <c r="AB68">
        <v>-0.0134539646554373</v>
      </c>
      <c r="AC68">
        <v>-0.0248335169280519</v>
      </c>
      <c r="AD68">
        <v>-0.0298872882051923</v>
      </c>
      <c r="AE68">
        <v>0.014580209551389</v>
      </c>
      <c r="AF68" t="s">
        <v>52</v>
      </c>
      <c r="AG68">
        <v>0.00322680913369651</v>
      </c>
      <c r="AH68">
        <v>0.00221539238195352</v>
      </c>
      <c r="AI68">
        <v>0.00751188022641651</v>
      </c>
      <c r="AJ68">
        <v>-0.00101504854872052</v>
      </c>
      <c r="AK68">
        <v>-0.000526095662667281</v>
      </c>
      <c r="AL68">
        <v>0.0016384015896522</v>
      </c>
      <c r="AM68">
        <v>0.00771046603138326</v>
      </c>
      <c r="AN68">
        <v>-0.00203371178612097</v>
      </c>
      <c r="AO68">
        <v>-0.0201021047965054</v>
      </c>
      <c r="AP68">
        <v>0.00225718731197821</v>
      </c>
      <c r="AQ68">
        <v>-0.000861115398570741</v>
      </c>
      <c r="AR68">
        <v>-0.0172984843497899</v>
      </c>
      <c r="AS68">
        <v>0.00287265963927351</v>
      </c>
      <c r="AT68">
        <v>-0.00247156911506076</v>
      </c>
      <c r="AU68">
        <v>0.0053727326552812</v>
      </c>
      <c r="AV68">
        <v>0.00419767831955391</v>
      </c>
      <c r="AW68">
        <v>-0.00746569239514756</v>
      </c>
      <c r="AX68">
        <v>0.00119724936434572</v>
      </c>
      <c r="AY68">
        <v>-0.0180117662676616</v>
      </c>
      <c r="AZ68">
        <v>0.0180303680807913</v>
      </c>
    </row>
    <row r="69" spans="1:52">
      <c r="A69" s="1" t="s">
        <v>119</v>
      </c>
      <c r="B69">
        <v>-0.025624657274887</v>
      </c>
      <c r="C69">
        <v>0.0568402961792181</v>
      </c>
      <c r="D69">
        <v>0.0438744900266836</v>
      </c>
      <c r="E69">
        <v>0.0954260019133806</v>
      </c>
      <c r="F69">
        <v>0.00458539428253728</v>
      </c>
      <c r="G69">
        <v>0.0227055944113761</v>
      </c>
      <c r="H69">
        <v>0.00459395280853707</v>
      </c>
      <c r="I69">
        <v>-0.0147699850306759</v>
      </c>
      <c r="J69">
        <v>0.004594075453648</v>
      </c>
      <c r="K69">
        <v>0.00695136031560612</v>
      </c>
      <c r="L69">
        <v>-0.0296572010710418</v>
      </c>
      <c r="M69">
        <v>-0.0220112762762002</v>
      </c>
      <c r="N69">
        <v>-0.0203855867044335</v>
      </c>
      <c r="O69">
        <v>0.0132717718969756</v>
      </c>
      <c r="P69">
        <v>-0.021919932388202</v>
      </c>
      <c r="Q69">
        <v>-0.00594845521839141</v>
      </c>
      <c r="R69">
        <v>0.00799445631869094</v>
      </c>
      <c r="S69">
        <v>0.0299290496858776</v>
      </c>
      <c r="T69">
        <v>-0.00702300275032539</v>
      </c>
      <c r="U69">
        <v>0.00337875973387024</v>
      </c>
      <c r="V69">
        <v>0.0342563797568871</v>
      </c>
      <c r="W69">
        <v>0.0311095640572794</v>
      </c>
      <c r="X69">
        <v>-0.0451059851844926</v>
      </c>
      <c r="Y69">
        <v>0.0203082848340683</v>
      </c>
      <c r="Z69">
        <v>0.0066436049597967</v>
      </c>
      <c r="AA69">
        <v>0.00173651031186631</v>
      </c>
      <c r="AB69">
        <v>-0.00892408397083093</v>
      </c>
      <c r="AC69">
        <v>-0.0529433188610247</v>
      </c>
      <c r="AD69">
        <v>-0.0302143413523436</v>
      </c>
      <c r="AE69">
        <v>0.00762869084102391</v>
      </c>
      <c r="AF69" t="s">
        <v>52</v>
      </c>
      <c r="AG69">
        <v>0.000262448279598561</v>
      </c>
      <c r="AH69">
        <v>0.00400766267447711</v>
      </c>
      <c r="AI69">
        <v>0.00214846170371671</v>
      </c>
      <c r="AJ69">
        <v>0.00182565954251884</v>
      </c>
      <c r="AK69">
        <v>0.000383767758319959</v>
      </c>
      <c r="AL69">
        <v>0.00378316006517333</v>
      </c>
      <c r="AM69">
        <v>0.00284901423294178</v>
      </c>
      <c r="AN69">
        <v>0.00130351036977893</v>
      </c>
      <c r="AO69">
        <v>-0.00635486100915871</v>
      </c>
      <c r="AP69">
        <v>0.00124384454691081</v>
      </c>
      <c r="AQ69">
        <v>-0.000332848261427383</v>
      </c>
      <c r="AR69">
        <v>0.00115772312774567</v>
      </c>
      <c r="AS69">
        <v>0.00117563498587645</v>
      </c>
      <c r="AT69">
        <v>-0.0047054225327776</v>
      </c>
      <c r="AU69">
        <v>-0.00606375854190644</v>
      </c>
      <c r="AV69">
        <v>-0.00410571389724961</v>
      </c>
      <c r="AW69">
        <v>-3.76675807033087e-5</v>
      </c>
      <c r="AX69">
        <v>0.00102373354095236</v>
      </c>
      <c r="AY69">
        <v>-0.0104159177081841</v>
      </c>
      <c r="AZ69">
        <v>-0.00438301337345917</v>
      </c>
    </row>
    <row r="70" spans="1:52">
      <c r="A70" s="1" t="s">
        <v>120</v>
      </c>
      <c r="B70">
        <v>0.162515791199445</v>
      </c>
      <c r="C70">
        <v>-0.0240234276962154</v>
      </c>
      <c r="D70">
        <v>-0.0865951164105055</v>
      </c>
      <c r="E70">
        <v>0.00243784236186546</v>
      </c>
      <c r="F70">
        <v>-0.0317957195589357</v>
      </c>
      <c r="G70">
        <v>-0.0723058540717638</v>
      </c>
      <c r="H70">
        <v>0.00320324731523261</v>
      </c>
      <c r="I70">
        <v>0.00564072638718735</v>
      </c>
      <c r="J70">
        <v>-0.00224561328513165</v>
      </c>
      <c r="K70">
        <v>-0.0102682837638953</v>
      </c>
      <c r="L70">
        <v>-0.00715231210608486</v>
      </c>
      <c r="M70">
        <v>-0.00336789920948528</v>
      </c>
      <c r="N70">
        <v>-0.022702439485014</v>
      </c>
      <c r="O70">
        <v>0.0251479289201462</v>
      </c>
      <c r="P70">
        <v>-0.0110091522090589</v>
      </c>
      <c r="Q70">
        <v>-0.011122286208248</v>
      </c>
      <c r="R70">
        <v>0.0174326888449942</v>
      </c>
      <c r="S70">
        <v>0.0138710065962119</v>
      </c>
      <c r="T70">
        <v>-0.0365842343578765</v>
      </c>
      <c r="U70">
        <v>0.0122856619724119</v>
      </c>
      <c r="V70">
        <v>0.00511488548839991</v>
      </c>
      <c r="W70">
        <v>0.017908685795316</v>
      </c>
      <c r="X70">
        <v>0.0626991504093874</v>
      </c>
      <c r="Y70">
        <v>-0.041643183598113</v>
      </c>
      <c r="Z70">
        <v>-0.0158765063648691</v>
      </c>
      <c r="AA70">
        <v>0.0136340856331588</v>
      </c>
      <c r="AB70">
        <v>-0.009748743996151</v>
      </c>
      <c r="AC70">
        <v>0.00993610909250729</v>
      </c>
      <c r="AD70">
        <v>0.0115926474568813</v>
      </c>
      <c r="AE70">
        <v>0.0300239817218227</v>
      </c>
      <c r="AF70" t="s">
        <v>52</v>
      </c>
      <c r="AG70">
        <v>-0.000755584028184249</v>
      </c>
      <c r="AH70">
        <v>0.00672418526571791</v>
      </c>
      <c r="AI70">
        <v>0.00317959352852618</v>
      </c>
      <c r="AJ70">
        <v>0.00315154455134074</v>
      </c>
      <c r="AK70">
        <v>-0.00657229849969975</v>
      </c>
      <c r="AL70">
        <v>-0.000582347126574723</v>
      </c>
      <c r="AM70">
        <v>-0.00255549094694372</v>
      </c>
      <c r="AN70">
        <v>0.00706254415887812</v>
      </c>
      <c r="AO70">
        <v>-0.0202811773480194</v>
      </c>
      <c r="AP70">
        <v>-0.00239380349354552</v>
      </c>
      <c r="AQ70">
        <v>-0.00732397219025346</v>
      </c>
      <c r="AR70">
        <v>0.00320256025557134</v>
      </c>
      <c r="AS70">
        <v>-0.00584593248779169</v>
      </c>
      <c r="AT70">
        <v>-0.0080959587311926</v>
      </c>
      <c r="AU70">
        <v>-0.00960197408421162</v>
      </c>
      <c r="AV70">
        <v>0.00684947727316074</v>
      </c>
      <c r="AW70">
        <v>0.0265514617709454</v>
      </c>
      <c r="AX70">
        <v>0.00500305157605513</v>
      </c>
      <c r="AY70">
        <v>-0.0371493351482097</v>
      </c>
      <c r="AZ70">
        <v>-0.0347110395651836</v>
      </c>
    </row>
    <row r="71" spans="1:52">
      <c r="A71" s="1" t="s">
        <v>121</v>
      </c>
      <c r="B71">
        <v>-0.0174058182043022</v>
      </c>
      <c r="C71">
        <v>0.0235634194023351</v>
      </c>
      <c r="D71">
        <v>0.0745380594021738</v>
      </c>
      <c r="E71">
        <v>0.0304710541471009</v>
      </c>
      <c r="F71">
        <v>-0.0220704069342512</v>
      </c>
      <c r="G71">
        <v>0.0247387498898437</v>
      </c>
      <c r="H71">
        <v>0.00208401703133379</v>
      </c>
      <c r="I71">
        <v>-0.00562407664262162</v>
      </c>
      <c r="J71">
        <v>-0.0015812515411527</v>
      </c>
      <c r="K71">
        <v>-0.00903248678015474</v>
      </c>
      <c r="L71">
        <v>-0.0151592543591953</v>
      </c>
      <c r="M71">
        <v>-0.0018668903188656</v>
      </c>
      <c r="N71">
        <v>-0.0303209589780138</v>
      </c>
      <c r="O71">
        <v>0.00908923437701446</v>
      </c>
      <c r="P71">
        <v>-0.0168149465515034</v>
      </c>
      <c r="Q71">
        <v>-0.0340062623327647</v>
      </c>
      <c r="R71">
        <v>0.0104489190287156</v>
      </c>
      <c r="S71">
        <v>-0.00500972247620099</v>
      </c>
      <c r="T71">
        <v>-0.0158661003790518</v>
      </c>
      <c r="U71">
        <v>0.0186405181953941</v>
      </c>
      <c r="V71">
        <v>-0.023574501339947</v>
      </c>
      <c r="W71">
        <v>0.0534839741517512</v>
      </c>
      <c r="X71">
        <v>-0.000928084503764408</v>
      </c>
      <c r="Y71">
        <v>0.00616856407732222</v>
      </c>
      <c r="Z71">
        <v>-0.0277568333946848</v>
      </c>
      <c r="AA71">
        <v>-0.00585040815181978</v>
      </c>
      <c r="AB71">
        <v>0.0102128446180377</v>
      </c>
      <c r="AC71">
        <v>-0.0367887513796893</v>
      </c>
      <c r="AD71">
        <v>-0.0353947923938082</v>
      </c>
      <c r="AE71">
        <v>0.000137105598199393</v>
      </c>
      <c r="AF71" t="s">
        <v>52</v>
      </c>
      <c r="AG71">
        <v>0.00127093466773445</v>
      </c>
      <c r="AH71">
        <v>-0.00767224180141763</v>
      </c>
      <c r="AI71">
        <v>-0.00386797169365862</v>
      </c>
      <c r="AJ71">
        <v>0.00057650225775822</v>
      </c>
      <c r="AK71">
        <v>-0.00129627431315295</v>
      </c>
      <c r="AL71">
        <v>0.000673162272445425</v>
      </c>
      <c r="AM71">
        <v>0.00240261596186825</v>
      </c>
      <c r="AN71">
        <v>0.00264677171886077</v>
      </c>
      <c r="AO71">
        <v>-0.000324284640885523</v>
      </c>
      <c r="AP71">
        <v>0.00177431034619834</v>
      </c>
      <c r="AQ71">
        <v>-0.0025534600672137</v>
      </c>
      <c r="AR71">
        <v>-0.0172679781937016</v>
      </c>
      <c r="AS71">
        <v>0.00291240345189269</v>
      </c>
      <c r="AT71">
        <v>-0.0113445970359007</v>
      </c>
      <c r="AU71">
        <v>-0.00474017517593434</v>
      </c>
      <c r="AV71">
        <v>-0.00353242193797555</v>
      </c>
      <c r="AW71">
        <v>-0.00407658835281185</v>
      </c>
      <c r="AX71">
        <v>-0.00214949813954029</v>
      </c>
      <c r="AY71">
        <v>-0.00520967773597684</v>
      </c>
      <c r="AZ71">
        <v>-0.0180442120610392</v>
      </c>
    </row>
    <row r="72" spans="1:52">
      <c r="A72" s="1" t="s">
        <v>122</v>
      </c>
      <c r="B72">
        <v>-0.00571587452053101</v>
      </c>
      <c r="C72">
        <v>-0.0453960428000005</v>
      </c>
      <c r="D72">
        <v>-0.0807239104479647</v>
      </c>
      <c r="E72">
        <v>0.00609447679763497</v>
      </c>
      <c r="F72">
        <v>-0.00334423533652246</v>
      </c>
      <c r="G72">
        <v>-0.0180270710616217</v>
      </c>
      <c r="H72">
        <v>-0.00701375379676844</v>
      </c>
      <c r="I72">
        <v>-0.0215361662459324</v>
      </c>
      <c r="J72">
        <v>-0.0149602504470227</v>
      </c>
      <c r="K72">
        <v>-0.0160981889345094</v>
      </c>
      <c r="L72">
        <v>0.00535401290331865</v>
      </c>
      <c r="M72">
        <v>-0.0227811662684441</v>
      </c>
      <c r="N72">
        <v>-0.00277329246682614</v>
      </c>
      <c r="O72">
        <v>-0.00505901713892332</v>
      </c>
      <c r="P72">
        <v>-0.0311358329121763</v>
      </c>
      <c r="Q72">
        <v>-0.0201461825074491</v>
      </c>
      <c r="R72">
        <v>0.0120667896091099</v>
      </c>
      <c r="S72">
        <v>-0.0154810082990112</v>
      </c>
      <c r="T72">
        <v>-0.00543519704832547</v>
      </c>
      <c r="U72">
        <v>0.0137908960802211</v>
      </c>
      <c r="V72">
        <v>0.0161352126645827</v>
      </c>
      <c r="W72">
        <v>0.00788652010177563</v>
      </c>
      <c r="X72">
        <v>0.0128379769573759</v>
      </c>
      <c r="Y72">
        <v>-0.0137230534860736</v>
      </c>
      <c r="Z72">
        <v>0.0013370655970437</v>
      </c>
      <c r="AA72">
        <v>0.0587718476970304</v>
      </c>
      <c r="AB72">
        <v>-0.00230325051852149</v>
      </c>
      <c r="AC72">
        <v>0.0247755467046387</v>
      </c>
      <c r="AD72">
        <v>-0.0120965543318489</v>
      </c>
      <c r="AE72">
        <v>-0.0323140840591109</v>
      </c>
      <c r="AF72" t="s">
        <v>52</v>
      </c>
      <c r="AG72">
        <v>-6.47740940236791e-5</v>
      </c>
      <c r="AH72">
        <v>0.00805631923396827</v>
      </c>
      <c r="AI72">
        <v>4.20256783190704e-5</v>
      </c>
      <c r="AJ72">
        <v>-0.00157825492488601</v>
      </c>
      <c r="AK72">
        <v>-0.00381873798228595</v>
      </c>
      <c r="AL72">
        <v>-0.00244478196499441</v>
      </c>
      <c r="AM72">
        <v>0.00190990882321599</v>
      </c>
      <c r="AN72">
        <v>0.00445544487546908</v>
      </c>
      <c r="AO72">
        <v>0.00671246978368921</v>
      </c>
      <c r="AP72">
        <v>-0.000442674612729942</v>
      </c>
      <c r="AQ72">
        <v>-0.00759008765031447</v>
      </c>
      <c r="AR72">
        <v>-0.00133390226891988</v>
      </c>
      <c r="AS72">
        <v>0.00565191551726181</v>
      </c>
      <c r="AT72">
        <v>0.0048563019218677</v>
      </c>
      <c r="AU72">
        <v>-0.0113769101531788</v>
      </c>
      <c r="AV72">
        <v>0.00855167906049514</v>
      </c>
      <c r="AW72">
        <v>0.00444921932008895</v>
      </c>
      <c r="AX72">
        <v>-0.00185370147409329</v>
      </c>
      <c r="AY72">
        <v>0.00677801073357972</v>
      </c>
      <c r="AZ72">
        <v>0.00857321984975642</v>
      </c>
    </row>
    <row r="73" spans="1:52">
      <c r="A73" s="1" t="s">
        <v>123</v>
      </c>
      <c r="B73">
        <v>0.034377075096565</v>
      </c>
      <c r="C73">
        <v>-0.0306060856926941</v>
      </c>
      <c r="D73">
        <v>0.0179915904237953</v>
      </c>
      <c r="E73">
        <v>0.0332636966031862</v>
      </c>
      <c r="F73">
        <v>-0.017421469251345</v>
      </c>
      <c r="G73">
        <v>-0.017815080147407</v>
      </c>
      <c r="H73">
        <v>0.00965611382670582</v>
      </c>
      <c r="I73">
        <v>-0.0168663282052701</v>
      </c>
      <c r="J73">
        <v>-0.0137010186600431</v>
      </c>
      <c r="K73">
        <v>-0.0218241294656017</v>
      </c>
      <c r="L73">
        <v>0.0199957328210419</v>
      </c>
      <c r="M73">
        <v>0.0318925068775129</v>
      </c>
      <c r="N73">
        <v>0.055852556771628</v>
      </c>
      <c r="O73">
        <v>0.0052001695205235</v>
      </c>
      <c r="P73">
        <v>-0.031056356121488</v>
      </c>
      <c r="Q73">
        <v>-0.0519479858986815</v>
      </c>
      <c r="R73">
        <v>-0.00491200501385641</v>
      </c>
      <c r="S73">
        <v>-0.0428752629374448</v>
      </c>
      <c r="T73">
        <v>-0.00485922795670304</v>
      </c>
      <c r="U73">
        <v>0.0105082813697833</v>
      </c>
      <c r="V73">
        <v>-0.0272282860589037</v>
      </c>
      <c r="W73">
        <v>-0.0136830868207172</v>
      </c>
      <c r="X73">
        <v>0.00217692249364446</v>
      </c>
      <c r="Y73">
        <v>-0.014750151341839</v>
      </c>
      <c r="Z73">
        <v>-0.0259063405308131</v>
      </c>
      <c r="AA73">
        <v>0.0394116440912424</v>
      </c>
      <c r="AB73">
        <v>0.024687361001432</v>
      </c>
      <c r="AC73">
        <v>0.0195907814932583</v>
      </c>
      <c r="AD73">
        <v>-0.0382449226500782</v>
      </c>
      <c r="AE73">
        <v>-0.00876293453950891</v>
      </c>
      <c r="AF73" t="s">
        <v>52</v>
      </c>
      <c r="AG73">
        <v>-0.000577612703925875</v>
      </c>
      <c r="AH73">
        <v>-0.00338655102967514</v>
      </c>
      <c r="AI73">
        <v>0.00220348665821262</v>
      </c>
      <c r="AJ73">
        <v>-0.000997015801409259</v>
      </c>
      <c r="AK73">
        <v>-0.00419998916253406</v>
      </c>
      <c r="AL73">
        <v>8.7687889909348e-6</v>
      </c>
      <c r="AM73">
        <v>-0.000257297292927774</v>
      </c>
      <c r="AN73">
        <v>0.00113741706202695</v>
      </c>
      <c r="AO73">
        <v>0.00343527854847565</v>
      </c>
      <c r="AP73">
        <v>-0.000638424165150067</v>
      </c>
      <c r="AQ73">
        <v>-0.00663036764755487</v>
      </c>
      <c r="AR73">
        <v>-0.00127194373608094</v>
      </c>
      <c r="AS73">
        <v>-0.00208928585242668</v>
      </c>
      <c r="AT73">
        <v>0.00207220051208656</v>
      </c>
      <c r="AU73">
        <v>0.00233927243390826</v>
      </c>
      <c r="AV73">
        <v>0.0107524391925752</v>
      </c>
      <c r="AW73">
        <v>0.005425071510698</v>
      </c>
      <c r="AX73">
        <v>0.00451889447656779</v>
      </c>
      <c r="AY73">
        <v>0.00332333609563312</v>
      </c>
      <c r="AZ73">
        <v>-0.0232980530241958</v>
      </c>
    </row>
    <row r="74" spans="1:52">
      <c r="A74" s="1" t="s">
        <v>124</v>
      </c>
      <c r="B74">
        <v>0.0100238658724613</v>
      </c>
      <c r="C74">
        <v>0.00584102507669671</v>
      </c>
      <c r="D74">
        <v>0.0470426363475235</v>
      </c>
      <c r="E74">
        <v>0.0366382942205949</v>
      </c>
      <c r="F74">
        <v>-0.00373510217129278</v>
      </c>
      <c r="G74">
        <v>0.0122222474068684</v>
      </c>
      <c r="H74">
        <v>0.0097702336868375</v>
      </c>
      <c r="I74">
        <v>-0.00218064002476314</v>
      </c>
      <c r="J74">
        <v>0.0228096000509477</v>
      </c>
      <c r="K74">
        <v>0.0167470319050834</v>
      </c>
      <c r="L74">
        <v>-0.0247570163635887</v>
      </c>
      <c r="M74">
        <v>-0.0129882243033833</v>
      </c>
      <c r="N74">
        <v>0.0159494286298441</v>
      </c>
      <c r="O74">
        <v>-0.0104069615082961</v>
      </c>
      <c r="P74">
        <v>0.0308414966082324</v>
      </c>
      <c r="Q74">
        <v>0.0072624173838836</v>
      </c>
      <c r="R74">
        <v>0.0505836623252087</v>
      </c>
      <c r="S74">
        <v>-0.00799685587314045</v>
      </c>
      <c r="T74">
        <v>0.031830566661747</v>
      </c>
      <c r="U74">
        <v>0.0223532442031724</v>
      </c>
      <c r="V74">
        <v>0.0221908938764989</v>
      </c>
      <c r="W74">
        <v>-0.0172467606744186</v>
      </c>
      <c r="X74">
        <v>-0.0342888935791152</v>
      </c>
      <c r="Y74">
        <v>0.00903018495832045</v>
      </c>
      <c r="Z74">
        <v>0.00968177508160875</v>
      </c>
      <c r="AA74">
        <v>-0.0270192706977837</v>
      </c>
      <c r="AB74">
        <v>0.0126514925811235</v>
      </c>
      <c r="AC74">
        <v>-0.030701299282071</v>
      </c>
      <c r="AD74">
        <v>-0.00958354520064276</v>
      </c>
      <c r="AE74">
        <v>0.0377295786319063</v>
      </c>
      <c r="AF74" t="s">
        <v>52</v>
      </c>
      <c r="AG74">
        <v>0.00360765435923822</v>
      </c>
      <c r="AH74">
        <v>-0.0029544204457919</v>
      </c>
      <c r="AI74">
        <v>-0.000257311001119405</v>
      </c>
      <c r="AJ74">
        <v>0.00548050899420759</v>
      </c>
      <c r="AK74">
        <v>0.00462874090712879</v>
      </c>
      <c r="AL74">
        <v>0.000248490165335518</v>
      </c>
      <c r="AM74">
        <v>0.00788558694776676</v>
      </c>
      <c r="AN74">
        <v>-0.00198934382668167</v>
      </c>
      <c r="AO74">
        <v>0.0108196297173394</v>
      </c>
      <c r="AP74">
        <v>-0.000930034444877115</v>
      </c>
      <c r="AQ74">
        <v>0.00300207361468613</v>
      </c>
      <c r="AR74">
        <v>-0.0204018127963038</v>
      </c>
      <c r="AS74">
        <v>0.00417890322075365</v>
      </c>
      <c r="AT74">
        <v>-0.00546634701920841</v>
      </c>
      <c r="AU74">
        <v>-0.00817359168576998</v>
      </c>
      <c r="AV74">
        <v>0.000892967937851688</v>
      </c>
      <c r="AW74">
        <v>-0.00997947375143869</v>
      </c>
      <c r="AX74">
        <v>0.00122096243256551</v>
      </c>
      <c r="AY74">
        <v>-0.00345927093749707</v>
      </c>
      <c r="AZ74">
        <v>0.00915405369987494</v>
      </c>
    </row>
    <row r="75" spans="1:52">
      <c r="A75" s="1" t="s">
        <v>125</v>
      </c>
      <c r="B75">
        <v>0.043670608026767</v>
      </c>
      <c r="C75">
        <v>-0.014516424579325</v>
      </c>
      <c r="D75">
        <v>0.0206960222459767</v>
      </c>
      <c r="E75">
        <v>-0.0330362104693885</v>
      </c>
      <c r="F75">
        <v>-0.00044612658662057</v>
      </c>
      <c r="G75">
        <v>0.0225299604675593</v>
      </c>
      <c r="H75">
        <v>-0.00387822829798011</v>
      </c>
      <c r="I75">
        <v>0.0499032784511921</v>
      </c>
      <c r="J75">
        <v>0.0095033111450215</v>
      </c>
      <c r="K75">
        <v>0.00160830536981408</v>
      </c>
      <c r="L75">
        <v>-0.0233358135137121</v>
      </c>
      <c r="M75">
        <v>-0.0078529098127198</v>
      </c>
      <c r="N75">
        <v>-0.00404144878823025</v>
      </c>
      <c r="O75">
        <v>-0.0169055242169173</v>
      </c>
      <c r="P75">
        <v>0.00664223710922396</v>
      </c>
      <c r="Q75">
        <v>-0.0116864092562863</v>
      </c>
      <c r="R75">
        <v>-0.0334051787895385</v>
      </c>
      <c r="S75">
        <v>-0.0213812335648959</v>
      </c>
      <c r="T75">
        <v>-0.000944976652107766</v>
      </c>
      <c r="U75">
        <v>-0.0222160915102982</v>
      </c>
      <c r="V75">
        <v>-0.0119985045347075</v>
      </c>
      <c r="W75">
        <v>0.0144093629699484</v>
      </c>
      <c r="X75">
        <v>0.0263109964361448</v>
      </c>
      <c r="Y75">
        <v>0.0534177344021928</v>
      </c>
      <c r="Z75">
        <v>-0.0340858355663544</v>
      </c>
      <c r="AA75">
        <v>0.00164939536477184</v>
      </c>
      <c r="AB75">
        <v>-0.00377173004778434</v>
      </c>
      <c r="AC75">
        <v>-0.0201529907193124</v>
      </c>
      <c r="AD75">
        <v>-0.0153296913676687</v>
      </c>
      <c r="AE75">
        <v>0.0048833973842234</v>
      </c>
      <c r="AF75" t="s">
        <v>52</v>
      </c>
      <c r="AG75">
        <v>0.000933542958889669</v>
      </c>
      <c r="AH75">
        <v>-0.00109559203753199</v>
      </c>
      <c r="AI75">
        <v>0.00217188361842917</v>
      </c>
      <c r="AJ75">
        <v>0.00146798801014671</v>
      </c>
      <c r="AK75">
        <v>-0.00110176551566377</v>
      </c>
      <c r="AL75">
        <v>0.00161508017936801</v>
      </c>
      <c r="AM75">
        <v>0.00174357398678584</v>
      </c>
      <c r="AN75">
        <v>0.00109951323374326</v>
      </c>
      <c r="AO75">
        <v>-0.011697542154805</v>
      </c>
      <c r="AP75">
        <v>-0.00155660456812034</v>
      </c>
      <c r="AQ75">
        <v>-0.000210720344537606</v>
      </c>
      <c r="AR75">
        <v>-0.00684353439557345</v>
      </c>
      <c r="AS75">
        <v>0.00132946965910889</v>
      </c>
      <c r="AT75">
        <v>-0.00373362330036537</v>
      </c>
      <c r="AU75">
        <v>-0.000607153815070482</v>
      </c>
      <c r="AV75">
        <v>-0.00844076509460161</v>
      </c>
      <c r="AW75">
        <v>0.00414734397953977</v>
      </c>
      <c r="AX75">
        <v>-0.000317117034974369</v>
      </c>
      <c r="AY75">
        <v>-0.0157186329599912</v>
      </c>
      <c r="AZ75">
        <v>-0.0121748185386496</v>
      </c>
    </row>
    <row r="76" spans="1:52">
      <c r="A76" s="1" t="s">
        <v>126</v>
      </c>
      <c r="B76">
        <v>-0.0141330659507598</v>
      </c>
      <c r="C76">
        <v>0.00556074983148949</v>
      </c>
      <c r="D76">
        <v>0.0248867485606537</v>
      </c>
      <c r="E76">
        <v>-0.00765606681829578</v>
      </c>
      <c r="F76">
        <v>-0.00788531953503405</v>
      </c>
      <c r="G76">
        <v>0.00312042035044715</v>
      </c>
      <c r="H76">
        <v>0.00825705705382823</v>
      </c>
      <c r="I76">
        <v>0.0090681535757509</v>
      </c>
      <c r="J76">
        <v>0.0178135134018764</v>
      </c>
      <c r="K76">
        <v>0.00841091895967251</v>
      </c>
      <c r="L76">
        <v>0.0076925428040489</v>
      </c>
      <c r="M76">
        <v>-0.0049222709863195</v>
      </c>
      <c r="N76">
        <v>-0.0245788111474741</v>
      </c>
      <c r="O76">
        <v>0.0145619094153423</v>
      </c>
      <c r="P76">
        <v>-0.00522707349583138</v>
      </c>
      <c r="Q76">
        <v>-0.00215484915282706</v>
      </c>
      <c r="R76">
        <v>0.017786626878989</v>
      </c>
      <c r="S76">
        <v>0.0058371249973004</v>
      </c>
      <c r="T76">
        <v>-0.0162077475129875</v>
      </c>
      <c r="U76">
        <v>-0.0080042523669775</v>
      </c>
      <c r="V76">
        <v>-0.0185188816649361</v>
      </c>
      <c r="W76">
        <v>-0.0119537631483939</v>
      </c>
      <c r="X76">
        <v>0.00453303100029184</v>
      </c>
      <c r="Y76">
        <v>0.0126551102186801</v>
      </c>
      <c r="Z76">
        <v>-0.011468074856738</v>
      </c>
      <c r="AA76">
        <v>0.0021237263634597</v>
      </c>
      <c r="AB76">
        <v>0.0228152006891475</v>
      </c>
      <c r="AC76">
        <v>0.00314297868424219</v>
      </c>
      <c r="AD76">
        <v>-0.00592942383817924</v>
      </c>
      <c r="AE76">
        <v>0.00602504017865643</v>
      </c>
      <c r="AF76" t="s">
        <v>52</v>
      </c>
      <c r="AG76">
        <v>-0.0019610130627965</v>
      </c>
      <c r="AH76">
        <v>-0.00893711140378018</v>
      </c>
      <c r="AI76">
        <v>-0.00460057617256646</v>
      </c>
      <c r="AJ76">
        <v>-0.00241124780369545</v>
      </c>
      <c r="AK76">
        <v>0.00320401117433608</v>
      </c>
      <c r="AL76">
        <v>-0.00034256025096899</v>
      </c>
      <c r="AM76">
        <v>0.00411545553303231</v>
      </c>
      <c r="AN76">
        <v>0.000739858266162977</v>
      </c>
      <c r="AO76">
        <v>0.00522947145986203</v>
      </c>
      <c r="AP76">
        <v>-0.00436066318507561</v>
      </c>
      <c r="AQ76">
        <v>-0.000837926683001344</v>
      </c>
      <c r="AR76">
        <v>-0.027416048706901</v>
      </c>
      <c r="AS76">
        <v>0.00407198782208065</v>
      </c>
      <c r="AT76">
        <v>-0.00860165460953107</v>
      </c>
      <c r="AU76">
        <v>0.000515788978423406</v>
      </c>
      <c r="AV76">
        <v>-0.00219443800556203</v>
      </c>
      <c r="AW76">
        <v>-0.00303732259032848</v>
      </c>
      <c r="AX76">
        <v>0.000526760353261928</v>
      </c>
      <c r="AY76">
        <v>0.0114935343909473</v>
      </c>
      <c r="AZ76">
        <v>-0.0130668397898586</v>
      </c>
    </row>
    <row r="77" spans="1:52">
      <c r="A77" s="1" t="s">
        <v>127</v>
      </c>
      <c r="B77">
        <v>0.0280445782485076</v>
      </c>
      <c r="C77">
        <v>-0.00421971744198934</v>
      </c>
      <c r="D77">
        <v>0.0502668006461423</v>
      </c>
      <c r="E77">
        <v>0.00994995147457044</v>
      </c>
      <c r="F77">
        <v>-0.00326506196524838</v>
      </c>
      <c r="G77">
        <v>0.00856204983757903</v>
      </c>
      <c r="H77">
        <v>-0.00539378176767812</v>
      </c>
      <c r="I77">
        <v>0.0246167172286611</v>
      </c>
      <c r="J77">
        <v>-0.00501083429279347</v>
      </c>
      <c r="K77">
        <v>-1.4808615385116e-5</v>
      </c>
      <c r="L77">
        <v>0.0035336691639149</v>
      </c>
      <c r="M77">
        <v>-0.0123146815055814</v>
      </c>
      <c r="N77">
        <v>-0.00953384524004516</v>
      </c>
      <c r="O77">
        <v>0.00211271483013972</v>
      </c>
      <c r="P77">
        <v>-0.00979521999478503</v>
      </c>
      <c r="Q77">
        <v>-0.00875874571856949</v>
      </c>
      <c r="R77">
        <v>-0.00711130082146711</v>
      </c>
      <c r="S77">
        <v>0.00595146865744684</v>
      </c>
      <c r="T77">
        <v>-0.00446387301759138</v>
      </c>
      <c r="U77">
        <v>0.02331948758389</v>
      </c>
      <c r="V77">
        <v>-0.00383927491772679</v>
      </c>
      <c r="W77">
        <v>-0.00359107687367126</v>
      </c>
      <c r="X77">
        <v>0.026679278564398</v>
      </c>
      <c r="Y77">
        <v>-0.0186028530582917</v>
      </c>
      <c r="Z77">
        <v>0.000494477147711711</v>
      </c>
      <c r="AA77">
        <v>-0.00754508170665636</v>
      </c>
      <c r="AB77">
        <v>-0.0147842604380288</v>
      </c>
      <c r="AC77">
        <v>0.00200182789089846</v>
      </c>
      <c r="AD77">
        <v>-0.014903833580057</v>
      </c>
      <c r="AE77">
        <v>-0.0286380442506978</v>
      </c>
      <c r="AF77" t="s">
        <v>52</v>
      </c>
      <c r="AG77">
        <v>0.000885315679914439</v>
      </c>
      <c r="AH77">
        <v>0.00031506403749776</v>
      </c>
      <c r="AI77">
        <v>0.0050143652013985</v>
      </c>
      <c r="AJ77">
        <v>0.000475353606284711</v>
      </c>
      <c r="AK77">
        <v>0.000805187699498823</v>
      </c>
      <c r="AL77">
        <v>-0.0017846968210807</v>
      </c>
      <c r="AM77">
        <v>0.00122003596477889</v>
      </c>
      <c r="AN77">
        <v>-0.00507818877646904</v>
      </c>
      <c r="AO77">
        <v>-0.00371711429605716</v>
      </c>
      <c r="AP77">
        <v>0.000662688592353394</v>
      </c>
      <c r="AQ77">
        <v>-0.00182808542279831</v>
      </c>
      <c r="AR77">
        <v>-0.00183372531127708</v>
      </c>
      <c r="AS77">
        <v>0.00229843906407246</v>
      </c>
      <c r="AT77">
        <v>-0.00277357502057363</v>
      </c>
      <c r="AU77">
        <v>0.000952866145581189</v>
      </c>
      <c r="AV77">
        <v>-0.0021381845070914</v>
      </c>
      <c r="AW77">
        <v>0.012135114555217</v>
      </c>
      <c r="AX77">
        <v>0.0012292426090833</v>
      </c>
      <c r="AY77">
        <v>-0.0136220553756884</v>
      </c>
      <c r="AZ77">
        <v>-0.00848787724557037</v>
      </c>
    </row>
    <row r="78" spans="1:52">
      <c r="A78" s="1" t="s">
        <v>128</v>
      </c>
      <c r="B78">
        <v>0.0359922483974078</v>
      </c>
      <c r="C78">
        <v>-0.00590500552058461</v>
      </c>
      <c r="D78">
        <v>-0.0541151473946321</v>
      </c>
      <c r="E78">
        <v>0.0211379916406899</v>
      </c>
      <c r="F78">
        <v>-0.0212959249291423</v>
      </c>
      <c r="G78">
        <v>0.0200798520750247</v>
      </c>
      <c r="H78">
        <v>-0.000146058510991001</v>
      </c>
      <c r="I78">
        <v>0.0467077002183857</v>
      </c>
      <c r="J78">
        <v>0.00181589769798832</v>
      </c>
      <c r="K78">
        <v>0.00212065667884529</v>
      </c>
      <c r="L78">
        <v>0.0123028239865933</v>
      </c>
      <c r="M78">
        <v>0.00246988655243223</v>
      </c>
      <c r="N78">
        <v>-0.0171637229752769</v>
      </c>
      <c r="O78">
        <v>-0.00710891955515505</v>
      </c>
      <c r="P78">
        <v>0.00502086172828156</v>
      </c>
      <c r="Q78">
        <v>-0.0360549858283791</v>
      </c>
      <c r="R78">
        <v>0.00950581559301731</v>
      </c>
      <c r="S78">
        <v>0.00875972567869254</v>
      </c>
      <c r="T78">
        <v>-0.0120326286659594</v>
      </c>
      <c r="U78">
        <v>-0.0111274660114017</v>
      </c>
      <c r="V78">
        <v>-0.00063561379131041</v>
      </c>
      <c r="W78">
        <v>-0.0037808658137719</v>
      </c>
      <c r="X78">
        <v>0.0198017965800137</v>
      </c>
      <c r="Y78">
        <v>-0.000591794988798317</v>
      </c>
      <c r="Z78">
        <v>-0.0132821630256582</v>
      </c>
      <c r="AA78">
        <v>-0.0143313522665024</v>
      </c>
      <c r="AB78">
        <v>0.0104632740025519</v>
      </c>
      <c r="AC78">
        <v>0.00238055546304284</v>
      </c>
      <c r="AD78">
        <v>-0.00585040980457604</v>
      </c>
      <c r="AE78">
        <v>-0.0195244657487031</v>
      </c>
      <c r="AF78" t="s">
        <v>52</v>
      </c>
      <c r="AG78">
        <v>0.00211253727065371</v>
      </c>
      <c r="AH78">
        <v>-0.00126630046265008</v>
      </c>
      <c r="AI78">
        <v>0.0141614496438324</v>
      </c>
      <c r="AJ78">
        <v>0.00156375999872834</v>
      </c>
      <c r="AK78">
        <v>0.00221461541081261</v>
      </c>
      <c r="AL78">
        <v>-0.000591867027366422</v>
      </c>
      <c r="AM78">
        <v>0.000712804581372779</v>
      </c>
      <c r="AN78">
        <v>-0.00417399307860081</v>
      </c>
      <c r="AO78">
        <v>-0.00238058876313405</v>
      </c>
      <c r="AP78">
        <v>0.0034011194340917</v>
      </c>
      <c r="AQ78">
        <v>0.000722979003515606</v>
      </c>
      <c r="AR78">
        <v>-0.00803945347967989</v>
      </c>
      <c r="AS78">
        <v>-0.000933028330455989</v>
      </c>
      <c r="AT78">
        <v>-0.00972669289412017</v>
      </c>
      <c r="AU78">
        <v>-0.00759447006784091</v>
      </c>
      <c r="AV78">
        <v>0.0020336372887077</v>
      </c>
      <c r="AW78">
        <v>0.00725750241185627</v>
      </c>
      <c r="AX78">
        <v>0.006813583611505</v>
      </c>
      <c r="AY78">
        <v>-1.41683554064909e-5</v>
      </c>
      <c r="AZ78">
        <v>-0.000834229198117868</v>
      </c>
    </row>
    <row r="79" spans="1:52">
      <c r="A79" s="1" t="s">
        <v>129</v>
      </c>
      <c r="B79">
        <v>-0.0520575450863637</v>
      </c>
      <c r="C79">
        <v>0.0770909669620125</v>
      </c>
      <c r="D79">
        <v>-0.0219369789115324</v>
      </c>
      <c r="E79">
        <v>-0.00201764450551794</v>
      </c>
      <c r="F79">
        <v>-0.00993744228468109</v>
      </c>
      <c r="G79">
        <v>0.035847131990041</v>
      </c>
      <c r="H79">
        <v>0.0343868775913106</v>
      </c>
      <c r="I79">
        <v>0.0141968276437216</v>
      </c>
      <c r="J79">
        <v>0.032036910997006</v>
      </c>
      <c r="K79">
        <v>0.0126037488827421</v>
      </c>
      <c r="L79">
        <v>0.0126360550459326</v>
      </c>
      <c r="M79">
        <v>0.0066155260333652</v>
      </c>
      <c r="N79">
        <v>-0.00706083225346498</v>
      </c>
      <c r="O79">
        <v>0.0122459276890362</v>
      </c>
      <c r="P79">
        <v>0.0385303440304458</v>
      </c>
      <c r="Q79">
        <v>-0.0119673385537746</v>
      </c>
      <c r="R79">
        <v>-0.00905094208152273</v>
      </c>
      <c r="S79">
        <v>0.0399558719923649</v>
      </c>
      <c r="T79">
        <v>-0.0212956987044249</v>
      </c>
      <c r="U79">
        <v>0.020370406388844</v>
      </c>
      <c r="V79">
        <v>0.0327972455116188</v>
      </c>
      <c r="W79">
        <v>-0.0138143716339374</v>
      </c>
      <c r="X79">
        <v>-0.018870460485298</v>
      </c>
      <c r="Y79">
        <v>-0.00320868461397842</v>
      </c>
      <c r="Z79">
        <v>0.00467138732574722</v>
      </c>
      <c r="AA79">
        <v>-0.0122996474709174</v>
      </c>
      <c r="AB79">
        <v>-0.0194850699130743</v>
      </c>
      <c r="AC79">
        <v>-0.0289513456498727</v>
      </c>
      <c r="AD79">
        <v>-0.0356172298489129</v>
      </c>
      <c r="AE79">
        <v>0.0227144986589879</v>
      </c>
      <c r="AF79" t="s">
        <v>52</v>
      </c>
      <c r="AG79">
        <v>0.000199113725480512</v>
      </c>
      <c r="AH79">
        <v>-0.00758344566050918</v>
      </c>
      <c r="AI79">
        <v>-0.00364947902698066</v>
      </c>
      <c r="AJ79">
        <v>-0.00708691561146567</v>
      </c>
      <c r="AK79">
        <v>0.00682921452684523</v>
      </c>
      <c r="AL79">
        <v>0.00564055413292744</v>
      </c>
      <c r="AM79">
        <v>0.00151928295662015</v>
      </c>
      <c r="AN79">
        <v>-0.00359997846976928</v>
      </c>
      <c r="AO79">
        <v>-0.0272798814171043</v>
      </c>
      <c r="AP79">
        <v>-0.000795019965362243</v>
      </c>
      <c r="AQ79">
        <v>0.00437163700492125</v>
      </c>
      <c r="AR79">
        <v>-0.01620190521415</v>
      </c>
      <c r="AS79">
        <v>0.00307935628326848</v>
      </c>
      <c r="AT79">
        <v>-0.00659681201252929</v>
      </c>
      <c r="AU79">
        <v>0.00623176697684572</v>
      </c>
      <c r="AV79">
        <v>-0.00278264209206121</v>
      </c>
      <c r="AW79">
        <v>-0.0173526701596783</v>
      </c>
      <c r="AX79">
        <v>-0.00768662471957088</v>
      </c>
      <c r="AY79">
        <v>-0.0189026951454688</v>
      </c>
      <c r="AZ79">
        <v>-0.00349164763585386</v>
      </c>
    </row>
    <row r="80" spans="1:52">
      <c r="A80" s="1" t="s">
        <v>130</v>
      </c>
      <c r="B80">
        <v>-0.00385558049251078</v>
      </c>
      <c r="C80">
        <v>0.0386113027181639</v>
      </c>
      <c r="D80">
        <v>-0.00102447549628332</v>
      </c>
      <c r="E80">
        <v>0.0381882568511846</v>
      </c>
      <c r="F80">
        <v>-0.00790454100202155</v>
      </c>
      <c r="G80">
        <v>0.0437467724520012</v>
      </c>
      <c r="H80">
        <v>0.00427925786760325</v>
      </c>
      <c r="I80">
        <v>0.00766562584728682</v>
      </c>
      <c r="J80">
        <v>0.0171348942199653</v>
      </c>
      <c r="K80">
        <v>0.00494877323652525</v>
      </c>
      <c r="L80">
        <v>0.00317548202049797</v>
      </c>
      <c r="M80">
        <v>0.00876556629934496</v>
      </c>
      <c r="N80">
        <v>0.0756410865305819</v>
      </c>
      <c r="O80">
        <v>0.0189214104339951</v>
      </c>
      <c r="P80">
        <v>-0.00162214317283594</v>
      </c>
      <c r="Q80">
        <v>0.011602951703569</v>
      </c>
      <c r="R80">
        <v>0.00726030843738455</v>
      </c>
      <c r="S80">
        <v>-0.0195397640035696</v>
      </c>
      <c r="T80">
        <v>-0.00859108211822701</v>
      </c>
      <c r="U80">
        <v>0.00839695545277251</v>
      </c>
      <c r="V80">
        <v>-0.00489891220430382</v>
      </c>
      <c r="W80">
        <v>-0.0110646947978281</v>
      </c>
      <c r="X80">
        <v>-0.0220192264357576</v>
      </c>
      <c r="Y80">
        <v>-0.0177794027334513</v>
      </c>
      <c r="Z80">
        <v>0.00205261445789684</v>
      </c>
      <c r="AA80">
        <v>0.000136215294116424</v>
      </c>
      <c r="AB80">
        <v>-0.0134645579690429</v>
      </c>
      <c r="AC80">
        <v>-0.0232547516546422</v>
      </c>
      <c r="AD80">
        <v>-0.00882369017141097</v>
      </c>
      <c r="AE80">
        <v>0.00944561054189761</v>
      </c>
      <c r="AF80" t="s">
        <v>52</v>
      </c>
      <c r="AG80">
        <v>0.00501573937058175</v>
      </c>
      <c r="AH80">
        <v>0.00135044844023778</v>
      </c>
      <c r="AI80">
        <v>0.0105626505508305</v>
      </c>
      <c r="AJ80">
        <v>7.46815375350391e-5</v>
      </c>
      <c r="AK80">
        <v>0.0010534778469431</v>
      </c>
      <c r="AL80">
        <v>0.00131029260695652</v>
      </c>
      <c r="AM80">
        <v>0.00209777479130572</v>
      </c>
      <c r="AN80">
        <v>-0.000954229773553128</v>
      </c>
      <c r="AO80">
        <v>-0.0128265307780034</v>
      </c>
      <c r="AP80">
        <v>0.00299794076665961</v>
      </c>
      <c r="AQ80">
        <v>0.00366176343108257</v>
      </c>
      <c r="AR80">
        <v>-0.00599057393566969</v>
      </c>
      <c r="AS80">
        <v>0.00257080682156763</v>
      </c>
      <c r="AT80">
        <v>-0.00101065424994665</v>
      </c>
      <c r="AU80">
        <v>0.000504198122501505</v>
      </c>
      <c r="AV80">
        <v>0.00235548194550656</v>
      </c>
      <c r="AW80">
        <v>-0.00946246819094599</v>
      </c>
      <c r="AX80">
        <v>0.000955163117116516</v>
      </c>
      <c r="AY80">
        <v>-0.0158876681808925</v>
      </c>
      <c r="AZ80">
        <v>0.0143635308775171</v>
      </c>
    </row>
    <row r="81" spans="1:52">
      <c r="A81" s="1" t="s">
        <v>131</v>
      </c>
      <c r="B81">
        <v>0.0289544087122881</v>
      </c>
      <c r="C81">
        <v>-0.0203582014789317</v>
      </c>
      <c r="D81">
        <v>-0.0171544027873675</v>
      </c>
      <c r="E81">
        <v>-0.00152013121698109</v>
      </c>
      <c r="F81">
        <v>0.00771213003249905</v>
      </c>
      <c r="G81">
        <v>0.00559525423798919</v>
      </c>
      <c r="H81">
        <v>0.00198429269042807</v>
      </c>
      <c r="I81">
        <v>0.0181142979932869</v>
      </c>
      <c r="J81">
        <v>0.0368111640597471</v>
      </c>
      <c r="K81">
        <v>0.0216056663204909</v>
      </c>
      <c r="L81">
        <v>0.00741573496917044</v>
      </c>
      <c r="M81">
        <v>0.0015188509507728</v>
      </c>
      <c r="N81">
        <v>-0.0212858057781558</v>
      </c>
      <c r="O81">
        <v>-0.000356169876346646</v>
      </c>
      <c r="P81">
        <v>-0.000139591794609956</v>
      </c>
      <c r="Q81">
        <v>-0.00576549839413901</v>
      </c>
      <c r="R81">
        <v>0.022146951891166</v>
      </c>
      <c r="S81">
        <v>-0.00160966595771123</v>
      </c>
      <c r="T81">
        <v>-0.00533915752578677</v>
      </c>
      <c r="U81">
        <v>0.00751915649765106</v>
      </c>
      <c r="V81">
        <v>-0.00300081724826408</v>
      </c>
      <c r="W81">
        <v>-0.0100853144175988</v>
      </c>
      <c r="X81">
        <v>-0.0294889668786323</v>
      </c>
      <c r="Y81">
        <v>-0.00677061687868235</v>
      </c>
      <c r="Z81">
        <v>0.0187607321321454</v>
      </c>
      <c r="AA81">
        <v>0.00943274127517209</v>
      </c>
      <c r="AB81">
        <v>0.0141010553139561</v>
      </c>
      <c r="AC81">
        <v>0.000859165086059779</v>
      </c>
      <c r="AD81">
        <v>0.00811947234790599</v>
      </c>
      <c r="AE81">
        <v>0.0175621624708443</v>
      </c>
      <c r="AF81" t="s">
        <v>52</v>
      </c>
      <c r="AG81">
        <v>0.00420956617270117</v>
      </c>
      <c r="AH81">
        <v>0.00266417833661496</v>
      </c>
      <c r="AI81">
        <v>0.0025238354348385</v>
      </c>
      <c r="AJ81">
        <v>0.000799055039789874</v>
      </c>
      <c r="AK81">
        <v>0.000950592283868735</v>
      </c>
      <c r="AL81">
        <v>-0.000199903848521411</v>
      </c>
      <c r="AM81">
        <v>-0.00222637802753256</v>
      </c>
      <c r="AN81">
        <v>0.000568627058744921</v>
      </c>
      <c r="AO81">
        <v>0.00580306668752624</v>
      </c>
      <c r="AP81">
        <v>0.000664722273705606</v>
      </c>
      <c r="AQ81">
        <v>0.00139609289436069</v>
      </c>
      <c r="AR81">
        <v>0.00935308628286936</v>
      </c>
      <c r="AS81">
        <v>0.00324495683950954</v>
      </c>
      <c r="AT81">
        <v>-0.00125252358846847</v>
      </c>
      <c r="AU81">
        <v>-0.00418788577830533</v>
      </c>
      <c r="AV81">
        <v>0.00247978278965969</v>
      </c>
      <c r="AW81">
        <v>-0.000766131422860528</v>
      </c>
      <c r="AX81">
        <v>-0.00275514612682661</v>
      </c>
      <c r="AY81">
        <v>-0.00340006720048763</v>
      </c>
      <c r="AZ81">
        <v>-0.00442671562800858</v>
      </c>
    </row>
    <row r="82" spans="1:52">
      <c r="A82" s="1" t="s">
        <v>132</v>
      </c>
      <c r="B82">
        <v>-0.00754188447006194</v>
      </c>
      <c r="C82">
        <v>-0.0263623755471312</v>
      </c>
      <c r="D82">
        <v>0.0313357310124895</v>
      </c>
      <c r="E82">
        <v>-0.00541218528992735</v>
      </c>
      <c r="F82">
        <v>0.00467975545433521</v>
      </c>
      <c r="G82">
        <v>-0.00685723260580156</v>
      </c>
      <c r="H82">
        <v>0.0139333080107968</v>
      </c>
      <c r="I82">
        <v>0.031525213407271</v>
      </c>
      <c r="J82">
        <v>0.0155739521448757</v>
      </c>
      <c r="K82">
        <v>0.00034713678893836</v>
      </c>
      <c r="L82">
        <v>0.0319982957326775</v>
      </c>
      <c r="M82">
        <v>0.00462682437295967</v>
      </c>
      <c r="N82">
        <v>0.00705601480803692</v>
      </c>
      <c r="O82">
        <v>0.0082947088108264</v>
      </c>
      <c r="P82">
        <v>-0.0191554328853656</v>
      </c>
      <c r="Q82">
        <v>0.0289810632865074</v>
      </c>
      <c r="R82">
        <v>0.0318087668715755</v>
      </c>
      <c r="S82">
        <v>-0.00994583590910923</v>
      </c>
      <c r="T82">
        <v>0.00501088233994885</v>
      </c>
      <c r="U82">
        <v>0.0148442969428641</v>
      </c>
      <c r="V82">
        <v>-0.0147009247593955</v>
      </c>
      <c r="W82">
        <v>-0.0564536231114453</v>
      </c>
      <c r="X82">
        <v>-0.0285732604646642</v>
      </c>
      <c r="Y82">
        <v>-0.00696862772626944</v>
      </c>
      <c r="Z82">
        <v>0.0182467564213648</v>
      </c>
      <c r="AA82">
        <v>0.0383243434795064</v>
      </c>
      <c r="AB82">
        <v>0.0234942878245712</v>
      </c>
      <c r="AC82">
        <v>0.00890435771483629</v>
      </c>
      <c r="AD82">
        <v>-0.0222323624643756</v>
      </c>
      <c r="AE82">
        <v>-0.00976318052348912</v>
      </c>
      <c r="AF82" t="s">
        <v>52</v>
      </c>
      <c r="AG82">
        <v>0.00140520351191007</v>
      </c>
      <c r="AH82">
        <v>-0.00526818686458509</v>
      </c>
      <c r="AI82">
        <v>-0.00287292660262395</v>
      </c>
      <c r="AJ82">
        <v>0.00146984502994126</v>
      </c>
      <c r="AK82">
        <v>-0.000828016723642569</v>
      </c>
      <c r="AL82">
        <v>-0.00140220836615506</v>
      </c>
      <c r="AM82">
        <v>0.00284898417590285</v>
      </c>
      <c r="AN82">
        <v>0.00243256676602074</v>
      </c>
      <c r="AO82">
        <v>-0.000538255500203345</v>
      </c>
      <c r="AP82">
        <v>-0.00461387775135432</v>
      </c>
      <c r="AQ82">
        <v>3.65248286960003e-5</v>
      </c>
      <c r="AR82">
        <v>-0.0065972581691322</v>
      </c>
      <c r="AS82">
        <v>-0.000694745772674197</v>
      </c>
      <c r="AT82">
        <v>0.0019412000272869</v>
      </c>
      <c r="AU82">
        <v>0.0182065552775519</v>
      </c>
      <c r="AV82">
        <v>0.00500786442076907</v>
      </c>
      <c r="AW82">
        <v>-0.0150681927752865</v>
      </c>
      <c r="AX82">
        <v>0.00106445405707938</v>
      </c>
      <c r="AY82">
        <v>0.00592931990356167</v>
      </c>
      <c r="AZ82">
        <v>0.0130015345883921</v>
      </c>
    </row>
    <row r="83" spans="1:52">
      <c r="A83" s="1" t="s">
        <v>133</v>
      </c>
      <c r="B83">
        <v>-0.0304446256558969</v>
      </c>
      <c r="C83">
        <v>-0.0142938774445606</v>
      </c>
      <c r="D83">
        <v>-0.018692784781619</v>
      </c>
      <c r="E83">
        <v>0.0100721208444636</v>
      </c>
      <c r="F83">
        <v>0.045850069237134</v>
      </c>
      <c r="G83">
        <v>0.0239639931530717</v>
      </c>
      <c r="H83">
        <v>0.00753386538917358</v>
      </c>
      <c r="I83">
        <v>0.0383403350327167</v>
      </c>
      <c r="J83">
        <v>0.040788280750615</v>
      </c>
      <c r="K83">
        <v>-0.0133252046933395</v>
      </c>
      <c r="L83">
        <v>9.25846543635683e-5</v>
      </c>
      <c r="M83">
        <v>-0.00583571119560534</v>
      </c>
      <c r="N83">
        <v>-0.0225146344116619</v>
      </c>
      <c r="O83">
        <v>0.000685714228350377</v>
      </c>
      <c r="P83">
        <v>-0.0173129391275285</v>
      </c>
      <c r="Q83">
        <v>-0.0203628750129355</v>
      </c>
      <c r="R83">
        <v>0.014399771606967</v>
      </c>
      <c r="S83">
        <v>-0.00506642533575034</v>
      </c>
      <c r="T83">
        <v>0.00332339861927353</v>
      </c>
      <c r="U83">
        <v>0.00617433447059874</v>
      </c>
      <c r="V83">
        <v>-0.0279177199313036</v>
      </c>
      <c r="W83">
        <v>-0.0620227894368018</v>
      </c>
      <c r="X83">
        <v>-0.0129562667005067</v>
      </c>
      <c r="Y83">
        <v>0.0252801579510014</v>
      </c>
      <c r="Z83">
        <v>0.0126388292419225</v>
      </c>
      <c r="AA83">
        <v>0.0211227684651486</v>
      </c>
      <c r="AB83">
        <v>-0.00409034385032634</v>
      </c>
      <c r="AC83">
        <v>0.00924791571590193</v>
      </c>
      <c r="AD83">
        <v>-0.0190148654693137</v>
      </c>
      <c r="AE83">
        <v>0.048598072792571</v>
      </c>
      <c r="AF83" t="s">
        <v>52</v>
      </c>
      <c r="AG83">
        <v>0.00485856793452385</v>
      </c>
      <c r="AH83">
        <v>-0.000401583130752885</v>
      </c>
      <c r="AI83">
        <v>0.000615229735931012</v>
      </c>
      <c r="AJ83">
        <v>-0.0017352132958297</v>
      </c>
      <c r="AK83">
        <v>-0.00120610873447742</v>
      </c>
      <c r="AL83">
        <v>-0.00179096512664788</v>
      </c>
      <c r="AM83">
        <v>0.00488391099572115</v>
      </c>
      <c r="AN83">
        <v>0.00525796823541225</v>
      </c>
      <c r="AO83">
        <v>-0.0215008616052664</v>
      </c>
      <c r="AP83">
        <v>-0.0024011045842949</v>
      </c>
      <c r="AQ83">
        <v>0.00331249906334103</v>
      </c>
      <c r="AR83">
        <v>-0.0125960621232304</v>
      </c>
      <c r="AS83">
        <v>0.0044133256964791</v>
      </c>
      <c r="AT83">
        <v>-0.000594934529470759</v>
      </c>
      <c r="AU83">
        <v>0.00904445147154032</v>
      </c>
      <c r="AV83">
        <v>0.00940349651431552</v>
      </c>
      <c r="AW83">
        <v>-0.016308386008185</v>
      </c>
      <c r="AX83">
        <v>0.00600811834826689</v>
      </c>
      <c r="AY83">
        <v>-0.0091187740788294</v>
      </c>
      <c r="AZ83">
        <v>0.0235129269051459</v>
      </c>
    </row>
    <row r="84" spans="1:52">
      <c r="A84" s="1" t="s">
        <v>134</v>
      </c>
      <c r="B84">
        <v>-0.0327114477058162</v>
      </c>
      <c r="C84">
        <v>0.0180221906225359</v>
      </c>
      <c r="D84">
        <v>0.0129395941699381</v>
      </c>
      <c r="E84">
        <v>-0.00941756810762921</v>
      </c>
      <c r="F84">
        <v>0.00072983177641619</v>
      </c>
      <c r="G84">
        <v>0.0038387243072841</v>
      </c>
      <c r="H84">
        <v>-0.00380319510036284</v>
      </c>
      <c r="I84">
        <v>-0.0110940257733867</v>
      </c>
      <c r="J84">
        <v>0.00800143446402803</v>
      </c>
      <c r="K84">
        <v>-0.0102449342420313</v>
      </c>
      <c r="L84">
        <v>0.00274945676727535</v>
      </c>
      <c r="M84">
        <v>-0.00465926242473673</v>
      </c>
      <c r="N84">
        <v>-0.0959802774775985</v>
      </c>
      <c r="O84">
        <v>-0.0113896107333636</v>
      </c>
      <c r="P84">
        <v>0.0152211854797741</v>
      </c>
      <c r="Q84">
        <v>0.000236890668834353</v>
      </c>
      <c r="R84">
        <v>0.00757232448004427</v>
      </c>
      <c r="S84">
        <v>0.00462202377570167</v>
      </c>
      <c r="T84">
        <v>-0.00361210849907264</v>
      </c>
      <c r="U84">
        <v>0.00015156788617799</v>
      </c>
      <c r="V84">
        <v>-0.0274409579287394</v>
      </c>
      <c r="W84">
        <v>-0.00568940638196508</v>
      </c>
      <c r="X84">
        <v>0.00496288322634073</v>
      </c>
      <c r="Y84">
        <v>0.0152194221473979</v>
      </c>
      <c r="Z84">
        <v>0.0108910485726657</v>
      </c>
      <c r="AA84">
        <v>0.011643461727289</v>
      </c>
      <c r="AB84">
        <v>0.0191201097465298</v>
      </c>
      <c r="AC84">
        <v>0.0182423318095469</v>
      </c>
      <c r="AD84">
        <v>0.0114501796604292</v>
      </c>
      <c r="AE84">
        <v>-0.0149585393843089</v>
      </c>
      <c r="AF84" t="s">
        <v>52</v>
      </c>
      <c r="AG84">
        <v>2.89753296074495e-8</v>
      </c>
      <c r="AH84">
        <v>-0.00574663393962194</v>
      </c>
      <c r="AI84">
        <v>0.000736315211731706</v>
      </c>
      <c r="AJ84">
        <v>0.00241240685215872</v>
      </c>
      <c r="AK84">
        <v>-0.00396726956800204</v>
      </c>
      <c r="AL84">
        <v>-0.00126816497250267</v>
      </c>
      <c r="AM84">
        <v>0.0020590221436303</v>
      </c>
      <c r="AN84">
        <v>-0.000119892807162927</v>
      </c>
      <c r="AO84">
        <v>0.0154725527527979</v>
      </c>
      <c r="AP84">
        <v>0.00183563227315596</v>
      </c>
      <c r="AQ84">
        <v>-0.00537450655433737</v>
      </c>
      <c r="AR84">
        <v>-0.0179810736957074</v>
      </c>
      <c r="AS84">
        <v>-0.0033646169661842</v>
      </c>
      <c r="AT84">
        <v>-0.00128755557245462</v>
      </c>
      <c r="AU84">
        <v>0.00686208115251898</v>
      </c>
      <c r="AV84">
        <v>-0.000811089129176518</v>
      </c>
      <c r="AW84">
        <v>-0.0147622312231068</v>
      </c>
      <c r="AX84">
        <v>9.14156271961464e-5</v>
      </c>
      <c r="AY84">
        <v>0.0148723912269741</v>
      </c>
      <c r="AZ84">
        <v>0.0278426608385459</v>
      </c>
    </row>
    <row r="85" spans="1:52">
      <c r="A85" s="1" t="s">
        <v>135</v>
      </c>
      <c r="B85">
        <v>0.0469761983387411</v>
      </c>
      <c r="C85">
        <v>-0.0283002336265775</v>
      </c>
      <c r="D85">
        <v>0.0462024867442673</v>
      </c>
      <c r="E85">
        <v>0.0472472050549069</v>
      </c>
      <c r="F85">
        <v>-0.0310356913838072</v>
      </c>
      <c r="G85">
        <v>-0.00050743653332961</v>
      </c>
      <c r="H85">
        <v>0.015907771373717</v>
      </c>
      <c r="I85">
        <v>-0.000905137645440368</v>
      </c>
      <c r="J85">
        <v>0.0235633951847295</v>
      </c>
      <c r="K85">
        <v>0.0112327870919125</v>
      </c>
      <c r="L85">
        <v>0.00815652374334656</v>
      </c>
      <c r="M85">
        <v>0.00873781655085144</v>
      </c>
      <c r="N85">
        <v>0.0498142381583181</v>
      </c>
      <c r="O85">
        <v>0.025210728582268</v>
      </c>
      <c r="P85">
        <v>-0.00216276938083663</v>
      </c>
      <c r="Q85">
        <v>-0.00192966595613495</v>
      </c>
      <c r="R85">
        <v>0.0256409285264264</v>
      </c>
      <c r="S85">
        <v>-0.00782420427794701</v>
      </c>
      <c r="T85">
        <v>0.00676038643164106</v>
      </c>
      <c r="U85">
        <v>0.0179648501650978</v>
      </c>
      <c r="V85">
        <v>0.0114302713458979</v>
      </c>
      <c r="W85">
        <v>-0.0507401552611466</v>
      </c>
      <c r="X85">
        <v>-0.0147699715167204</v>
      </c>
      <c r="Y85">
        <v>-0.0152010311150292</v>
      </c>
      <c r="Z85">
        <v>-0.0176669061988677</v>
      </c>
      <c r="AA85">
        <v>0.0268602033662029</v>
      </c>
      <c r="AB85">
        <v>0.0357086366282437</v>
      </c>
      <c r="AC85">
        <v>0.00900953149968595</v>
      </c>
      <c r="AD85">
        <v>-0.0111169256624599</v>
      </c>
      <c r="AE85">
        <v>-0.00878029269801697</v>
      </c>
      <c r="AF85" t="s">
        <v>52</v>
      </c>
      <c r="AG85">
        <v>0.00311817853690537</v>
      </c>
      <c r="AH85">
        <v>-0.000169483161195177</v>
      </c>
      <c r="AI85">
        <v>0.000204824488077094</v>
      </c>
      <c r="AJ85">
        <v>-0.00047282117450554</v>
      </c>
      <c r="AK85">
        <v>0.00267977889502651</v>
      </c>
      <c r="AL85">
        <v>0.00143904066555654</v>
      </c>
      <c r="AM85">
        <v>0.0119150712994069</v>
      </c>
      <c r="AN85">
        <v>0.0011564867706423</v>
      </c>
      <c r="AO85">
        <v>0.0230870249938418</v>
      </c>
      <c r="AP85">
        <v>0.00171044020390334</v>
      </c>
      <c r="AQ85">
        <v>0.00288312269811147</v>
      </c>
      <c r="AR85">
        <v>-0.00332877878738324</v>
      </c>
      <c r="AS85">
        <v>-0.00177123251051684</v>
      </c>
      <c r="AT85">
        <v>-0.00234184653264814</v>
      </c>
      <c r="AU85">
        <v>0.00232740555047083</v>
      </c>
      <c r="AV85">
        <v>0.00356746416843493</v>
      </c>
      <c r="AW85">
        <v>0.00079559518159418</v>
      </c>
      <c r="AX85">
        <v>-0.00357583852290288</v>
      </c>
      <c r="AY85">
        <v>-0.000659695128053001</v>
      </c>
      <c r="AZ85">
        <v>0.00532091160102532</v>
      </c>
    </row>
    <row r="86" spans="1:52">
      <c r="A86" s="1" t="s">
        <v>136</v>
      </c>
      <c r="B86">
        <v>0.0157138633315589</v>
      </c>
      <c r="C86">
        <v>0.0129642627386764</v>
      </c>
      <c r="D86">
        <v>0.0904748703267313</v>
      </c>
      <c r="E86">
        <v>0.145151059669062</v>
      </c>
      <c r="F86">
        <v>-0.0403274317542375</v>
      </c>
      <c r="G86">
        <v>0.118493859041536</v>
      </c>
      <c r="H86">
        <v>0.0426404386448093</v>
      </c>
      <c r="I86">
        <v>-0.0156359988226043</v>
      </c>
      <c r="J86">
        <v>0.042808676127665</v>
      </c>
      <c r="K86">
        <v>-0.000278300467701789</v>
      </c>
      <c r="L86">
        <v>-0.0157491262989992</v>
      </c>
      <c r="M86">
        <v>-0.015578132762795</v>
      </c>
      <c r="N86">
        <v>-0.0232333324833764</v>
      </c>
      <c r="O86">
        <v>-0.0340423653142308</v>
      </c>
      <c r="P86">
        <v>-0.00501330468529081</v>
      </c>
      <c r="Q86">
        <v>-0.0149233312534992</v>
      </c>
      <c r="R86">
        <v>-0.0421029766587462</v>
      </c>
      <c r="S86">
        <v>-0.0199808604048185</v>
      </c>
      <c r="T86">
        <v>-0.0411257575655014</v>
      </c>
      <c r="U86">
        <v>0.0194046362390642</v>
      </c>
      <c r="V86">
        <v>0.0144914194272313</v>
      </c>
      <c r="W86">
        <v>0.0144536142587896</v>
      </c>
      <c r="X86">
        <v>0.0204471935056743</v>
      </c>
      <c r="Y86">
        <v>-0.0274181832020007</v>
      </c>
      <c r="Z86">
        <v>0.00254639480072078</v>
      </c>
      <c r="AA86">
        <v>0.00400180064866681</v>
      </c>
      <c r="AB86">
        <v>-0.0286367500696947</v>
      </c>
      <c r="AC86">
        <v>-0.0421740602652608</v>
      </c>
      <c r="AD86">
        <v>-0.028119699973953</v>
      </c>
      <c r="AE86">
        <v>0.0287392434234414</v>
      </c>
      <c r="AF86" t="s">
        <v>52</v>
      </c>
      <c r="AG86">
        <v>0.00905499043519398</v>
      </c>
      <c r="AH86">
        <v>0.00763002213063073</v>
      </c>
      <c r="AI86">
        <v>0.00578761583306903</v>
      </c>
      <c r="AJ86">
        <v>-0.00505523123026648</v>
      </c>
      <c r="AK86">
        <v>0.00140168289408794</v>
      </c>
      <c r="AL86">
        <v>0.0128019077315313</v>
      </c>
      <c r="AM86">
        <v>0.0157165880413122</v>
      </c>
      <c r="AN86">
        <v>-0.00612020864714552</v>
      </c>
      <c r="AO86">
        <v>0.0146268638859723</v>
      </c>
      <c r="AP86">
        <v>0.00730278693262281</v>
      </c>
      <c r="AQ86">
        <v>0.00916983294961579</v>
      </c>
      <c r="AR86">
        <v>0.00160563284006711</v>
      </c>
      <c r="AS86">
        <v>0.00423853517063986</v>
      </c>
      <c r="AT86">
        <v>0.00884838916025611</v>
      </c>
      <c r="AU86">
        <v>-0.0110664232516801</v>
      </c>
      <c r="AV86">
        <v>-0.00584843299235437</v>
      </c>
      <c r="AW86">
        <v>-0.0101915039633095</v>
      </c>
      <c r="AX86">
        <v>-0.00457002774386993</v>
      </c>
      <c r="AY86">
        <v>0.0280933272410568</v>
      </c>
      <c r="AZ86">
        <v>0.0110329293571941</v>
      </c>
    </row>
    <row r="87" spans="1:52">
      <c r="A87" s="1" t="s">
        <v>137</v>
      </c>
      <c r="B87">
        <v>0.026896320557802</v>
      </c>
      <c r="C87">
        <v>-0.0287859497892966</v>
      </c>
      <c r="D87">
        <v>-0.0069582523778014</v>
      </c>
      <c r="E87">
        <v>-0.0046710899091548</v>
      </c>
      <c r="F87">
        <v>0.004927890353179</v>
      </c>
      <c r="G87">
        <v>0.0446116816736884</v>
      </c>
      <c r="H87">
        <v>-0.0250141535221426</v>
      </c>
      <c r="I87">
        <v>-0.00437883963057876</v>
      </c>
      <c r="J87">
        <v>-0.0109275635779152</v>
      </c>
      <c r="K87">
        <v>-0.0220818237775466</v>
      </c>
      <c r="L87">
        <v>-0.00453702446730962</v>
      </c>
      <c r="M87">
        <v>-0.0109916857842848</v>
      </c>
      <c r="N87">
        <v>-0.00605772266444514</v>
      </c>
      <c r="O87">
        <v>-0.0257315305374779</v>
      </c>
      <c r="P87">
        <v>-0.0199437696511015</v>
      </c>
      <c r="Q87">
        <v>-0.00405881698538482</v>
      </c>
      <c r="R87">
        <v>-0.0289376064129593</v>
      </c>
      <c r="S87">
        <v>-0.00776419323780034</v>
      </c>
      <c r="T87">
        <v>-0.00544145792099612</v>
      </c>
      <c r="U87">
        <v>-0.00472554599858607</v>
      </c>
      <c r="V87">
        <v>0.00839263959518377</v>
      </c>
      <c r="W87">
        <v>0.010428411380346</v>
      </c>
      <c r="X87">
        <v>0.0329022290528383</v>
      </c>
      <c r="Y87">
        <v>-0.0132372834379896</v>
      </c>
      <c r="Z87">
        <v>-0.00108627779694043</v>
      </c>
      <c r="AA87">
        <v>-0.00225716919153513</v>
      </c>
      <c r="AB87">
        <v>0.021221615817114</v>
      </c>
      <c r="AC87">
        <v>0.041207617552678</v>
      </c>
      <c r="AD87">
        <v>-0.00209400679592672</v>
      </c>
      <c r="AE87">
        <v>0.00751588038502248</v>
      </c>
      <c r="AF87" t="s">
        <v>52</v>
      </c>
      <c r="AG87">
        <v>0.00689134480508489</v>
      </c>
      <c r="AH87">
        <v>0.00790606277666412</v>
      </c>
      <c r="AI87">
        <v>0.00402415754122042</v>
      </c>
      <c r="AJ87">
        <v>-0.000353953048275011</v>
      </c>
      <c r="AK87">
        <v>0.000307240401914067</v>
      </c>
      <c r="AL87">
        <v>2.78145427386224e-5</v>
      </c>
      <c r="AM87">
        <v>-0.00608922501379684</v>
      </c>
      <c r="AN87">
        <v>0.000518915282809304</v>
      </c>
      <c r="AO87">
        <v>0.015224001191419</v>
      </c>
      <c r="AP87">
        <v>0.00200147425774638</v>
      </c>
      <c r="AQ87">
        <v>-0.00094855647247795</v>
      </c>
      <c r="AR87">
        <v>-0.00631230849456182</v>
      </c>
      <c r="AS87">
        <v>-0.00423205838298753</v>
      </c>
      <c r="AT87">
        <v>-0.000911468921528612</v>
      </c>
      <c r="AU87">
        <v>0.000264748694323559</v>
      </c>
      <c r="AV87">
        <v>0.00219054372999055</v>
      </c>
      <c r="AW87">
        <v>0.0151643789227018</v>
      </c>
      <c r="AX87">
        <v>-0.00230692516432953</v>
      </c>
      <c r="AY87">
        <v>-0.00820388047093157</v>
      </c>
      <c r="AZ87">
        <v>-0.00286463976494018</v>
      </c>
    </row>
    <row r="88" spans="1:52">
      <c r="A88" s="1" t="s">
        <v>138</v>
      </c>
      <c r="B88">
        <v>0.0129922672601391</v>
      </c>
      <c r="C88">
        <v>-0.011825123058919</v>
      </c>
      <c r="D88">
        <v>-0.0148413707678285</v>
      </c>
      <c r="E88">
        <v>0.0103691652409448</v>
      </c>
      <c r="F88">
        <v>-0.0094631826181929</v>
      </c>
      <c r="G88">
        <v>-0.0172672162472977</v>
      </c>
      <c r="H88">
        <v>0.0148829144796772</v>
      </c>
      <c r="I88">
        <v>-0.00953386277231222</v>
      </c>
      <c r="J88">
        <v>0.00123757814726569</v>
      </c>
      <c r="K88">
        <v>0.0114288245763445</v>
      </c>
      <c r="L88">
        <v>0.00170227666332857</v>
      </c>
      <c r="M88">
        <v>0.0241573299525351</v>
      </c>
      <c r="N88">
        <v>0.0267564647200702</v>
      </c>
      <c r="O88">
        <v>0.0458353357055793</v>
      </c>
      <c r="P88">
        <v>0.00393538515385324</v>
      </c>
      <c r="Q88">
        <v>0.0258955960545575</v>
      </c>
      <c r="R88">
        <v>0.0124287739907082</v>
      </c>
      <c r="S88">
        <v>-0.00279722613893428</v>
      </c>
      <c r="T88">
        <v>-0.00448694961964136</v>
      </c>
      <c r="U88">
        <v>0.0433660810029355</v>
      </c>
      <c r="V88">
        <v>-0.00827749427221442</v>
      </c>
      <c r="W88">
        <v>-0.035755648794506</v>
      </c>
      <c r="X88">
        <v>-0.043336361938146</v>
      </c>
      <c r="Y88">
        <v>-0.00517315229873559</v>
      </c>
      <c r="Z88">
        <v>-0.0278903514097349</v>
      </c>
      <c r="AA88">
        <v>0.0397254087014588</v>
      </c>
      <c r="AB88">
        <v>0.0763026020836779</v>
      </c>
      <c r="AC88">
        <v>0.00957648744922469</v>
      </c>
      <c r="AD88">
        <v>-0.0332407418168472</v>
      </c>
      <c r="AE88">
        <v>-0.0210972138293576</v>
      </c>
      <c r="AF88" t="s">
        <v>52</v>
      </c>
      <c r="AG88">
        <v>0.0023009702647766</v>
      </c>
      <c r="AH88">
        <v>0.00399390397351479</v>
      </c>
      <c r="AI88">
        <v>-0.00201595287774887</v>
      </c>
      <c r="AJ88">
        <v>-0.00147576928017007</v>
      </c>
      <c r="AK88">
        <v>-0.000949810697109384</v>
      </c>
      <c r="AL88">
        <v>0.000874122733797192</v>
      </c>
      <c r="AM88">
        <v>0.00195771874462622</v>
      </c>
      <c r="AN88">
        <v>0.00447363811889565</v>
      </c>
      <c r="AO88">
        <v>0.0014780889520964</v>
      </c>
      <c r="AP88">
        <v>0.000105766292795794</v>
      </c>
      <c r="AQ88">
        <v>-0.00107622863000583</v>
      </c>
      <c r="AR88">
        <v>-0.0184996316099762</v>
      </c>
      <c r="AS88">
        <v>-0.00732688165130522</v>
      </c>
      <c r="AT88">
        <v>-0.000875784294866646</v>
      </c>
      <c r="AU88">
        <v>-5.04244039809722e-5</v>
      </c>
      <c r="AV88">
        <v>-0.00261298599812905</v>
      </c>
      <c r="AW88">
        <v>0.00320225945492644</v>
      </c>
      <c r="AX88">
        <v>-0.00239947740767122</v>
      </c>
      <c r="AY88">
        <v>0.00351257042916203</v>
      </c>
      <c r="AZ88">
        <v>0.00499404840915522</v>
      </c>
    </row>
    <row r="89" spans="1:52">
      <c r="A89" s="1" t="s">
        <v>139</v>
      </c>
      <c r="B89">
        <v>0.0107963262985706</v>
      </c>
      <c r="C89">
        <v>-0.00588746384390917</v>
      </c>
      <c r="D89">
        <v>-0.0692758085872305</v>
      </c>
      <c r="E89">
        <v>-0.0489422521788934</v>
      </c>
      <c r="F89">
        <v>0.0101451889189595</v>
      </c>
      <c r="G89">
        <v>-0.041462453810508</v>
      </c>
      <c r="H89">
        <v>-0.00119774343436181</v>
      </c>
      <c r="I89">
        <v>0.0192277329892095</v>
      </c>
      <c r="J89">
        <v>0.0158667725511244</v>
      </c>
      <c r="K89">
        <v>0.00808892254924263</v>
      </c>
      <c r="L89">
        <v>0.0164248806933314</v>
      </c>
      <c r="M89">
        <v>0.00876186064971145</v>
      </c>
      <c r="N89">
        <v>-0.0350184766491905</v>
      </c>
      <c r="O89">
        <v>-0.00210687224220268</v>
      </c>
      <c r="P89">
        <v>0.0242382712911831</v>
      </c>
      <c r="Q89">
        <v>-0.00955217502076607</v>
      </c>
      <c r="R89">
        <v>0.0431991380709938</v>
      </c>
      <c r="S89">
        <v>0.0228641090949484</v>
      </c>
      <c r="T89">
        <v>0.0333621412367753</v>
      </c>
      <c r="U89">
        <v>0.0275390465767943</v>
      </c>
      <c r="V89">
        <v>0.0268480667216246</v>
      </c>
      <c r="W89">
        <v>-0.0373056058986217</v>
      </c>
      <c r="X89">
        <v>-0.0278801701723559</v>
      </c>
      <c r="Y89">
        <v>0.00528492017803874</v>
      </c>
      <c r="Z89">
        <v>0.0398864536871339</v>
      </c>
      <c r="AA89">
        <v>0.0189217786119022</v>
      </c>
      <c r="AB89">
        <v>-0.0358665981478233</v>
      </c>
      <c r="AC89">
        <v>-0.0123229662472274</v>
      </c>
      <c r="AD89">
        <v>-0.00425898203973399</v>
      </c>
      <c r="AE89">
        <v>-0.010930799801345</v>
      </c>
      <c r="AF89" t="s">
        <v>52</v>
      </c>
      <c r="AG89">
        <v>0.00343215617813075</v>
      </c>
      <c r="AH89">
        <v>-0.00545849636642525</v>
      </c>
      <c r="AI89">
        <v>-0.00954891971195414</v>
      </c>
      <c r="AJ89">
        <v>-0.00154398916212181</v>
      </c>
      <c r="AK89">
        <v>-0.00117897053228868</v>
      </c>
      <c r="AL89">
        <v>-0.00429905079852023</v>
      </c>
      <c r="AM89">
        <v>0.00606638494088594</v>
      </c>
      <c r="AN89">
        <v>0.000804715927117199</v>
      </c>
      <c r="AO89">
        <v>0.00663005260082288</v>
      </c>
      <c r="AP89">
        <v>-0.00268056419371509</v>
      </c>
      <c r="AQ89">
        <v>-0.00187269703238712</v>
      </c>
      <c r="AR89">
        <v>-0.0335015253939805</v>
      </c>
      <c r="AS89">
        <v>0.00490066680795701</v>
      </c>
      <c r="AT89">
        <v>-0.00455011655167875</v>
      </c>
      <c r="AU89">
        <v>0.0173213768625565</v>
      </c>
      <c r="AV89">
        <v>0.00421260960265858</v>
      </c>
      <c r="AW89">
        <v>0.00641075343108954</v>
      </c>
      <c r="AX89">
        <v>-0.00292659943840155</v>
      </c>
      <c r="AY89">
        <v>0.00176933500124604</v>
      </c>
      <c r="AZ89">
        <v>0.0171638555507426</v>
      </c>
    </row>
    <row r="90" spans="1:52">
      <c r="A90" s="1" t="s">
        <v>140</v>
      </c>
      <c r="B90">
        <v>-0.0320062937942458</v>
      </c>
      <c r="C90">
        <v>0.0261051293660374</v>
      </c>
      <c r="D90">
        <v>0.0259295325096283</v>
      </c>
      <c r="E90">
        <v>0.00097014810057772</v>
      </c>
      <c r="F90">
        <v>-0.0202274278722257</v>
      </c>
      <c r="G90">
        <v>0.0817321494185466</v>
      </c>
      <c r="H90">
        <v>-0.00859565213142197</v>
      </c>
      <c r="I90">
        <v>-0.0248310545770742</v>
      </c>
      <c r="J90">
        <v>0.0286784243438073</v>
      </c>
      <c r="K90">
        <v>-0.014263103073254</v>
      </c>
      <c r="L90">
        <v>-0.00696182745351825</v>
      </c>
      <c r="M90">
        <v>-0.0111591538823368</v>
      </c>
      <c r="N90">
        <v>0.0243462831709827</v>
      </c>
      <c r="O90">
        <v>-0.0294485147390844</v>
      </c>
      <c r="P90">
        <v>-0.0402815656129828</v>
      </c>
      <c r="Q90">
        <v>-0.0188631408983756</v>
      </c>
      <c r="R90">
        <v>0.00241967745144787</v>
      </c>
      <c r="S90">
        <v>-0.0211339985153299</v>
      </c>
      <c r="T90">
        <v>0.0122890170909264</v>
      </c>
      <c r="U90">
        <v>-0.0129606077550232</v>
      </c>
      <c r="V90">
        <v>-0.0022073376972085</v>
      </c>
      <c r="W90">
        <v>-0.00564888912272253</v>
      </c>
      <c r="X90">
        <v>0.0153342430921969</v>
      </c>
      <c r="Y90">
        <v>0.00482044550144711</v>
      </c>
      <c r="Z90">
        <v>-0.0203560495057335</v>
      </c>
      <c r="AA90">
        <v>0.0167921522258596</v>
      </c>
      <c r="AB90">
        <v>0.0221038070693566</v>
      </c>
      <c r="AC90">
        <v>0.0195106261804182</v>
      </c>
      <c r="AD90">
        <v>-0.0125500698871005</v>
      </c>
      <c r="AE90">
        <v>-0.0163994641462995</v>
      </c>
      <c r="AF90" t="s">
        <v>52</v>
      </c>
      <c r="AG90">
        <v>0.000591579823217756</v>
      </c>
      <c r="AH90">
        <v>-0.00150110234309398</v>
      </c>
      <c r="AI90">
        <v>0.0065443968610371</v>
      </c>
      <c r="AJ90">
        <v>-0.00057795768761053</v>
      </c>
      <c r="AK90">
        <v>0.00156853552501423</v>
      </c>
      <c r="AL90">
        <v>0.00080801532277347</v>
      </c>
      <c r="AM90">
        <v>0.0108503585527782</v>
      </c>
      <c r="AN90">
        <v>-0.000389858722752759</v>
      </c>
      <c r="AO90">
        <v>-0.0121188596872365</v>
      </c>
      <c r="AP90">
        <v>0.00252972339081969</v>
      </c>
      <c r="AQ90">
        <v>0.00222854543848106</v>
      </c>
      <c r="AR90">
        <v>-0.0159427952480296</v>
      </c>
      <c r="AS90">
        <v>-0.00242765046513926</v>
      </c>
      <c r="AT90">
        <v>0.000383496684573065</v>
      </c>
      <c r="AU90">
        <v>0.0142427749720065</v>
      </c>
      <c r="AV90">
        <v>-0.00457269252188955</v>
      </c>
      <c r="AW90">
        <v>-0.00200715072676995</v>
      </c>
      <c r="AX90">
        <v>-0.00688290601179939</v>
      </c>
      <c r="AY90">
        <v>-0.00858869516129023</v>
      </c>
      <c r="AZ90">
        <v>0.0119892386791656</v>
      </c>
    </row>
    <row r="91" spans="1:52">
      <c r="A91" s="1" t="s">
        <v>141</v>
      </c>
      <c r="B91">
        <v>-0.00406596549440897</v>
      </c>
      <c r="C91">
        <v>0.0283290709678326</v>
      </c>
      <c r="D91">
        <v>-0.00657303775019608</v>
      </c>
      <c r="E91">
        <v>0.0286053548655168</v>
      </c>
      <c r="F91">
        <v>-0.000250167056559055</v>
      </c>
      <c r="G91">
        <v>-0.0627110471043569</v>
      </c>
      <c r="H91">
        <v>0.00246287013575522</v>
      </c>
      <c r="I91">
        <v>-0.00828458142812478</v>
      </c>
      <c r="J91">
        <v>-7.39934821548383e-5</v>
      </c>
      <c r="K91">
        <v>0.000333498259050931</v>
      </c>
      <c r="L91">
        <v>0.00927911083458602</v>
      </c>
      <c r="M91">
        <v>0.00635103394929123</v>
      </c>
      <c r="N91">
        <v>-0.00193051949141407</v>
      </c>
      <c r="O91">
        <v>0.00583404723189356</v>
      </c>
      <c r="P91">
        <v>0.0125124340723453</v>
      </c>
      <c r="Q91">
        <v>0.013776315593734</v>
      </c>
      <c r="R91">
        <v>0.0103539789835987</v>
      </c>
      <c r="S91">
        <v>-6.30133563497941e-5</v>
      </c>
      <c r="T91">
        <v>0.0163285231563223</v>
      </c>
      <c r="U91">
        <v>0.0493034206346632</v>
      </c>
      <c r="V91">
        <v>0.0161199141912414</v>
      </c>
      <c r="W91">
        <v>-0.0107217755661288</v>
      </c>
      <c r="X91">
        <v>-0.0492694970690747</v>
      </c>
      <c r="Y91">
        <v>0.000247941982146808</v>
      </c>
      <c r="Z91">
        <v>0.00307840716602208</v>
      </c>
      <c r="AA91">
        <v>-0.00204825649198395</v>
      </c>
      <c r="AB91">
        <v>0.00253718419901545</v>
      </c>
      <c r="AC91">
        <v>0.00616697399721737</v>
      </c>
      <c r="AD91">
        <v>0.00997389602330981</v>
      </c>
      <c r="AE91">
        <v>-0.00782353952570448</v>
      </c>
      <c r="AF91" t="s">
        <v>52</v>
      </c>
      <c r="AG91">
        <v>0.00150477121699423</v>
      </c>
      <c r="AH91">
        <v>0.00212474639657962</v>
      </c>
      <c r="AI91">
        <v>-0.00295283227110191</v>
      </c>
      <c r="AJ91">
        <v>0.000278898642980059</v>
      </c>
      <c r="AK91">
        <v>0.000920024856229962</v>
      </c>
      <c r="AL91">
        <v>-0.0018809170186211</v>
      </c>
      <c r="AM91">
        <v>0.00223515045382855</v>
      </c>
      <c r="AN91">
        <v>-0.00119278712934331</v>
      </c>
      <c r="AO91">
        <v>-0.00832369661637902</v>
      </c>
      <c r="AP91">
        <v>-0.000981660908476397</v>
      </c>
      <c r="AQ91">
        <v>0.00224861793251051</v>
      </c>
      <c r="AR91">
        <v>-0.0115683053009211</v>
      </c>
      <c r="AS91">
        <v>0.00473811848518151</v>
      </c>
      <c r="AT91">
        <v>-0.000217491258158375</v>
      </c>
      <c r="AU91">
        <v>0.0143820117103145</v>
      </c>
      <c r="AV91">
        <v>0.00345824210528796</v>
      </c>
      <c r="AW91">
        <v>0.00173239316731572</v>
      </c>
      <c r="AX91">
        <v>-0.00199286564921086</v>
      </c>
      <c r="AY91">
        <v>-0.0111645448518323</v>
      </c>
      <c r="AZ91">
        <v>0.00535346549361078</v>
      </c>
    </row>
    <row r="92" spans="1:52">
      <c r="A92" s="1" t="s">
        <v>142</v>
      </c>
      <c r="B92">
        <v>0.0169944544152407</v>
      </c>
      <c r="C92">
        <v>0.0146914329679987</v>
      </c>
      <c r="D92">
        <v>0.0159978481168983</v>
      </c>
      <c r="E92">
        <v>-0.00278799799679519</v>
      </c>
      <c r="F92">
        <v>-0.0536006111430824</v>
      </c>
      <c r="G92">
        <v>0.00401360543685008</v>
      </c>
      <c r="H92">
        <v>0.00267029539896934</v>
      </c>
      <c r="I92">
        <v>-0.0112066010321961</v>
      </c>
      <c r="J92">
        <v>0.00452894727592733</v>
      </c>
      <c r="K92">
        <v>0.00986097076869661</v>
      </c>
      <c r="L92">
        <v>-0.00892944148371084</v>
      </c>
      <c r="M92">
        <v>-0.0347234735005758</v>
      </c>
      <c r="N92">
        <v>-0.0337637073069194</v>
      </c>
      <c r="O92">
        <v>-0.0359915335084424</v>
      </c>
      <c r="P92">
        <v>0.00278045214110966</v>
      </c>
      <c r="Q92">
        <v>0.043164558198516</v>
      </c>
      <c r="R92">
        <v>0.00177830332196805</v>
      </c>
      <c r="S92">
        <v>0.0203024076307342</v>
      </c>
      <c r="T92">
        <v>-0.00597134114060715</v>
      </c>
      <c r="U92">
        <v>0.0109396588275074</v>
      </c>
      <c r="V92">
        <v>-0.00133569953368427</v>
      </c>
      <c r="W92">
        <v>0.048997734246879</v>
      </c>
      <c r="X92">
        <v>0.00955712701684282</v>
      </c>
      <c r="Y92">
        <v>0.0780790368635999</v>
      </c>
      <c r="Z92">
        <v>-0.0115321308060079</v>
      </c>
      <c r="AA92">
        <v>-0.0689064526063423</v>
      </c>
      <c r="AB92">
        <v>-0.0594181844774474</v>
      </c>
      <c r="AC92">
        <v>-0.000879702931640094</v>
      </c>
      <c r="AD92">
        <v>0.0270286448497471</v>
      </c>
      <c r="AE92">
        <v>-0.00854828267325462</v>
      </c>
      <c r="AF92" t="s">
        <v>52</v>
      </c>
      <c r="AG92">
        <v>0.00609357724401387</v>
      </c>
      <c r="AH92">
        <v>-0.00109471214899028</v>
      </c>
      <c r="AI92">
        <v>0.00680141699172837</v>
      </c>
      <c r="AJ92">
        <v>0.00624783036038657</v>
      </c>
      <c r="AK92">
        <v>-0.00169832970139236</v>
      </c>
      <c r="AL92">
        <v>0.00129117433873161</v>
      </c>
      <c r="AM92">
        <v>0.014107488429661</v>
      </c>
      <c r="AN92">
        <v>-0.00298324253054723</v>
      </c>
      <c r="AO92">
        <v>0.0107261604199474</v>
      </c>
      <c r="AP92">
        <v>0.00353631467505204</v>
      </c>
      <c r="AQ92">
        <v>0.00641888901533043</v>
      </c>
      <c r="AR92">
        <v>-0.0055444247795303</v>
      </c>
      <c r="AS92">
        <v>0.00331589416955465</v>
      </c>
      <c r="AT92">
        <v>-0.00415784166178541</v>
      </c>
      <c r="AU92">
        <v>0.00142434090883557</v>
      </c>
      <c r="AV92">
        <v>0.00607591010472814</v>
      </c>
      <c r="AW92">
        <v>0.00239736256116915</v>
      </c>
      <c r="AX92">
        <v>0.00330246798237851</v>
      </c>
      <c r="AY92">
        <v>0.00452271848205259</v>
      </c>
      <c r="AZ92">
        <v>0.0161580893626702</v>
      </c>
    </row>
    <row r="93" spans="1:52">
      <c r="A93" s="1" t="s">
        <v>143</v>
      </c>
      <c r="B93">
        <v>-0.0465883181137482</v>
      </c>
      <c r="C93">
        <v>-0.0263072033879593</v>
      </c>
      <c r="D93">
        <v>-0.0121351077742224</v>
      </c>
      <c r="E93">
        <v>0.0212665388687873</v>
      </c>
      <c r="F93">
        <v>0.0157917731843337</v>
      </c>
      <c r="G93">
        <v>0.0601660341085436</v>
      </c>
      <c r="H93">
        <v>0.0213116522240573</v>
      </c>
      <c r="I93">
        <v>-0.00829151164654246</v>
      </c>
      <c r="J93">
        <v>0.00831846365170077</v>
      </c>
      <c r="K93">
        <v>0.0207459231398773</v>
      </c>
      <c r="L93">
        <v>0.0199290787770843</v>
      </c>
      <c r="M93">
        <v>0.000474460764596954</v>
      </c>
      <c r="N93">
        <v>0.0173056936916423</v>
      </c>
      <c r="O93">
        <v>0.0137205492864793</v>
      </c>
      <c r="P93">
        <v>0.0048165918700512</v>
      </c>
      <c r="Q93">
        <v>0.0331404248723575</v>
      </c>
      <c r="R93">
        <v>-0.00349369832082449</v>
      </c>
      <c r="S93">
        <v>0.0196764893441151</v>
      </c>
      <c r="T93">
        <v>0.0127879434829885</v>
      </c>
      <c r="U93">
        <v>-0.030409201964907</v>
      </c>
      <c r="V93">
        <v>-0.00808833204759322</v>
      </c>
      <c r="W93">
        <v>-0.0251848947114976</v>
      </c>
      <c r="X93">
        <v>-0.0525928935793618</v>
      </c>
      <c r="Y93">
        <v>-0.048753050726863</v>
      </c>
      <c r="Z93">
        <v>0.00789255506058092</v>
      </c>
      <c r="AA93">
        <v>0.0529709548991021</v>
      </c>
      <c r="AB93">
        <v>0.0355420438692412</v>
      </c>
      <c r="AC93">
        <v>0.0605462882306805</v>
      </c>
      <c r="AD93">
        <v>0.0285079361263221</v>
      </c>
      <c r="AE93">
        <v>0.0116450114145017</v>
      </c>
      <c r="AF93" t="s">
        <v>52</v>
      </c>
      <c r="AG93">
        <v>-0.000746373376875969</v>
      </c>
      <c r="AH93">
        <v>0.00671849167117107</v>
      </c>
      <c r="AI93">
        <v>0.00196991066460339</v>
      </c>
      <c r="AJ93">
        <v>-0.000275447233760173</v>
      </c>
      <c r="AK93">
        <v>-1.78145743109283e-5</v>
      </c>
      <c r="AL93">
        <v>0.00196032441439794</v>
      </c>
      <c r="AM93">
        <v>-4.17287095323431e-5</v>
      </c>
      <c r="AN93">
        <v>0.00915914817129367</v>
      </c>
      <c r="AO93">
        <v>0.0111376734019801</v>
      </c>
      <c r="AP93">
        <v>0.00157826445072715</v>
      </c>
      <c r="AQ93">
        <v>-0.00177209864636335</v>
      </c>
      <c r="AR93">
        <v>-0.00877840788446874</v>
      </c>
      <c r="AS93">
        <v>0.00117182441386352</v>
      </c>
      <c r="AT93">
        <v>0.00695931050774586</v>
      </c>
      <c r="AU93">
        <v>0.00737984256937435</v>
      </c>
      <c r="AV93">
        <v>0.00523294079274788</v>
      </c>
      <c r="AW93">
        <v>0.00861741048459615</v>
      </c>
      <c r="AX93">
        <v>0.00390909764036695</v>
      </c>
      <c r="AY93">
        <v>-0.00100624675335637</v>
      </c>
      <c r="AZ93">
        <v>0.00661440841043004</v>
      </c>
    </row>
    <row r="94" spans="1:52">
      <c r="A94" s="1" t="s">
        <v>144</v>
      </c>
      <c r="B94">
        <v>-0.00236852239989257</v>
      </c>
      <c r="C94">
        <v>-0.0171305936586777</v>
      </c>
      <c r="D94">
        <v>-0.0835003991491783</v>
      </c>
      <c r="E94">
        <v>-0.0333905959260385</v>
      </c>
      <c r="F94">
        <v>0.011379628624743</v>
      </c>
      <c r="G94">
        <v>-0.101441644563527</v>
      </c>
      <c r="H94">
        <v>-0.0272091048686892</v>
      </c>
      <c r="I94">
        <v>0.00337304957421678</v>
      </c>
      <c r="J94">
        <v>-0.00798469291746444</v>
      </c>
      <c r="K94">
        <v>-0.0203590827705939</v>
      </c>
      <c r="L94">
        <v>0.00528952205244609</v>
      </c>
      <c r="M94">
        <v>0.01020666644957</v>
      </c>
      <c r="N94">
        <v>0.0871681100535825</v>
      </c>
      <c r="O94">
        <v>-0.0108966101799366</v>
      </c>
      <c r="P94">
        <v>0.00843205428769203</v>
      </c>
      <c r="Q94">
        <v>-0.0120424649668722</v>
      </c>
      <c r="R94">
        <v>-0.0286775475299032</v>
      </c>
      <c r="S94">
        <v>-0.0183769802114924</v>
      </c>
      <c r="T94">
        <v>0.0777595857320904</v>
      </c>
      <c r="U94">
        <v>-0.041685668995898</v>
      </c>
      <c r="V94">
        <v>-0.0113693997386051</v>
      </c>
      <c r="W94">
        <v>-0.0084812363936006</v>
      </c>
      <c r="X94">
        <v>-0.015805862943604</v>
      </c>
      <c r="Y94">
        <v>0.00110651198892184</v>
      </c>
      <c r="Z94">
        <v>-0.0189691678919052</v>
      </c>
      <c r="AA94">
        <v>0.00657389908727986</v>
      </c>
      <c r="AB94">
        <v>0.0192842671336673</v>
      </c>
      <c r="AC94">
        <v>0.10069211852644</v>
      </c>
      <c r="AD94">
        <v>0.000720732509825062</v>
      </c>
      <c r="AE94">
        <v>-0.0154467192743509</v>
      </c>
      <c r="AF94" t="s">
        <v>52</v>
      </c>
      <c r="AG94">
        <v>-0.00145593113915492</v>
      </c>
      <c r="AH94">
        <v>0.0073563922066657</v>
      </c>
      <c r="AI94">
        <v>-0.00437994388499613</v>
      </c>
      <c r="AJ94">
        <v>0.00117893644993195</v>
      </c>
      <c r="AK94">
        <v>-0.00298906257068986</v>
      </c>
      <c r="AL94">
        <v>-0.00403781931930154</v>
      </c>
      <c r="AM94">
        <v>-0.0104298999575308</v>
      </c>
      <c r="AN94">
        <v>-0.00017814704013</v>
      </c>
      <c r="AO94">
        <v>0.0186713058151213</v>
      </c>
      <c r="AP94">
        <v>-0.00348104921744851</v>
      </c>
      <c r="AQ94">
        <v>-0.00794761393238238</v>
      </c>
      <c r="AR94">
        <v>-0.000795075492971014</v>
      </c>
      <c r="AS94">
        <v>0.000615893431944164</v>
      </c>
      <c r="AT94">
        <v>-0.00578162820224774</v>
      </c>
      <c r="AU94">
        <v>-0.0113463348210421</v>
      </c>
      <c r="AV94">
        <v>0.00566699634014874</v>
      </c>
      <c r="AW94">
        <v>0.0074289145171231</v>
      </c>
      <c r="AX94">
        <v>0.00020728379658662</v>
      </c>
      <c r="AY94">
        <v>0.00563467013867597</v>
      </c>
      <c r="AZ94">
        <v>-0.0147420157684299</v>
      </c>
    </row>
    <row r="95" spans="1:52">
      <c r="A95" s="1" t="s">
        <v>145</v>
      </c>
      <c r="B95">
        <v>-0.0362273176622025</v>
      </c>
      <c r="C95">
        <v>0.000146117969249693</v>
      </c>
      <c r="D95">
        <v>0.0249628952091364</v>
      </c>
      <c r="E95">
        <v>-0.0119715839050527</v>
      </c>
      <c r="F95">
        <v>-0.0165650399138579</v>
      </c>
      <c r="G95">
        <v>0.0243477582193538</v>
      </c>
      <c r="H95">
        <v>-0.010077116354276</v>
      </c>
      <c r="I95">
        <v>-0.00732262414963321</v>
      </c>
      <c r="J95">
        <v>-0.0322981207685539</v>
      </c>
      <c r="K95">
        <v>-0.0229369923641044</v>
      </c>
      <c r="L95">
        <v>-0.00848721909757936</v>
      </c>
      <c r="M95">
        <v>-0.0187883019086011</v>
      </c>
      <c r="N95">
        <v>0.016227163173442</v>
      </c>
      <c r="O95">
        <v>-0.0185911829832677</v>
      </c>
      <c r="P95">
        <v>-0.0166033465321126</v>
      </c>
      <c r="Q95">
        <v>-0.0255515262123111</v>
      </c>
      <c r="R95">
        <v>-0.0216837155524613</v>
      </c>
      <c r="S95">
        <v>-0.00684790715380931</v>
      </c>
      <c r="T95">
        <v>0.0195199566565015</v>
      </c>
      <c r="U95">
        <v>0.0204580578994915</v>
      </c>
      <c r="V95">
        <v>-0.0113526070931919</v>
      </c>
      <c r="W95">
        <v>0.0225220186855861</v>
      </c>
      <c r="X95">
        <v>0.00870646280260856</v>
      </c>
      <c r="Y95">
        <v>-0.00593116011650365</v>
      </c>
      <c r="Z95">
        <v>0.0039977530177087</v>
      </c>
      <c r="AA95">
        <v>-0.00956508403322505</v>
      </c>
      <c r="AB95">
        <v>-0.00064848845571179</v>
      </c>
      <c r="AC95">
        <v>0.0229864960497797</v>
      </c>
      <c r="AD95">
        <v>-0.0250946538765227</v>
      </c>
      <c r="AE95">
        <v>-0.0236194068804231</v>
      </c>
      <c r="AF95" t="s">
        <v>52</v>
      </c>
      <c r="AG95">
        <v>0.00219027061393595</v>
      </c>
      <c r="AH95">
        <v>0.000303037254668664</v>
      </c>
      <c r="AI95">
        <v>0.00116719537316391</v>
      </c>
      <c r="AJ95">
        <v>-0.00209049545235164</v>
      </c>
      <c r="AK95">
        <v>0.00318948010828456</v>
      </c>
      <c r="AL95">
        <v>-0.00479380493182848</v>
      </c>
      <c r="AM95">
        <v>-0.00490105035940049</v>
      </c>
      <c r="AN95">
        <v>-0.000730301434538579</v>
      </c>
      <c r="AO95">
        <v>0.0128149161462019</v>
      </c>
      <c r="AP95">
        <v>-0.00220527088841016</v>
      </c>
      <c r="AQ95">
        <v>-0.00257644744242363</v>
      </c>
      <c r="AR95">
        <v>-0.00628302101427116</v>
      </c>
      <c r="AS95">
        <v>0.00359369485337145</v>
      </c>
      <c r="AT95">
        <v>-0.00243247476967552</v>
      </c>
      <c r="AU95">
        <v>0.00894729818360301</v>
      </c>
      <c r="AV95">
        <v>0.00523999844577668</v>
      </c>
      <c r="AW95">
        <v>-0.0116614814642393</v>
      </c>
      <c r="AX95">
        <v>-0.00315043751126708</v>
      </c>
      <c r="AY95">
        <v>0.0118625956381699</v>
      </c>
      <c r="AZ95">
        <v>-0.00150827191684517</v>
      </c>
    </row>
    <row r="96" spans="1:52">
      <c r="A96" s="1" t="s">
        <v>146</v>
      </c>
      <c r="B96">
        <v>0.000232097736810991</v>
      </c>
      <c r="C96">
        <v>0.0628828163071398</v>
      </c>
      <c r="D96">
        <v>-0.0367675772612342</v>
      </c>
      <c r="E96">
        <v>-0.0295401307292393</v>
      </c>
      <c r="F96">
        <v>-0.000146601500780994</v>
      </c>
      <c r="G96">
        <v>-0.0678148479209012</v>
      </c>
      <c r="H96">
        <v>0.008633734450065</v>
      </c>
      <c r="I96">
        <v>-0.0358004425774869</v>
      </c>
      <c r="J96">
        <v>-0.0314910384471771</v>
      </c>
      <c r="K96">
        <v>0.0325228421393635</v>
      </c>
      <c r="L96">
        <v>-0.00838517014677561</v>
      </c>
      <c r="M96">
        <v>-0.0162771250464117</v>
      </c>
      <c r="N96">
        <v>-0.0766421062714659</v>
      </c>
      <c r="O96">
        <v>0.00884955851685338</v>
      </c>
      <c r="P96">
        <v>0.0555005469571375</v>
      </c>
      <c r="Q96">
        <v>0.0912681134856267</v>
      </c>
      <c r="R96">
        <v>0.0195144762562437</v>
      </c>
      <c r="S96">
        <v>0.0538405333707847</v>
      </c>
      <c r="T96">
        <v>0.0455628277268117</v>
      </c>
      <c r="U96">
        <v>0.166450614824291</v>
      </c>
      <c r="V96">
        <v>0.0611973069065684</v>
      </c>
      <c r="W96">
        <v>-0.0404229563495259</v>
      </c>
      <c r="X96">
        <v>-0.0313498845303708</v>
      </c>
      <c r="Y96">
        <v>-0.0284494741150697</v>
      </c>
      <c r="Z96">
        <v>0.00490883629779471</v>
      </c>
      <c r="AA96">
        <v>-0.0155716354629723</v>
      </c>
      <c r="AB96">
        <v>-0.0314286156402023</v>
      </c>
      <c r="AC96">
        <v>-0.0397591273779306</v>
      </c>
      <c r="AD96">
        <v>-0.00787289720834338</v>
      </c>
      <c r="AE96">
        <v>-0.0226192472822675</v>
      </c>
      <c r="AF96" t="s">
        <v>52</v>
      </c>
      <c r="AG96">
        <v>0.000575560277712018</v>
      </c>
      <c r="AH96">
        <v>-0.00313223908592142</v>
      </c>
      <c r="AI96">
        <v>0.00170706611891375</v>
      </c>
      <c r="AJ96">
        <v>0.00201018406830999</v>
      </c>
      <c r="AK96">
        <v>-0.0029438421762346</v>
      </c>
      <c r="AL96">
        <v>-0.00536959408548508</v>
      </c>
      <c r="AM96">
        <v>0.000659116057846485</v>
      </c>
      <c r="AN96">
        <v>-0.00832767128261762</v>
      </c>
      <c r="AO96">
        <v>-0.00128963733148163</v>
      </c>
      <c r="AP96">
        <v>0.0002381563332369</v>
      </c>
      <c r="AQ96">
        <v>0.00288150347163951</v>
      </c>
      <c r="AR96">
        <v>-0.00575195018538029</v>
      </c>
      <c r="AS96">
        <v>0.000346111705320915</v>
      </c>
      <c r="AT96">
        <v>-0.0100385235761988</v>
      </c>
      <c r="AU96">
        <v>0.0129443322897874</v>
      </c>
      <c r="AV96">
        <v>0.0153191903911758</v>
      </c>
      <c r="AW96">
        <v>-0.0022129006562815</v>
      </c>
      <c r="AX96">
        <v>-0.00679472935228835</v>
      </c>
      <c r="AY96">
        <v>-0.00758466800549235</v>
      </c>
      <c r="AZ96">
        <v>-0.0012931890905204</v>
      </c>
    </row>
    <row r="97" spans="1:52">
      <c r="A97" s="1" t="s">
        <v>147</v>
      </c>
      <c r="B97">
        <v>-0.0869408244513821</v>
      </c>
      <c r="C97">
        <v>0.00720585906132207</v>
      </c>
      <c r="D97">
        <v>0.0462926003417384</v>
      </c>
      <c r="E97">
        <v>-0.0322192909522767</v>
      </c>
      <c r="F97">
        <v>0.00193537973281965</v>
      </c>
      <c r="G97">
        <v>0.0350085755052315</v>
      </c>
      <c r="H97">
        <v>0.00887851139112279</v>
      </c>
      <c r="I97">
        <v>-0.0181176218057245</v>
      </c>
      <c r="J97">
        <v>-0.0178397894118422</v>
      </c>
      <c r="K97">
        <v>0.00315790839451187</v>
      </c>
      <c r="L97">
        <v>0.00378660051834015</v>
      </c>
      <c r="M97">
        <v>-0.0158337018068652</v>
      </c>
      <c r="N97">
        <v>0.0138495209716737</v>
      </c>
      <c r="O97">
        <v>0.0204064985759478</v>
      </c>
      <c r="P97">
        <v>-0.0401888791192876</v>
      </c>
      <c r="Q97">
        <v>0.0181282440560034</v>
      </c>
      <c r="R97">
        <v>0.0064233704708101</v>
      </c>
      <c r="S97">
        <v>-0.00470885599066934</v>
      </c>
      <c r="T97">
        <v>0.00744733227449754</v>
      </c>
      <c r="U97">
        <v>0.0033201245825482</v>
      </c>
      <c r="V97">
        <v>-0.0256970804724697</v>
      </c>
      <c r="W97">
        <v>-0.0165448886268625</v>
      </c>
      <c r="X97">
        <v>0.00553285981975526</v>
      </c>
      <c r="Y97">
        <v>-0.00285974040522113</v>
      </c>
      <c r="Z97">
        <v>-0.0212120838702692</v>
      </c>
      <c r="AA97">
        <v>0.0176310224959075</v>
      </c>
      <c r="AB97">
        <v>0.0106653148646767</v>
      </c>
      <c r="AC97">
        <v>0.0237381706272536</v>
      </c>
      <c r="AD97">
        <v>-0.0142010674649553</v>
      </c>
      <c r="AE97">
        <v>-0.0369633673676299</v>
      </c>
      <c r="AF97" t="s">
        <v>52</v>
      </c>
      <c r="AG97">
        <v>-0.00147290205460416</v>
      </c>
      <c r="AH97">
        <v>0.00138397886081039</v>
      </c>
      <c r="AI97">
        <v>0.0119473809840053</v>
      </c>
      <c r="AJ97">
        <v>0.00243779841190174</v>
      </c>
      <c r="AK97">
        <v>0.0057579698898629</v>
      </c>
      <c r="AL97">
        <v>0.000836770105593325</v>
      </c>
      <c r="AM97">
        <v>0.00429374803149055</v>
      </c>
      <c r="AN97">
        <v>0.00479450580245914</v>
      </c>
      <c r="AO97">
        <v>-0.0174635781718758</v>
      </c>
      <c r="AP97">
        <v>0.00692803402756851</v>
      </c>
      <c r="AQ97">
        <v>0.000297431156855543</v>
      </c>
      <c r="AR97">
        <v>0.00167648748133927</v>
      </c>
      <c r="AS97">
        <v>-0.00178528818409374</v>
      </c>
      <c r="AT97">
        <v>-0.00425970121807357</v>
      </c>
      <c r="AU97">
        <v>0.0164379914441057</v>
      </c>
      <c r="AV97">
        <v>0.0124611163456471</v>
      </c>
      <c r="AW97">
        <v>0.00689939061235799</v>
      </c>
      <c r="AX97">
        <v>-0.000295588894402692</v>
      </c>
      <c r="AY97">
        <v>-0.0196807964784871</v>
      </c>
      <c r="AZ97">
        <v>0.00143572767405023</v>
      </c>
    </row>
    <row r="98" spans="1:52">
      <c r="A98" s="1" t="s">
        <v>148</v>
      </c>
      <c r="B98">
        <v>0.00189895166701858</v>
      </c>
      <c r="C98">
        <v>0.033377666669593</v>
      </c>
      <c r="D98">
        <v>-0.035117984745443</v>
      </c>
      <c r="E98">
        <v>-0.0140068851310995</v>
      </c>
      <c r="F98">
        <v>0.0310327399605821</v>
      </c>
      <c r="G98">
        <v>0.0786700841336282</v>
      </c>
      <c r="H98">
        <v>0.00441934679601469</v>
      </c>
      <c r="I98">
        <v>0.0313809048030068</v>
      </c>
      <c r="J98">
        <v>0.0424282011677924</v>
      </c>
      <c r="K98">
        <v>-0.0172226122593665</v>
      </c>
      <c r="L98">
        <v>0.00554696414326013</v>
      </c>
      <c r="M98">
        <v>-0.0107514642994588</v>
      </c>
      <c r="N98">
        <v>0.054488350636253</v>
      </c>
      <c r="O98">
        <v>-0.0221771733816412</v>
      </c>
      <c r="P98">
        <v>-0.0209756541232736</v>
      </c>
      <c r="Q98">
        <v>0.0117421562787171</v>
      </c>
      <c r="R98">
        <v>-0.038806819223843</v>
      </c>
      <c r="S98">
        <v>-0.0249148612835927</v>
      </c>
      <c r="T98">
        <v>-0.0304207961426011</v>
      </c>
      <c r="U98">
        <v>0.00513409203884029</v>
      </c>
      <c r="V98">
        <v>0.0170728141674227</v>
      </c>
      <c r="W98">
        <v>0.0487432466502061</v>
      </c>
      <c r="X98">
        <v>-0.00425407582684958</v>
      </c>
      <c r="Y98">
        <v>-0.037584137462578</v>
      </c>
      <c r="Z98">
        <v>-0.019290573730374</v>
      </c>
      <c r="AA98">
        <v>-0.00343900935093735</v>
      </c>
      <c r="AB98">
        <v>0.000116681076771562</v>
      </c>
      <c r="AC98">
        <v>-0.00899656585656188</v>
      </c>
      <c r="AD98">
        <v>-0.0316689318319566</v>
      </c>
      <c r="AE98">
        <v>-0.0127963321478942</v>
      </c>
      <c r="AF98" t="s">
        <v>52</v>
      </c>
      <c r="AG98">
        <v>0.00339341610809268</v>
      </c>
      <c r="AH98">
        <v>0.0150297228043665</v>
      </c>
      <c r="AI98">
        <v>0.00979448694407034</v>
      </c>
      <c r="AJ98">
        <v>0.00347437169415546</v>
      </c>
      <c r="AK98">
        <v>0.00459730731274599</v>
      </c>
      <c r="AL98">
        <v>0.00204785113641762</v>
      </c>
      <c r="AM98">
        <v>0.0060426852730685</v>
      </c>
      <c r="AN98">
        <v>-0.00323998032047327</v>
      </c>
      <c r="AO98">
        <v>-0.00625575967254648</v>
      </c>
      <c r="AP98">
        <v>0.00448482029463374</v>
      </c>
      <c r="AQ98">
        <v>0.00536452359677752</v>
      </c>
      <c r="AR98">
        <v>-0.0178531487213595</v>
      </c>
      <c r="AS98">
        <v>0.00125462465010688</v>
      </c>
      <c r="AT98">
        <v>-0.00610880234874034</v>
      </c>
      <c r="AU98">
        <v>-0.000620480752720736</v>
      </c>
      <c r="AV98">
        <v>0.00105827686355215</v>
      </c>
      <c r="AW98">
        <v>0.00432293655581799</v>
      </c>
      <c r="AX98">
        <v>-0.00321808144380562</v>
      </c>
      <c r="AY98">
        <v>-0.0175136673842724</v>
      </c>
      <c r="AZ98">
        <v>-0.000156608475508477</v>
      </c>
    </row>
    <row r="99" spans="1:52">
      <c r="A99" s="1" t="s">
        <v>149</v>
      </c>
      <c r="B99">
        <v>-0.06474253518827</v>
      </c>
      <c r="C99">
        <v>0.0371584069587133</v>
      </c>
      <c r="D99">
        <v>0.0312983280022515</v>
      </c>
      <c r="E99">
        <v>-0.0155739913811018</v>
      </c>
      <c r="F99">
        <v>-0.0244229800327841</v>
      </c>
      <c r="G99">
        <v>-0.0134890461496028</v>
      </c>
      <c r="H99">
        <v>-0.00514673320022263</v>
      </c>
      <c r="I99">
        <v>-0.0102656246724243</v>
      </c>
      <c r="J99">
        <v>-0.00465638543035193</v>
      </c>
      <c r="K99">
        <v>0.00146279239975329</v>
      </c>
      <c r="L99">
        <v>-0.0091724872370062</v>
      </c>
      <c r="M99">
        <v>-0.00947206066704546</v>
      </c>
      <c r="N99">
        <v>0.00900613594830434</v>
      </c>
      <c r="O99">
        <v>-0.0149105860719805</v>
      </c>
      <c r="P99">
        <v>-0.00933360733662865</v>
      </c>
      <c r="Q99">
        <v>-0.024819191435909</v>
      </c>
      <c r="R99">
        <v>-0.0446601638856806</v>
      </c>
      <c r="S99">
        <v>-0.017098221808823</v>
      </c>
      <c r="T99">
        <v>-0.00077645764145802</v>
      </c>
      <c r="U99">
        <v>-0.0449483603354388</v>
      </c>
      <c r="V99">
        <v>0.00657443012756814</v>
      </c>
      <c r="W99">
        <v>0.0255454143494212</v>
      </c>
      <c r="X99">
        <v>0.00451598317030805</v>
      </c>
      <c r="Y99">
        <v>0.0096594072804754</v>
      </c>
      <c r="Z99">
        <v>-0.0013601817457141</v>
      </c>
      <c r="AA99">
        <v>0.00503906304130943</v>
      </c>
      <c r="AB99">
        <v>0.0644808740891989</v>
      </c>
      <c r="AC99">
        <v>0.0457615731383823</v>
      </c>
      <c r="AD99">
        <v>-0.00935996736268536</v>
      </c>
      <c r="AE99">
        <v>-0.00857870562376617</v>
      </c>
      <c r="AF99" t="s">
        <v>52</v>
      </c>
      <c r="AG99">
        <v>-0.000894454935628028</v>
      </c>
      <c r="AH99">
        <v>0.00372585347485049</v>
      </c>
      <c r="AI99">
        <v>0.00255341088704786</v>
      </c>
      <c r="AJ99">
        <v>0.0014810327618585</v>
      </c>
      <c r="AK99">
        <v>0.00778942040798368</v>
      </c>
      <c r="AL99">
        <v>-0.00260749072917506</v>
      </c>
      <c r="AM99">
        <v>-0.000352366996429348</v>
      </c>
      <c r="AN99">
        <v>0.000563092123162548</v>
      </c>
      <c r="AO99">
        <v>-0.00374150260799349</v>
      </c>
      <c r="AP99">
        <v>0.00650252131442727</v>
      </c>
      <c r="AQ99">
        <v>0.00198576789541528</v>
      </c>
      <c r="AR99">
        <v>-0.0126106969371025</v>
      </c>
      <c r="AS99">
        <v>-0.000326579148172888</v>
      </c>
      <c r="AT99">
        <v>-0.00236379798946789</v>
      </c>
      <c r="AU99">
        <v>0.00256860606150086</v>
      </c>
      <c r="AV99">
        <v>-0.00233140778676828</v>
      </c>
      <c r="AW99">
        <v>-0.00872181675234909</v>
      </c>
      <c r="AX99">
        <v>-0.00305988688308722</v>
      </c>
      <c r="AY99">
        <v>0.00966780265027382</v>
      </c>
      <c r="AZ99">
        <v>0.0095753977932771</v>
      </c>
    </row>
    <row r="100" spans="1:52">
      <c r="A100" s="1" t="s">
        <v>150</v>
      </c>
      <c r="B100">
        <v>0.0110348117538856</v>
      </c>
      <c r="C100">
        <v>0.0534857069536529</v>
      </c>
      <c r="D100">
        <v>0.00182037085060824</v>
      </c>
      <c r="E100">
        <v>-0.0104308218149433</v>
      </c>
      <c r="F100">
        <v>0.0117042052633763</v>
      </c>
      <c r="G100">
        <v>0.00961466072917114</v>
      </c>
      <c r="H100">
        <v>-0.00480093777593065</v>
      </c>
      <c r="I100">
        <v>-0.00125481418860984</v>
      </c>
      <c r="J100">
        <v>-0.0240966232698524</v>
      </c>
      <c r="K100">
        <v>-0.0245569231253017</v>
      </c>
      <c r="L100">
        <v>0.00420221557198267</v>
      </c>
      <c r="M100">
        <v>0.0161725591161225</v>
      </c>
      <c r="N100">
        <v>0.0277479115476868</v>
      </c>
      <c r="O100">
        <v>-0.000386347702928561</v>
      </c>
      <c r="P100">
        <v>-0.00341209517107979</v>
      </c>
      <c r="Q100">
        <v>0.0182194380526717</v>
      </c>
      <c r="R100">
        <v>-0.00169994994522841</v>
      </c>
      <c r="S100">
        <v>-0.0109057878159407</v>
      </c>
      <c r="T100">
        <v>-0.00668833014833162</v>
      </c>
      <c r="U100">
        <v>0.0557224993217059</v>
      </c>
      <c r="V100">
        <v>-0.00428278399331028</v>
      </c>
      <c r="W100">
        <v>0.0140823757374393</v>
      </c>
      <c r="X100">
        <v>0.00321379405813087</v>
      </c>
      <c r="Y100">
        <v>-0.0171405654296322</v>
      </c>
      <c r="Z100">
        <v>0.0188859959569243</v>
      </c>
      <c r="AA100">
        <v>-0.0479943999021318</v>
      </c>
      <c r="AB100">
        <v>-0.0420054514311538</v>
      </c>
      <c r="AC100">
        <v>-0.0230023573906112</v>
      </c>
      <c r="AD100">
        <v>-0.01192952932813</v>
      </c>
      <c r="AE100">
        <v>-0.0220588221200427</v>
      </c>
      <c r="AF100" t="s">
        <v>52</v>
      </c>
      <c r="AG100">
        <v>-0.000481602216757856</v>
      </c>
      <c r="AH100">
        <v>0.00194923826834849</v>
      </c>
      <c r="AI100">
        <v>0.00565305822011351</v>
      </c>
      <c r="AJ100">
        <v>0.00207222246032128</v>
      </c>
      <c r="AK100">
        <v>0.00072444015638759</v>
      </c>
      <c r="AL100">
        <v>-0.00134569376417786</v>
      </c>
      <c r="AM100">
        <v>0.00269464774962574</v>
      </c>
      <c r="AN100">
        <v>0.000686043787013371</v>
      </c>
      <c r="AO100">
        <v>0.00118681477246415</v>
      </c>
      <c r="AP100">
        <v>0.00394172575792359</v>
      </c>
      <c r="AQ100">
        <v>-0.0023329421592123</v>
      </c>
      <c r="AR100">
        <v>0.00041623743870028</v>
      </c>
      <c r="AS100">
        <v>0.00584374317802898</v>
      </c>
      <c r="AT100">
        <v>-0.00298926584630562</v>
      </c>
      <c r="AU100">
        <v>-0.0146287949753911</v>
      </c>
      <c r="AV100">
        <v>0.000131179702308687</v>
      </c>
      <c r="AW100">
        <v>0.00832373953959124</v>
      </c>
      <c r="AX100">
        <v>-0.0024845755320435</v>
      </c>
      <c r="AY100">
        <v>-0.000951237044708418</v>
      </c>
      <c r="AZ100">
        <v>0.0132227552551875</v>
      </c>
    </row>
    <row r="101" spans="1:52">
      <c r="A101" s="1" t="s">
        <v>151</v>
      </c>
      <c r="B101">
        <v>-0.0900253924992131</v>
      </c>
      <c r="C101">
        <v>-0.0118248539189407</v>
      </c>
      <c r="D101">
        <v>0.0632118375062398</v>
      </c>
      <c r="E101">
        <v>-0.000833910149483301</v>
      </c>
      <c r="F101">
        <v>-0.00574922546011718</v>
      </c>
      <c r="G101">
        <v>0.0238168980739192</v>
      </c>
      <c r="H101">
        <v>-0.0275075887796983</v>
      </c>
      <c r="I101">
        <v>-0.00628252079096789</v>
      </c>
      <c r="J101">
        <v>-0.0151749132810156</v>
      </c>
      <c r="K101">
        <v>-0.0335440991543184</v>
      </c>
      <c r="L101">
        <v>-0.0268803965684488</v>
      </c>
      <c r="M101">
        <v>-0.00865779708040695</v>
      </c>
      <c r="N101">
        <v>-0.0297982168119658</v>
      </c>
      <c r="O101">
        <v>-0.0265678362055355</v>
      </c>
      <c r="P101">
        <v>-0.0219052317559464</v>
      </c>
      <c r="Q101">
        <v>-0.048656891178762</v>
      </c>
      <c r="R101">
        <v>-0.0252727326925455</v>
      </c>
      <c r="S101">
        <v>-0.0312592217142459</v>
      </c>
      <c r="T101">
        <v>-0.031932497043565</v>
      </c>
      <c r="U101">
        <v>-0.0771401169158261</v>
      </c>
      <c r="V101">
        <v>-0.00999465827290921</v>
      </c>
      <c r="W101">
        <v>0.0867966183072992</v>
      </c>
      <c r="X101">
        <v>0.0883161538714048</v>
      </c>
      <c r="Y101">
        <v>0.0147017262966826</v>
      </c>
      <c r="Z101">
        <v>-0.0118332478420991</v>
      </c>
      <c r="AA101">
        <v>-0.0323674517621315</v>
      </c>
      <c r="AB101">
        <v>-0.0293843017935664</v>
      </c>
      <c r="AC101">
        <v>-0.0297051074815712</v>
      </c>
      <c r="AD101">
        <v>-0.0290998243913392</v>
      </c>
      <c r="AE101">
        <v>-0.0271925899338789</v>
      </c>
      <c r="AF101" t="s">
        <v>52</v>
      </c>
      <c r="AG101">
        <v>-0.00198889462282237</v>
      </c>
      <c r="AH101">
        <v>-0.00346104718421369</v>
      </c>
      <c r="AI101">
        <v>0.000906713799317543</v>
      </c>
      <c r="AJ101">
        <v>0.00171245356221676</v>
      </c>
      <c r="AK101">
        <v>0.0017351351883641</v>
      </c>
      <c r="AL101">
        <v>0.000170316618268266</v>
      </c>
      <c r="AM101">
        <v>0.000350090499466525</v>
      </c>
      <c r="AN101">
        <v>-0.00473695390755746</v>
      </c>
      <c r="AO101">
        <v>-0.0172708752865233</v>
      </c>
      <c r="AP101">
        <v>-0.00174725816284329</v>
      </c>
      <c r="AQ101">
        <v>-0.00425476156650621</v>
      </c>
      <c r="AR101">
        <v>0.00228834330311275</v>
      </c>
      <c r="AS101">
        <v>0.00261988313086452</v>
      </c>
      <c r="AT101">
        <v>-0.0118645113292647</v>
      </c>
      <c r="AU101">
        <v>-0.00285644674902598</v>
      </c>
      <c r="AV101">
        <v>-0.000789096880261606</v>
      </c>
      <c r="AW101">
        <v>-0.0112515347505497</v>
      </c>
      <c r="AX101">
        <v>-0.00227935461383675</v>
      </c>
      <c r="AY101">
        <v>-0.0138163537771222</v>
      </c>
      <c r="AZ101">
        <v>-0.00832460124561726</v>
      </c>
    </row>
    <row r="102" spans="1:52">
      <c r="A102" s="1" t="s">
        <v>152</v>
      </c>
      <c r="B102">
        <v>0.0209144066819557</v>
      </c>
      <c r="C102">
        <v>-0.0430137963377655</v>
      </c>
      <c r="D102">
        <v>-0.054969801142937</v>
      </c>
      <c r="E102">
        <v>-0.0323435931799187</v>
      </c>
      <c r="F102">
        <v>-0.0011571449037555</v>
      </c>
      <c r="G102">
        <v>-0.0664724721646275</v>
      </c>
      <c r="H102">
        <v>-0.00766713607244543</v>
      </c>
      <c r="I102">
        <v>-0.00947988849774418</v>
      </c>
      <c r="J102">
        <v>0.0112167849853342</v>
      </c>
      <c r="K102">
        <v>0.0187510269045402</v>
      </c>
      <c r="L102">
        <v>-0.00521623680682506</v>
      </c>
      <c r="M102">
        <v>0.0214492425013885</v>
      </c>
      <c r="N102">
        <v>-0.000884969215540704</v>
      </c>
      <c r="O102">
        <v>-0.00182324648893195</v>
      </c>
      <c r="P102">
        <v>0.00620213685449673</v>
      </c>
      <c r="Q102">
        <v>0.00359162468314056</v>
      </c>
      <c r="R102">
        <v>-0.0144411090651945</v>
      </c>
      <c r="S102">
        <v>0.0118753165555425</v>
      </c>
      <c r="T102">
        <v>0.0133605051938864</v>
      </c>
      <c r="U102">
        <v>0.0108303428005699</v>
      </c>
      <c r="V102">
        <v>0.0357008436919135</v>
      </c>
      <c r="W102">
        <v>-0.00987809843462722</v>
      </c>
      <c r="X102">
        <v>-0.00233382790599301</v>
      </c>
      <c r="Y102">
        <v>0.0384750892855771</v>
      </c>
      <c r="Z102">
        <v>-0.000291373895600369</v>
      </c>
      <c r="AA102">
        <v>-0.00537072243355068</v>
      </c>
      <c r="AB102">
        <v>0.0274412653087804</v>
      </c>
      <c r="AC102">
        <v>-0.00590454327662797</v>
      </c>
      <c r="AD102">
        <v>0.0199704067431135</v>
      </c>
      <c r="AE102">
        <v>0.0586861776109204</v>
      </c>
      <c r="AF102" t="s">
        <v>52</v>
      </c>
      <c r="AG102">
        <v>-0.000962851460815643</v>
      </c>
      <c r="AH102">
        <v>0.0187136304746329</v>
      </c>
      <c r="AI102">
        <v>-0.00159346768779816</v>
      </c>
      <c r="AJ102">
        <v>-0.000321945181906097</v>
      </c>
      <c r="AK102">
        <v>-0.00337454647840965</v>
      </c>
      <c r="AL102">
        <v>-0.00182541091403244</v>
      </c>
      <c r="AM102">
        <v>-0.00486069219903893</v>
      </c>
      <c r="AN102">
        <v>0.00309986462731322</v>
      </c>
      <c r="AO102">
        <v>-0.000792974769475541</v>
      </c>
      <c r="AP102">
        <v>0.00391086775448303</v>
      </c>
      <c r="AQ102">
        <v>0.000423144192417638</v>
      </c>
      <c r="AR102">
        <v>-0.0180060041775717</v>
      </c>
      <c r="AS102">
        <v>0.00231637019682093</v>
      </c>
      <c r="AT102">
        <v>-0.000762938520021845</v>
      </c>
      <c r="AU102">
        <v>-0.0227574335611054</v>
      </c>
      <c r="AV102">
        <v>0.000591004779683352</v>
      </c>
      <c r="AW102">
        <v>0.00669859862196161</v>
      </c>
      <c r="AX102">
        <v>0.000230304036963807</v>
      </c>
      <c r="AY102">
        <v>-0.0152185960203031</v>
      </c>
      <c r="AZ102">
        <v>-0.000764386861437372</v>
      </c>
    </row>
    <row r="103" spans="1:52">
      <c r="A103" s="1" t="s">
        <v>153</v>
      </c>
      <c r="B103">
        <v>-0.0423712975066901</v>
      </c>
      <c r="C103">
        <v>-0.0290800348558113</v>
      </c>
      <c r="D103">
        <v>-0.018975700103305</v>
      </c>
      <c r="E103">
        <v>0.0048350785760381</v>
      </c>
      <c r="F103">
        <v>0.0277115275721812</v>
      </c>
      <c r="G103">
        <v>-0.00833446401597802</v>
      </c>
      <c r="H103">
        <v>0.000231538591325624</v>
      </c>
      <c r="I103">
        <v>0.0218517042736994</v>
      </c>
      <c r="J103">
        <v>-0.00162047384103111</v>
      </c>
      <c r="K103">
        <v>0.00654486784609583</v>
      </c>
      <c r="L103">
        <v>0.00608728432651141</v>
      </c>
      <c r="M103">
        <v>0.0388877547416304</v>
      </c>
      <c r="N103">
        <v>-0.00519414501021865</v>
      </c>
      <c r="O103">
        <v>0.0164227352043569</v>
      </c>
      <c r="P103">
        <v>-0.00457677886273673</v>
      </c>
      <c r="Q103">
        <v>0.00608884912536843</v>
      </c>
      <c r="R103">
        <v>0.00618688388472098</v>
      </c>
      <c r="S103">
        <v>-0.00408075573557297</v>
      </c>
      <c r="T103">
        <v>-0.0450571476689356</v>
      </c>
      <c r="U103">
        <v>0.014737380244014</v>
      </c>
      <c r="V103">
        <v>0.0166235294195054</v>
      </c>
      <c r="W103">
        <v>-0.0255938058641074</v>
      </c>
      <c r="X103">
        <v>-0.0175131816829898</v>
      </c>
      <c r="Y103">
        <v>0.0178059219345428</v>
      </c>
      <c r="Z103">
        <v>0.00186198085907114</v>
      </c>
      <c r="AA103">
        <v>0.00164467539388701</v>
      </c>
      <c r="AB103">
        <v>0.0931503000298775</v>
      </c>
      <c r="AC103">
        <v>-0.00032996089107215</v>
      </c>
      <c r="AD103">
        <v>0.0165686575666616</v>
      </c>
      <c r="AE103">
        <v>0.0132373963046669</v>
      </c>
      <c r="AF103" t="s">
        <v>52</v>
      </c>
      <c r="AG103">
        <v>-0.00257577344843535</v>
      </c>
      <c r="AH103">
        <v>-0.00724482755637596</v>
      </c>
      <c r="AI103">
        <v>-0.00570514267722782</v>
      </c>
      <c r="AJ103">
        <v>0.00551410672602159</v>
      </c>
      <c r="AK103">
        <v>-0.000492382649306374</v>
      </c>
      <c r="AL103">
        <v>-0.00412912308216926</v>
      </c>
      <c r="AM103">
        <v>0.00152814228470961</v>
      </c>
      <c r="AN103">
        <v>-0.000661724777607388</v>
      </c>
      <c r="AO103">
        <v>-0.0123604774560333</v>
      </c>
      <c r="AP103">
        <v>0.00130715189310293</v>
      </c>
      <c r="AQ103">
        <v>-0.00407269034647931</v>
      </c>
      <c r="AR103">
        <v>-0.0038517523563647</v>
      </c>
      <c r="AS103">
        <v>0.00139860527253014</v>
      </c>
      <c r="AT103">
        <v>-0.00519610894998154</v>
      </c>
      <c r="AU103">
        <v>0.00592001647322714</v>
      </c>
      <c r="AV103">
        <v>0.0037127530945219</v>
      </c>
      <c r="AW103">
        <v>-0.00782754680659538</v>
      </c>
      <c r="AX103">
        <v>-0.00150815480722301</v>
      </c>
      <c r="AY103">
        <v>-0.0115353940287446</v>
      </c>
      <c r="AZ103">
        <v>-0.00143474419552637</v>
      </c>
    </row>
    <row r="104" spans="1:52">
      <c r="A104" s="1" t="s">
        <v>154</v>
      </c>
      <c r="B104">
        <v>0.020327213712712</v>
      </c>
      <c r="C104">
        <v>-0.0183221412930269</v>
      </c>
      <c r="D104">
        <v>0.00893941084334601</v>
      </c>
      <c r="E104">
        <v>-0.0133357389776308</v>
      </c>
      <c r="F104">
        <v>-0.0243512463596658</v>
      </c>
      <c r="G104">
        <v>-0.0072245046568566</v>
      </c>
      <c r="H104">
        <v>-0.0122275462103864</v>
      </c>
      <c r="I104">
        <v>-0.0224956285664746</v>
      </c>
      <c r="J104">
        <v>0.012318929565009</v>
      </c>
      <c r="K104">
        <v>-0.00207047027400115</v>
      </c>
      <c r="L104">
        <v>0.00914240866367102</v>
      </c>
      <c r="M104">
        <v>0.048173182624042</v>
      </c>
      <c r="N104">
        <v>0.0273287221453223</v>
      </c>
      <c r="O104">
        <v>-0.00598866200519151</v>
      </c>
      <c r="P104">
        <v>-0.0135616544765262</v>
      </c>
      <c r="Q104">
        <v>-0.0502190155405863</v>
      </c>
      <c r="R104">
        <v>0.0369018858058299</v>
      </c>
      <c r="S104">
        <v>-0.0119118899816627</v>
      </c>
      <c r="T104">
        <v>-0.0469427909031963</v>
      </c>
      <c r="U104">
        <v>0.0241656846091004</v>
      </c>
      <c r="V104">
        <v>0.0386640065163995</v>
      </c>
      <c r="W104">
        <v>0.0197245354022642</v>
      </c>
      <c r="X104">
        <v>0.00774078215610259</v>
      </c>
      <c r="Y104">
        <v>-0.00333470198481228</v>
      </c>
      <c r="Z104">
        <v>-0.00639091516491716</v>
      </c>
      <c r="AA104">
        <v>0.0058364233786518</v>
      </c>
      <c r="AB104">
        <v>0.00651911898725123</v>
      </c>
      <c r="AC104">
        <v>-0.00179173654722306</v>
      </c>
      <c r="AD104">
        <v>-0.0252844646173324</v>
      </c>
      <c r="AE104">
        <v>-0.0452085688013479</v>
      </c>
      <c r="AF104" t="s">
        <v>52</v>
      </c>
      <c r="AG104">
        <v>0.0022373865221427</v>
      </c>
      <c r="AH104">
        <v>0.0181630980725603</v>
      </c>
      <c r="AI104">
        <v>0.00450032500408854</v>
      </c>
      <c r="AJ104">
        <v>0.00341110167939458</v>
      </c>
      <c r="AK104">
        <v>0.00159604454692201</v>
      </c>
      <c r="AL104">
        <v>-0.000365288681071808</v>
      </c>
      <c r="AM104">
        <v>0.00513396315857117</v>
      </c>
      <c r="AN104">
        <v>-0.00177759320613519</v>
      </c>
      <c r="AO104">
        <v>-0.0142140321102182</v>
      </c>
      <c r="AP104">
        <v>0.00251487769919268</v>
      </c>
      <c r="AQ104">
        <v>0.00181224952152555</v>
      </c>
      <c r="AR104">
        <v>-0.0270028992761881</v>
      </c>
      <c r="AS104">
        <v>-0.00674652585937692</v>
      </c>
      <c r="AT104">
        <v>-0.00197770966258289</v>
      </c>
      <c r="AU104">
        <v>0.018307280193919</v>
      </c>
      <c r="AV104">
        <v>0.00493129517732866</v>
      </c>
      <c r="AW104">
        <v>-0.00521460345332</v>
      </c>
      <c r="AX104">
        <v>0.00755100420401674</v>
      </c>
      <c r="AY104">
        <v>-0.0180917995994097</v>
      </c>
      <c r="AZ104">
        <v>0.0174080656027874</v>
      </c>
    </row>
    <row r="105" spans="1:52">
      <c r="A105" s="1" t="s">
        <v>155</v>
      </c>
      <c r="B105">
        <v>0.17680328490657</v>
      </c>
      <c r="C105">
        <v>-0.0556435138786941</v>
      </c>
      <c r="D105">
        <v>-0.0404621586425706</v>
      </c>
      <c r="E105">
        <v>-0.00706086995470825</v>
      </c>
      <c r="F105">
        <v>-0.0127085330588386</v>
      </c>
      <c r="G105">
        <v>-0.0129867462194671</v>
      </c>
      <c r="H105">
        <v>-0.013835510243116</v>
      </c>
      <c r="I105">
        <v>-0.0344297033216281</v>
      </c>
      <c r="J105">
        <v>-0.00530923972922981</v>
      </c>
      <c r="K105">
        <v>-0.00478868628885043</v>
      </c>
      <c r="L105">
        <v>-0.00757180569717461</v>
      </c>
      <c r="M105">
        <v>-0.0196596949422933</v>
      </c>
      <c r="N105">
        <v>0.00881100120272582</v>
      </c>
      <c r="O105">
        <v>-0.0239388999107277</v>
      </c>
      <c r="P105">
        <v>-0.0192856311891384</v>
      </c>
      <c r="Q105">
        <v>-0.0347792201889806</v>
      </c>
      <c r="R105">
        <v>-0.0374886171468003</v>
      </c>
      <c r="S105">
        <v>-0.0357051717574094</v>
      </c>
      <c r="T105">
        <v>-0.00971656151807596</v>
      </c>
      <c r="U105">
        <v>-0.0180870709399759</v>
      </c>
      <c r="V105">
        <v>0.0618826464233862</v>
      </c>
      <c r="W105">
        <v>-0.0128044679319025</v>
      </c>
      <c r="X105">
        <v>0.0880915578866846</v>
      </c>
      <c r="Y105">
        <v>-0.0225841203005192</v>
      </c>
      <c r="Z105">
        <v>-0.0186731265710956</v>
      </c>
      <c r="AA105">
        <v>0.0340719579792542</v>
      </c>
      <c r="AB105">
        <v>0.031769390486508</v>
      </c>
      <c r="AC105">
        <v>0.0323702360048224</v>
      </c>
      <c r="AD105">
        <v>-0.0239012696820347</v>
      </c>
      <c r="AE105">
        <v>-0.00663991201822789</v>
      </c>
      <c r="AF105" t="s">
        <v>52</v>
      </c>
      <c r="AG105">
        <v>-9.7908199105663e-5</v>
      </c>
      <c r="AH105">
        <v>0.0270261325049845</v>
      </c>
      <c r="AI105">
        <v>0.0102024111200808</v>
      </c>
      <c r="AJ105">
        <v>-0.000678926355966291</v>
      </c>
      <c r="AK105">
        <v>0.000959357756392772</v>
      </c>
      <c r="AL105">
        <v>0.0062825424715663</v>
      </c>
      <c r="AM105">
        <v>-0.0140394082600609</v>
      </c>
      <c r="AN105">
        <v>0.00141808102722777</v>
      </c>
      <c r="AO105">
        <v>-0.0164191827104291</v>
      </c>
      <c r="AP105">
        <v>-0.00151425675603047</v>
      </c>
      <c r="AQ105">
        <v>0.00333550982990467</v>
      </c>
      <c r="AR105">
        <v>0.0150842773335501</v>
      </c>
      <c r="AS105">
        <v>0.0133657725689706</v>
      </c>
      <c r="AT105">
        <v>0.003159889973337</v>
      </c>
      <c r="AU105">
        <v>-0.0331221939077969</v>
      </c>
      <c r="AV105">
        <v>-0.000460261976958781</v>
      </c>
      <c r="AW105">
        <v>0.0319087225065852</v>
      </c>
      <c r="AX105">
        <v>0.00168239105755786</v>
      </c>
      <c r="AY105">
        <v>-0.0371043606767642</v>
      </c>
      <c r="AZ105">
        <v>-0.00534514502209543</v>
      </c>
    </row>
    <row r="106" spans="1:52">
      <c r="A106" s="1" t="s">
        <v>156</v>
      </c>
      <c r="B106">
        <v>0.0790322094688422</v>
      </c>
      <c r="C106">
        <v>-0.00601013845568207</v>
      </c>
      <c r="D106">
        <v>-0.0310364875673768</v>
      </c>
      <c r="E106">
        <v>-0.0461268988537452</v>
      </c>
      <c r="F106">
        <v>-0.0228379831929247</v>
      </c>
      <c r="G106">
        <v>-0.0463921615723199</v>
      </c>
      <c r="H106">
        <v>0.00996023950845007</v>
      </c>
      <c r="I106">
        <v>-0.00824301261866264</v>
      </c>
      <c r="J106">
        <v>0.0138191161290121</v>
      </c>
      <c r="K106">
        <v>0.0479914674116997</v>
      </c>
      <c r="L106">
        <v>-0.00212204392363515</v>
      </c>
      <c r="M106">
        <v>-0.0077315177643168</v>
      </c>
      <c r="N106">
        <v>-0.00784574449393619</v>
      </c>
      <c r="O106">
        <v>-0.0226729442631281</v>
      </c>
      <c r="P106">
        <v>-0.00992249962326032</v>
      </c>
      <c r="Q106">
        <v>0.0450819795394507</v>
      </c>
      <c r="R106">
        <v>0.0417067316835704</v>
      </c>
      <c r="S106">
        <v>0.0217065717946535</v>
      </c>
      <c r="T106">
        <v>0.0214750453381821</v>
      </c>
      <c r="U106">
        <v>0.0652709430579671</v>
      </c>
      <c r="V106">
        <v>0.0473963991264099</v>
      </c>
      <c r="W106">
        <v>-0.0591537167842965</v>
      </c>
      <c r="X106">
        <v>-0.013134007014059</v>
      </c>
      <c r="Y106">
        <v>0.026791010726492</v>
      </c>
      <c r="Z106">
        <v>0.00269113032787781</v>
      </c>
      <c r="AA106">
        <v>0.00632835219823005</v>
      </c>
      <c r="AB106">
        <v>-0.014863236101134</v>
      </c>
      <c r="AC106">
        <v>0.0417263687547947</v>
      </c>
      <c r="AD106">
        <v>-0.00709636953744081</v>
      </c>
      <c r="AE106">
        <v>0.0264746691993711</v>
      </c>
      <c r="AF106" t="s">
        <v>52</v>
      </c>
      <c r="AG106">
        <v>0.00688750401557494</v>
      </c>
      <c r="AH106">
        <v>0.0101583911210334</v>
      </c>
      <c r="AI106">
        <v>0.000309484340365998</v>
      </c>
      <c r="AJ106">
        <v>0.000289821553056345</v>
      </c>
      <c r="AK106">
        <v>0.0025385675659968</v>
      </c>
      <c r="AL106">
        <v>-0.00320932846866644</v>
      </c>
      <c r="AM106">
        <v>-0.00252068602668012</v>
      </c>
      <c r="AN106">
        <v>0.00361528645838353</v>
      </c>
      <c r="AO106">
        <v>-0.00372367155187635</v>
      </c>
      <c r="AP106">
        <v>0.000672389576153381</v>
      </c>
      <c r="AQ106">
        <v>-0.000696086928881082</v>
      </c>
      <c r="AR106">
        <v>-0.0130657678798742</v>
      </c>
      <c r="AS106">
        <v>0.00681265227594902</v>
      </c>
      <c r="AT106">
        <v>0.00746025082984736</v>
      </c>
      <c r="AU106">
        <v>0.00724865822846248</v>
      </c>
      <c r="AV106">
        <v>-0.00229436898659899</v>
      </c>
      <c r="AW106">
        <v>0.0106834135809746</v>
      </c>
      <c r="AX106">
        <v>-4.05455367788465e-5</v>
      </c>
      <c r="AY106">
        <v>0.00641906718591977</v>
      </c>
      <c r="AZ106">
        <v>-0.0104452651067567</v>
      </c>
    </row>
    <row r="107" spans="1:52">
      <c r="A107" s="1" t="s">
        <v>157</v>
      </c>
      <c r="B107">
        <v>-0.0171101174826882</v>
      </c>
      <c r="C107">
        <v>0.0168966199055983</v>
      </c>
      <c r="D107">
        <v>0.0540265215585726</v>
      </c>
      <c r="E107">
        <v>-0.0284436867466321</v>
      </c>
      <c r="F107">
        <v>-0.0155247183443613</v>
      </c>
      <c r="G107">
        <v>-0.0322739981603725</v>
      </c>
      <c r="H107">
        <v>0.00544364930431469</v>
      </c>
      <c r="I107">
        <v>-0.0202593589222223</v>
      </c>
      <c r="J107">
        <v>-0.0143299331932671</v>
      </c>
      <c r="K107">
        <v>-0.0187488612280805</v>
      </c>
      <c r="L107">
        <v>-0.00564391061077207</v>
      </c>
      <c r="M107">
        <v>-0.0184053848370147</v>
      </c>
      <c r="N107">
        <v>-0.0421440610656405</v>
      </c>
      <c r="O107">
        <v>0.0201582934003466</v>
      </c>
      <c r="P107">
        <v>-0.00571452165439793</v>
      </c>
      <c r="Q107">
        <v>-0.0302726103962158</v>
      </c>
      <c r="R107">
        <v>0.0147643694778495</v>
      </c>
      <c r="S107">
        <v>-0.0195421525138548</v>
      </c>
      <c r="T107">
        <v>0.0181635654753334</v>
      </c>
      <c r="U107">
        <v>0.0395742668045783</v>
      </c>
      <c r="V107">
        <v>0.0774606011223697</v>
      </c>
      <c r="W107">
        <v>0.00727082099109527</v>
      </c>
      <c r="X107">
        <v>-0.0114252362688582</v>
      </c>
      <c r="Y107">
        <v>-0.0126477348761026</v>
      </c>
      <c r="Z107">
        <v>0.0186438200876834</v>
      </c>
      <c r="AA107">
        <v>-0.0232985608147167</v>
      </c>
      <c r="AB107">
        <v>0.0242831443771316</v>
      </c>
      <c r="AC107">
        <v>-0.0151813123829601</v>
      </c>
      <c r="AD107">
        <v>-0.0288529520594127</v>
      </c>
      <c r="AE107">
        <v>-0.0216845357161649</v>
      </c>
      <c r="AF107" t="s">
        <v>52</v>
      </c>
      <c r="AG107">
        <v>0.00427316418115181</v>
      </c>
      <c r="AH107">
        <v>-0.00520357991330301</v>
      </c>
      <c r="AI107">
        <v>0.00421543590405398</v>
      </c>
      <c r="AJ107">
        <v>0.000242474373474674</v>
      </c>
      <c r="AK107">
        <v>0.00482038956327116</v>
      </c>
      <c r="AL107">
        <v>0.00166637371184788</v>
      </c>
      <c r="AM107">
        <v>0.0016616271800229</v>
      </c>
      <c r="AN107">
        <v>0.00240348416818604</v>
      </c>
      <c r="AO107">
        <v>-0.00596694840442932</v>
      </c>
      <c r="AP107">
        <v>0.00106742526824794</v>
      </c>
      <c r="AQ107">
        <v>-0.00285240586936215</v>
      </c>
      <c r="AR107">
        <v>-0.0182198436944735</v>
      </c>
      <c r="AS107">
        <v>-0.00733382859016524</v>
      </c>
      <c r="AT107">
        <v>-0.00538876453697537</v>
      </c>
      <c r="AU107">
        <v>0.0107338689665301</v>
      </c>
      <c r="AV107">
        <v>-0.000375887772982003</v>
      </c>
      <c r="AW107">
        <v>-0.00392949675026053</v>
      </c>
      <c r="AX107">
        <v>-0.00553514859907239</v>
      </c>
      <c r="AY107">
        <v>-0.00883471252519421</v>
      </c>
      <c r="AZ107">
        <v>0.00218683784899633</v>
      </c>
    </row>
    <row r="108" spans="1:52">
      <c r="A108" s="1" t="s">
        <v>158</v>
      </c>
      <c r="B108">
        <v>-0.063293125916253</v>
      </c>
      <c r="C108">
        <v>0.00664957557981473</v>
      </c>
      <c r="D108">
        <v>-0.00835089128446862</v>
      </c>
      <c r="E108">
        <v>0.0999292954053514</v>
      </c>
      <c r="F108">
        <v>0.00869652622115431</v>
      </c>
      <c r="G108">
        <v>0.0317795404839956</v>
      </c>
      <c r="H108">
        <v>-0.020598343183867</v>
      </c>
      <c r="I108">
        <v>-0.0106726631448673</v>
      </c>
      <c r="J108">
        <v>0.0051628096325716</v>
      </c>
      <c r="K108">
        <v>-0.0120382223202569</v>
      </c>
      <c r="L108">
        <v>-0.0139261470515926</v>
      </c>
      <c r="M108">
        <v>0.000814788603017525</v>
      </c>
      <c r="N108">
        <v>0.0537556687655813</v>
      </c>
      <c r="O108">
        <v>-0.0263804918551822</v>
      </c>
      <c r="P108">
        <v>-0.0332889759738992</v>
      </c>
      <c r="Q108">
        <v>-0.0464718604163884</v>
      </c>
      <c r="R108">
        <v>-0.00778933368085601</v>
      </c>
      <c r="S108">
        <v>-0.0121250082593497</v>
      </c>
      <c r="T108">
        <v>-0.0202077855036372</v>
      </c>
      <c r="U108">
        <v>0.0109096466072043</v>
      </c>
      <c r="V108">
        <v>0.0500362667410489</v>
      </c>
      <c r="W108">
        <v>0.00905013211132733</v>
      </c>
      <c r="X108">
        <v>-0.0207945470195137</v>
      </c>
      <c r="Y108">
        <v>0.00426579537872091</v>
      </c>
      <c r="Z108">
        <v>-0.00642655872528912</v>
      </c>
      <c r="AA108">
        <v>0.0265294047618628</v>
      </c>
      <c r="AB108">
        <v>-0.00583125674760968</v>
      </c>
      <c r="AC108">
        <v>-0.001498665646689</v>
      </c>
      <c r="AD108">
        <v>-0.0219358409255162</v>
      </c>
      <c r="AE108">
        <v>-0.00749675851633667</v>
      </c>
      <c r="AF108" t="s">
        <v>52</v>
      </c>
      <c r="AG108">
        <v>0.00319280400691799</v>
      </c>
      <c r="AH108">
        <v>-0.00641384205462123</v>
      </c>
      <c r="AI108">
        <v>-0.00273923746525901</v>
      </c>
      <c r="AJ108">
        <v>0.00256051134306461</v>
      </c>
      <c r="AK108">
        <v>0.00166103279463681</v>
      </c>
      <c r="AL108">
        <v>-0.000791746628704716</v>
      </c>
      <c r="AM108">
        <v>-0.00844280769264127</v>
      </c>
      <c r="AN108">
        <v>-0.00530206983019668</v>
      </c>
      <c r="AO108">
        <v>0.0129685302712456</v>
      </c>
      <c r="AP108">
        <v>-0.000336358161761628</v>
      </c>
      <c r="AQ108">
        <v>-0.00717405028001067</v>
      </c>
      <c r="AR108">
        <v>0.00236509021344377</v>
      </c>
      <c r="AS108">
        <v>-0.00406280854624575</v>
      </c>
      <c r="AT108">
        <v>-0.00672427422579638</v>
      </c>
      <c r="AU108">
        <v>0.0163339008458986</v>
      </c>
      <c r="AV108">
        <v>0.000924781883225494</v>
      </c>
      <c r="AW108">
        <v>-0.0200317086166829</v>
      </c>
      <c r="AX108">
        <v>-0.000494976144622844</v>
      </c>
      <c r="AY108">
        <v>0.00408604347236714</v>
      </c>
      <c r="AZ108">
        <v>-0.0160339574955614</v>
      </c>
    </row>
    <row r="109" spans="1:52">
      <c r="A109" s="1" t="s">
        <v>159</v>
      </c>
      <c r="B109">
        <v>0.0318548235481052</v>
      </c>
      <c r="C109">
        <v>-0.0106224435412487</v>
      </c>
      <c r="D109">
        <v>-0.0100721990956824</v>
      </c>
      <c r="E109">
        <v>0.0126794885074247</v>
      </c>
      <c r="F109">
        <v>0.0370175618846007</v>
      </c>
      <c r="G109">
        <v>-0.019172132972387</v>
      </c>
      <c r="H109">
        <v>-0.0281606373128644</v>
      </c>
      <c r="I109">
        <v>-0.0039751063258475</v>
      </c>
      <c r="J109">
        <v>-0.00727115048202411</v>
      </c>
      <c r="K109">
        <v>-0.0248769809109135</v>
      </c>
      <c r="L109">
        <v>0.00141814626653667</v>
      </c>
      <c r="M109">
        <v>-0.0246175781952394</v>
      </c>
      <c r="N109">
        <v>-0.0238315544637769</v>
      </c>
      <c r="O109">
        <v>-0.0176113273662398</v>
      </c>
      <c r="P109">
        <v>0.000733517406196715</v>
      </c>
      <c r="Q109">
        <v>0.0167308699149306</v>
      </c>
      <c r="R109">
        <v>-0.0183826021039819</v>
      </c>
      <c r="S109">
        <v>-0.022228076285767</v>
      </c>
      <c r="T109">
        <v>-0.0146480116331003</v>
      </c>
      <c r="U109">
        <v>0.0386705681064311</v>
      </c>
      <c r="V109">
        <v>-0.0596557695482377</v>
      </c>
      <c r="W109">
        <v>-0.00910152976058997</v>
      </c>
      <c r="X109">
        <v>0.0428981262476725</v>
      </c>
      <c r="Y109">
        <v>-0.0111673286114528</v>
      </c>
      <c r="Z109">
        <v>-0.00731054708128566</v>
      </c>
      <c r="AA109">
        <v>0.003780621093347</v>
      </c>
      <c r="AB109">
        <v>0.0172042768375667</v>
      </c>
      <c r="AC109">
        <v>0.00178444938108011</v>
      </c>
      <c r="AD109">
        <v>-0.00592724857218169</v>
      </c>
      <c r="AE109">
        <v>-0.00811085304569587</v>
      </c>
      <c r="AF109" t="s">
        <v>52</v>
      </c>
      <c r="AG109">
        <v>-0.000874398659734739</v>
      </c>
      <c r="AH109">
        <v>0.00384864046611749</v>
      </c>
      <c r="AI109">
        <v>0.00506746684595282</v>
      </c>
      <c r="AJ109">
        <v>-0.00163977341506166</v>
      </c>
      <c r="AK109">
        <v>0.00211712822507298</v>
      </c>
      <c r="AL109">
        <v>-0.00216738239347599</v>
      </c>
      <c r="AM109">
        <v>-0.000112205634936822</v>
      </c>
      <c r="AN109">
        <v>0.00270083197314153</v>
      </c>
      <c r="AO109">
        <v>0.00210166114412592</v>
      </c>
      <c r="AP109">
        <v>0.00378524154096531</v>
      </c>
      <c r="AQ109">
        <v>-0.0025503227407581</v>
      </c>
      <c r="AR109">
        <v>-0.00953436256035136</v>
      </c>
      <c r="AS109">
        <v>-0.0130929761422135</v>
      </c>
      <c r="AT109">
        <v>-0.0100566389503071</v>
      </c>
      <c r="AU109">
        <v>0.0138522141910462</v>
      </c>
      <c r="AV109">
        <v>0.00464519089978838</v>
      </c>
      <c r="AW109">
        <v>-0.010025809629953</v>
      </c>
      <c r="AX109">
        <v>-0.00278480943841059</v>
      </c>
      <c r="AY109">
        <v>-0.0164518066816138</v>
      </c>
      <c r="AZ109">
        <v>0.00528462268708817</v>
      </c>
    </row>
    <row r="110" spans="1:52">
      <c r="A110" s="1" t="s">
        <v>160</v>
      </c>
      <c r="B110">
        <v>-0.000987522377714815</v>
      </c>
      <c r="C110">
        <v>-0.0378480794427722</v>
      </c>
      <c r="D110">
        <v>0.00767956165360941</v>
      </c>
      <c r="E110">
        <v>-0.0213499637056049</v>
      </c>
      <c r="F110">
        <v>-0.0210883144864135</v>
      </c>
      <c r="G110">
        <v>-0.0254288259352762</v>
      </c>
      <c r="H110">
        <v>0.0245945179563486</v>
      </c>
      <c r="I110">
        <v>-0.0142946887348539</v>
      </c>
      <c r="J110">
        <v>-0.00745924088939765</v>
      </c>
      <c r="K110">
        <v>0.0053924414301839</v>
      </c>
      <c r="L110">
        <v>0.013313390974696</v>
      </c>
      <c r="M110">
        <v>0.00681141932217292</v>
      </c>
      <c r="N110">
        <v>0.0543664985439351</v>
      </c>
      <c r="O110">
        <v>0.00707259361642364</v>
      </c>
      <c r="P110">
        <v>-0.022422632053486</v>
      </c>
      <c r="Q110">
        <v>-0.00680651070704077</v>
      </c>
      <c r="R110">
        <v>-0.0118484171572797</v>
      </c>
      <c r="S110">
        <v>-0.0121141618743026</v>
      </c>
      <c r="T110">
        <v>0.00413631138500936</v>
      </c>
      <c r="U110">
        <v>-0.0397930748217468</v>
      </c>
      <c r="V110">
        <v>0.0456694575989286</v>
      </c>
      <c r="W110">
        <v>0.00866008886419486</v>
      </c>
      <c r="X110">
        <v>-0.0136405735438136</v>
      </c>
      <c r="Y110">
        <v>-0.0127502334376192</v>
      </c>
      <c r="Z110">
        <v>-0.00485551261845344</v>
      </c>
      <c r="AA110">
        <v>0.0632796274486104</v>
      </c>
      <c r="AB110">
        <v>0.0123783763114083</v>
      </c>
      <c r="AC110">
        <v>-0.000193267869579995</v>
      </c>
      <c r="AD110">
        <v>-0.00586233474128838</v>
      </c>
      <c r="AE110">
        <v>-0.0268935129558684</v>
      </c>
      <c r="AF110" t="s">
        <v>52</v>
      </c>
      <c r="AG110">
        <v>0.00373195118121281</v>
      </c>
      <c r="AH110">
        <v>0.0028603452942444</v>
      </c>
      <c r="AI110">
        <v>-0.00256678117955981</v>
      </c>
      <c r="AJ110">
        <v>-0.00202789524833979</v>
      </c>
      <c r="AK110">
        <v>-0.00289885647650314</v>
      </c>
      <c r="AL110">
        <v>0.000537980860229619</v>
      </c>
      <c r="AM110">
        <v>0.00287531078762001</v>
      </c>
      <c r="AN110">
        <v>0.000729492278428796</v>
      </c>
      <c r="AO110">
        <v>0.0118265488633299</v>
      </c>
      <c r="AP110">
        <v>-0.00285392823245036</v>
      </c>
      <c r="AQ110">
        <v>-0.000273715846092818</v>
      </c>
      <c r="AR110">
        <v>-0.0210558771242858</v>
      </c>
      <c r="AS110">
        <v>-0.00250038727408823</v>
      </c>
      <c r="AT110">
        <v>-0.00692729590934281</v>
      </c>
      <c r="AU110">
        <v>0.00600336707506055</v>
      </c>
      <c r="AV110">
        <v>0.00513240048920231</v>
      </c>
      <c r="AW110">
        <v>0.000560749501402908</v>
      </c>
      <c r="AX110">
        <v>-0.00165795169893255</v>
      </c>
      <c r="AY110">
        <v>0.00268422200707172</v>
      </c>
      <c r="AZ110">
        <v>0.00990481488407977</v>
      </c>
    </row>
    <row r="111" spans="1:52">
      <c r="A111" s="1" t="s">
        <v>161</v>
      </c>
      <c r="B111">
        <v>-0.00624628706827115</v>
      </c>
      <c r="C111">
        <v>-0.0274484628099334</v>
      </c>
      <c r="D111">
        <v>-0.0176180635045439</v>
      </c>
      <c r="E111">
        <v>0.0251232548761222</v>
      </c>
      <c r="F111">
        <v>-0.0074256550566028</v>
      </c>
      <c r="G111">
        <v>-0.0291787619718402</v>
      </c>
      <c r="H111">
        <v>-0.0207888753242444</v>
      </c>
      <c r="I111">
        <v>-0.0165756736069145</v>
      </c>
      <c r="J111">
        <v>-0.0139282318728468</v>
      </c>
      <c r="K111">
        <v>-0.00865154143619967</v>
      </c>
      <c r="L111">
        <v>-0.0137732600015025</v>
      </c>
      <c r="M111">
        <v>0.000219425127529547</v>
      </c>
      <c r="N111">
        <v>0.0608259932059525</v>
      </c>
      <c r="O111">
        <v>0.000333101672829534</v>
      </c>
      <c r="P111">
        <v>-0.00769669612569115</v>
      </c>
      <c r="Q111">
        <v>0.00279360444257877</v>
      </c>
      <c r="R111">
        <v>-0.00947956224453737</v>
      </c>
      <c r="S111">
        <v>-0.00707478265478356</v>
      </c>
      <c r="T111">
        <v>0.0420845461879871</v>
      </c>
      <c r="U111">
        <v>0.0162868862889064</v>
      </c>
      <c r="V111">
        <v>-0.00280858114851403</v>
      </c>
      <c r="W111">
        <v>-0.0231767444427867</v>
      </c>
      <c r="X111">
        <v>-0.0152051741849419</v>
      </c>
      <c r="Y111">
        <v>-0.0265596448109809</v>
      </c>
      <c r="Z111">
        <v>-0.0199665412512286</v>
      </c>
      <c r="AA111">
        <v>0.053654528755457</v>
      </c>
      <c r="AB111">
        <v>-0.0209771249208628</v>
      </c>
      <c r="AC111">
        <v>0.0240354582848435</v>
      </c>
      <c r="AD111">
        <v>0.00713693965640617</v>
      </c>
      <c r="AE111">
        <v>-0.00766425000210189</v>
      </c>
      <c r="AF111" t="s">
        <v>52</v>
      </c>
      <c r="AG111">
        <v>0.00198819080016422</v>
      </c>
      <c r="AH111">
        <v>-0.00269969651325108</v>
      </c>
      <c r="AI111">
        <v>-0.000324877727977889</v>
      </c>
      <c r="AJ111">
        <v>-0.00155728997322545</v>
      </c>
      <c r="AK111">
        <v>0.0045724571128028</v>
      </c>
      <c r="AL111">
        <v>-0.00445504075183038</v>
      </c>
      <c r="AM111">
        <v>-0.00945888325182436</v>
      </c>
      <c r="AN111">
        <v>0.00422170400227337</v>
      </c>
      <c r="AO111">
        <v>-0.0170139165982434</v>
      </c>
      <c r="AP111">
        <v>-0.00331993593431625</v>
      </c>
      <c r="AQ111">
        <v>-0.000909014276960751</v>
      </c>
      <c r="AR111">
        <v>-0.00266045805102921</v>
      </c>
      <c r="AS111">
        <v>-0.00423109831392849</v>
      </c>
      <c r="AT111">
        <v>0.00210852240076211</v>
      </c>
      <c r="AU111">
        <v>0.0121510320077568</v>
      </c>
      <c r="AV111">
        <v>0.0120997114977602</v>
      </c>
      <c r="AW111">
        <v>0.00854825809077819</v>
      </c>
      <c r="AX111">
        <v>-0.00617399821812123</v>
      </c>
      <c r="AY111">
        <v>-0.00937043467737481</v>
      </c>
      <c r="AZ111">
        <v>-6.51704424759168e-5</v>
      </c>
    </row>
    <row r="112" spans="1:52">
      <c r="A112" s="1" t="s">
        <v>162</v>
      </c>
      <c r="B112">
        <v>0.00830165912928854</v>
      </c>
      <c r="C112">
        <v>0.0104740551058017</v>
      </c>
      <c r="D112">
        <v>-0.0250290898665752</v>
      </c>
      <c r="E112">
        <v>-0.0426466059007758</v>
      </c>
      <c r="F112">
        <v>-0.0142305367329784</v>
      </c>
      <c r="G112">
        <v>-0.0315419853706943</v>
      </c>
      <c r="H112">
        <v>-0.00356205211143644</v>
      </c>
      <c r="I112">
        <v>-0.0102790392073353</v>
      </c>
      <c r="J112">
        <v>-0.00053745026573554</v>
      </c>
      <c r="K112">
        <v>4.65801420041559e-5</v>
      </c>
      <c r="L112">
        <v>0.0104669146733918</v>
      </c>
      <c r="M112">
        <v>0.00684654779966964</v>
      </c>
      <c r="N112">
        <v>-0.0543130529990156</v>
      </c>
      <c r="O112">
        <v>-0.0140564246556886</v>
      </c>
      <c r="P112">
        <v>-0.0211829846437735</v>
      </c>
      <c r="Q112">
        <v>-0.0252076627356368</v>
      </c>
      <c r="R112">
        <v>-0.00672786580625271</v>
      </c>
      <c r="S112">
        <v>-0.00845629176134865</v>
      </c>
      <c r="T112">
        <v>-0.0114751779824472</v>
      </c>
      <c r="U112">
        <v>-0.0233761213146852</v>
      </c>
      <c r="V112">
        <v>-0.0683047409854407</v>
      </c>
      <c r="W112">
        <v>0.0339434651876996</v>
      </c>
      <c r="X112">
        <v>0.00164777629320509</v>
      </c>
      <c r="Y112">
        <v>-0.00476825182910254</v>
      </c>
      <c r="Z112">
        <v>-0.0144362129468159</v>
      </c>
      <c r="AA112">
        <v>0.0487863790466078</v>
      </c>
      <c r="AB112">
        <v>0.0469158528843783</v>
      </c>
      <c r="AC112">
        <v>0.0284267994605863</v>
      </c>
      <c r="AD112">
        <v>0.000431981458132202</v>
      </c>
      <c r="AE112">
        <v>0.0101498162559342</v>
      </c>
      <c r="AF112" t="s">
        <v>52</v>
      </c>
      <c r="AG112">
        <v>-0.000724298460466891</v>
      </c>
      <c r="AH112">
        <v>0.00339226016334437</v>
      </c>
      <c r="AI112">
        <v>-0.00427339897209836</v>
      </c>
      <c r="AJ112">
        <v>-0.000533110295752154</v>
      </c>
      <c r="AK112">
        <v>-0.000710886089600115</v>
      </c>
      <c r="AL112">
        <v>0.00380081148674674</v>
      </c>
      <c r="AM112">
        <v>0.00502973216112588</v>
      </c>
      <c r="AN112">
        <v>0.00517664977257884</v>
      </c>
      <c r="AO112">
        <v>-0.0096413328137718</v>
      </c>
      <c r="AP112">
        <v>-0.000237014681055526</v>
      </c>
      <c r="AQ112">
        <v>-0.00211969868583507</v>
      </c>
      <c r="AR112">
        <v>-0.004161219345687</v>
      </c>
      <c r="AS112">
        <v>-0.000352517330845155</v>
      </c>
      <c r="AT112">
        <v>-0.00146311195301623</v>
      </c>
      <c r="AU112">
        <v>-0.000942955775192027</v>
      </c>
      <c r="AV112">
        <v>0.00362545622328695</v>
      </c>
      <c r="AW112">
        <v>-0.00388826307095593</v>
      </c>
      <c r="AX112">
        <v>0.00437991225860135</v>
      </c>
      <c r="AY112">
        <v>-0.0109683093233422</v>
      </c>
      <c r="AZ112">
        <v>-0.00520915832507277</v>
      </c>
    </row>
    <row r="113" spans="1:52">
      <c r="A113" s="1" t="s">
        <v>163</v>
      </c>
      <c r="B113">
        <v>0.00886903995535446</v>
      </c>
      <c r="C113">
        <v>-0.00259042645264925</v>
      </c>
      <c r="D113">
        <v>-0.0302657695048043</v>
      </c>
      <c r="E113">
        <v>-0.0458941707659744</v>
      </c>
      <c r="F113">
        <v>-0.001075420432391</v>
      </c>
      <c r="G113">
        <v>-0.021391299987668</v>
      </c>
      <c r="H113">
        <v>-0.0162120706701679</v>
      </c>
      <c r="I113">
        <v>-0.0267641415509152</v>
      </c>
      <c r="J113">
        <v>0.000289718387240324</v>
      </c>
      <c r="K113">
        <v>0.0310101491033265</v>
      </c>
      <c r="L113">
        <v>-0.0293444702205191</v>
      </c>
      <c r="M113">
        <v>-0.0299777083789848</v>
      </c>
      <c r="N113">
        <v>-0.0541151659599517</v>
      </c>
      <c r="O113">
        <v>-0.0195413820450818</v>
      </c>
      <c r="P113">
        <v>-0.0142013062328084</v>
      </c>
      <c r="Q113">
        <v>-0.0396183195821746</v>
      </c>
      <c r="R113">
        <v>0.0218793921930567</v>
      </c>
      <c r="S113">
        <v>-0.0106734472640338</v>
      </c>
      <c r="T113">
        <v>0.018410913661374</v>
      </c>
      <c r="U113">
        <v>0.00770906654218151</v>
      </c>
      <c r="V113">
        <v>0.0824891747899982</v>
      </c>
      <c r="W113">
        <v>0.0379817035237543</v>
      </c>
      <c r="X113">
        <v>-0.0152612152817707</v>
      </c>
      <c r="Y113">
        <v>0.00258966305064782</v>
      </c>
      <c r="Z113">
        <v>-0.00615738695973937</v>
      </c>
      <c r="AA113">
        <v>-0.00328551268186919</v>
      </c>
      <c r="AB113">
        <v>-0.0132695677415448</v>
      </c>
      <c r="AC113">
        <v>0.0145086712926807</v>
      </c>
      <c r="AD113">
        <v>0.00205159271654268</v>
      </c>
      <c r="AE113">
        <v>0.00577855488261092</v>
      </c>
      <c r="AF113" t="s">
        <v>52</v>
      </c>
      <c r="AG113">
        <v>0.00132991597795129</v>
      </c>
      <c r="AH113">
        <v>0.00563093076704331</v>
      </c>
      <c r="AI113">
        <v>-0.00119289660347073</v>
      </c>
      <c r="AJ113">
        <v>-0.00193195089864279</v>
      </c>
      <c r="AK113">
        <v>-0.00282735461576167</v>
      </c>
      <c r="AL113">
        <v>-4.16649111790302e-5</v>
      </c>
      <c r="AM113">
        <v>0.00340430986882079</v>
      </c>
      <c r="AN113">
        <v>0.00156265427678087</v>
      </c>
      <c r="AO113">
        <v>-0.00846201107495696</v>
      </c>
      <c r="AP113">
        <v>7.21259024013552e-5</v>
      </c>
      <c r="AQ113">
        <v>0.000993216524509103</v>
      </c>
      <c r="AR113">
        <v>-0.0160112304506321</v>
      </c>
      <c r="AS113">
        <v>-0.00364259703753923</v>
      </c>
      <c r="AT113">
        <v>-0.00335311102332012</v>
      </c>
      <c r="AU113">
        <v>0.014388187808036</v>
      </c>
      <c r="AV113">
        <v>-0.00225540157423769</v>
      </c>
      <c r="AW113">
        <v>-0.00149609892248944</v>
      </c>
      <c r="AX113">
        <v>0.00273681188489182</v>
      </c>
      <c r="AY113">
        <v>-0.00486317628702925</v>
      </c>
      <c r="AZ113">
        <v>-0.000387437738801316</v>
      </c>
    </row>
    <row r="114" spans="1:52">
      <c r="A114" s="1" t="s">
        <v>164</v>
      </c>
      <c r="B114">
        <v>-0.0134914157317427</v>
      </c>
      <c r="C114">
        <v>0.00752026869509449</v>
      </c>
      <c r="D114">
        <v>-0.000535983198115628</v>
      </c>
      <c r="E114">
        <v>0.0157064401093076</v>
      </c>
      <c r="F114">
        <v>-0.0159816826613328</v>
      </c>
      <c r="G114">
        <v>0.0299944271964397</v>
      </c>
      <c r="H114">
        <v>0.00607114040307585</v>
      </c>
      <c r="I114">
        <v>-0.0118629405879577</v>
      </c>
      <c r="J114">
        <v>0.0423674080845519</v>
      </c>
      <c r="K114">
        <v>0.0194749059577248</v>
      </c>
      <c r="L114">
        <v>-0.00308973841485976</v>
      </c>
      <c r="M114">
        <v>0.00218440661538326</v>
      </c>
      <c r="N114">
        <v>-0.00918194242728914</v>
      </c>
      <c r="O114">
        <v>0.031615805916858</v>
      </c>
      <c r="P114">
        <v>-0.0105002553360274</v>
      </c>
      <c r="Q114">
        <v>-0.00274281837511382</v>
      </c>
      <c r="R114">
        <v>0.00512951271922996</v>
      </c>
      <c r="S114">
        <v>-0.0178546497728717</v>
      </c>
      <c r="T114">
        <v>-0.00341134327323413</v>
      </c>
      <c r="U114">
        <v>0.00377738121876838</v>
      </c>
      <c r="V114">
        <v>-0.0416208718312068</v>
      </c>
      <c r="W114">
        <v>-0.00606293574896808</v>
      </c>
      <c r="X114">
        <v>-0.030543031996812</v>
      </c>
      <c r="Y114">
        <v>-0.00741836969457781</v>
      </c>
      <c r="Z114">
        <v>-0.015682642990258</v>
      </c>
      <c r="AA114">
        <v>0.0495386916355764</v>
      </c>
      <c r="AB114">
        <v>0.00698500734884749</v>
      </c>
      <c r="AC114">
        <v>0.00528153996918869</v>
      </c>
      <c r="AD114">
        <v>0.0225017172518478</v>
      </c>
      <c r="AE114">
        <v>-0.0294831692995315</v>
      </c>
      <c r="AF114" t="s">
        <v>52</v>
      </c>
      <c r="AG114">
        <v>-0.000443134134740824</v>
      </c>
      <c r="AH114">
        <v>0.00351443863478072</v>
      </c>
      <c r="AI114">
        <v>-0.00422491795334758</v>
      </c>
      <c r="AJ114">
        <v>0.00128686424841891</v>
      </c>
      <c r="AK114">
        <v>0.00275793695784305</v>
      </c>
      <c r="AL114">
        <v>5.14456715095251e-5</v>
      </c>
      <c r="AM114">
        <v>0.00612406223043399</v>
      </c>
      <c r="AN114">
        <v>0.00477437751082264</v>
      </c>
      <c r="AO114">
        <v>-0.0113692097066316</v>
      </c>
      <c r="AP114">
        <v>0.00321418562414458</v>
      </c>
      <c r="AQ114">
        <v>0.00181392910356243</v>
      </c>
      <c r="AR114">
        <v>-0.0102023732338222</v>
      </c>
      <c r="AS114">
        <v>0.000424806776268889</v>
      </c>
      <c r="AT114">
        <v>-0.00286463056443026</v>
      </c>
      <c r="AU114">
        <v>-0.0048419041838405</v>
      </c>
      <c r="AV114">
        <v>-0.00151250319814399</v>
      </c>
      <c r="AW114">
        <v>0.000208721053991749</v>
      </c>
      <c r="AX114">
        <v>-0.00166011131741091</v>
      </c>
      <c r="AY114">
        <v>-0.0127339676374832</v>
      </c>
      <c r="AZ114">
        <v>0.00810114440572939</v>
      </c>
    </row>
    <row r="115" spans="1:52">
      <c r="A115" s="1" t="s">
        <v>165</v>
      </c>
      <c r="B115">
        <v>0.0743460789218033</v>
      </c>
      <c r="C115">
        <v>-0.0246223719888199</v>
      </c>
      <c r="D115">
        <v>-0.028857355565973</v>
      </c>
      <c r="E115">
        <v>0.0518316604220893</v>
      </c>
      <c r="F115">
        <v>-0.0399847697092392</v>
      </c>
      <c r="G115">
        <v>-0.0316043360267382</v>
      </c>
      <c r="H115">
        <v>0.011164950374912</v>
      </c>
      <c r="I115">
        <v>-0.0323399546817124</v>
      </c>
      <c r="J115">
        <v>0.0279531357311847</v>
      </c>
      <c r="K115">
        <v>-0.00299105006821131</v>
      </c>
      <c r="L115">
        <v>0.000962750152942407</v>
      </c>
      <c r="M115">
        <v>-0.0100140089681502</v>
      </c>
      <c r="N115">
        <v>-0.01580463823363</v>
      </c>
      <c r="O115">
        <v>0.012671375968103</v>
      </c>
      <c r="P115">
        <v>-0.00789489290819735</v>
      </c>
      <c r="Q115">
        <v>0.0110175964909896</v>
      </c>
      <c r="R115">
        <v>0.00645530835110803</v>
      </c>
      <c r="S115">
        <v>0.0415976902175125</v>
      </c>
      <c r="T115">
        <v>-0.0290650517315474</v>
      </c>
      <c r="U115">
        <v>-0.0226856612694941</v>
      </c>
      <c r="V115">
        <v>-0.0223832490727459</v>
      </c>
      <c r="W115">
        <v>-0.00411743656973261</v>
      </c>
      <c r="X115">
        <v>0.0476655747700939</v>
      </c>
      <c r="Y115">
        <v>0.0109139724703301</v>
      </c>
      <c r="Z115">
        <v>-0.0130658380582495</v>
      </c>
      <c r="AA115">
        <v>0.0254812265235106</v>
      </c>
      <c r="AB115">
        <v>-0.0292754853339661</v>
      </c>
      <c r="AC115">
        <v>-0.0221825225929548</v>
      </c>
      <c r="AD115">
        <v>0.0328433506203259</v>
      </c>
      <c r="AE115">
        <v>0.00165703560598612</v>
      </c>
      <c r="AF115" t="s">
        <v>52</v>
      </c>
      <c r="AG115">
        <v>-0.000991516063705053</v>
      </c>
      <c r="AH115">
        <v>0.0125560158639752</v>
      </c>
      <c r="AI115">
        <v>-0.00697796461355916</v>
      </c>
      <c r="AJ115">
        <v>0.000535344265107484</v>
      </c>
      <c r="AK115">
        <v>-0.000984808770916441</v>
      </c>
      <c r="AL115">
        <v>-0.00105799169163451</v>
      </c>
      <c r="AM115">
        <v>0.00553647116828795</v>
      </c>
      <c r="AN115">
        <v>0.00186910963181817</v>
      </c>
      <c r="AO115">
        <v>0.00562950033520178</v>
      </c>
      <c r="AP115">
        <v>0.000265839677461327</v>
      </c>
      <c r="AQ115">
        <v>0.00272491379609591</v>
      </c>
      <c r="AR115">
        <v>0.0134719137820491</v>
      </c>
      <c r="AS115">
        <v>-0.000969505554076787</v>
      </c>
      <c r="AT115">
        <v>-0.00277504808758333</v>
      </c>
      <c r="AU115">
        <v>-0.00829599896703624</v>
      </c>
      <c r="AV115">
        <v>-0.000758234962379437</v>
      </c>
      <c r="AW115">
        <v>-0.00840062266373127</v>
      </c>
      <c r="AX115">
        <v>0.00326313972575727</v>
      </c>
      <c r="AY115">
        <v>0.00614787613173096</v>
      </c>
      <c r="AZ115">
        <v>-0.00108677444292785</v>
      </c>
    </row>
    <row r="116" spans="1:52">
      <c r="A116" s="1" t="s">
        <v>166</v>
      </c>
      <c r="B116">
        <v>-0.00205773324882083</v>
      </c>
      <c r="C116">
        <v>-0.0188340600332117</v>
      </c>
      <c r="D116">
        <v>-0.0366487117775354</v>
      </c>
      <c r="E116">
        <v>-0.0186928597607703</v>
      </c>
      <c r="F116">
        <v>-0.0184996601995162</v>
      </c>
      <c r="G116">
        <v>-0.0391802833330811</v>
      </c>
      <c r="H116">
        <v>0.000906908323148044</v>
      </c>
      <c r="I116">
        <v>-0.00886411439991636</v>
      </c>
      <c r="J116">
        <v>-0.0321089856986489</v>
      </c>
      <c r="K116">
        <v>-0.00569861823303115</v>
      </c>
      <c r="L116">
        <v>8.80242609167079e-5</v>
      </c>
      <c r="M116">
        <v>0.0183817913886167</v>
      </c>
      <c r="N116">
        <v>0.0369856821910845</v>
      </c>
      <c r="O116">
        <v>0.038822076778692</v>
      </c>
      <c r="P116">
        <v>-0.0192515158904271</v>
      </c>
      <c r="Q116">
        <v>-0.0771722965617398</v>
      </c>
      <c r="R116">
        <v>-0.00483708415665633</v>
      </c>
      <c r="S116">
        <v>-0.00311048089900957</v>
      </c>
      <c r="T116">
        <v>0.0439243756378616</v>
      </c>
      <c r="U116">
        <v>-0.0519030375430969</v>
      </c>
      <c r="V116">
        <v>-0.0418384667246054</v>
      </c>
      <c r="W116">
        <v>-0.0228004948268084</v>
      </c>
      <c r="X116">
        <v>-0.0325291031418768</v>
      </c>
      <c r="Y116">
        <v>-0.0336290675840228</v>
      </c>
      <c r="Z116">
        <v>-0.0463953873081302</v>
      </c>
      <c r="AA116">
        <v>0.103604449085951</v>
      </c>
      <c r="AB116">
        <v>0.0133743827047491</v>
      </c>
      <c r="AC116">
        <v>0.0468979195792695</v>
      </c>
      <c r="AD116">
        <v>0.0321244067034837</v>
      </c>
      <c r="AE116">
        <v>0.00856836896836029</v>
      </c>
      <c r="AF116">
        <v>-0.0393107819088399</v>
      </c>
      <c r="AG116">
        <v>0.00266244664186328</v>
      </c>
      <c r="AH116">
        <v>-0.000709256994772922</v>
      </c>
      <c r="AI116">
        <v>-0.00846941278610771</v>
      </c>
      <c r="AJ116">
        <v>-0.00224258649235457</v>
      </c>
      <c r="AK116">
        <v>-0.00179709440364511</v>
      </c>
      <c r="AL116">
        <v>0.00208899242505678</v>
      </c>
      <c r="AM116">
        <v>-0.00344026116187963</v>
      </c>
      <c r="AN116">
        <v>0.00375138745291422</v>
      </c>
      <c r="AO116">
        <v>-0.0186034136321723</v>
      </c>
      <c r="AP116">
        <v>-0.0072853794174424</v>
      </c>
      <c r="AQ116">
        <v>-0.00229157776617651</v>
      </c>
      <c r="AR116">
        <v>-0.00094645086792499</v>
      </c>
      <c r="AS116">
        <v>0.00454676588317502</v>
      </c>
      <c r="AT116">
        <v>0.00692275078358177</v>
      </c>
      <c r="AU116">
        <v>0.0137136281340757</v>
      </c>
      <c r="AV116">
        <v>0.00439815517865086</v>
      </c>
      <c r="AW116">
        <v>-0.0111731938838257</v>
      </c>
      <c r="AX116">
        <v>-0.00556449472372682</v>
      </c>
      <c r="AY116">
        <v>-0.00775480081554369</v>
      </c>
      <c r="AZ116">
        <v>-0.00204786127313019</v>
      </c>
    </row>
    <row r="117" spans="1:52">
      <c r="A117" s="1" t="s">
        <v>167</v>
      </c>
      <c r="B117">
        <v>0.0010499269379085</v>
      </c>
      <c r="C117">
        <v>-0.0392295182093325</v>
      </c>
      <c r="D117">
        <v>-0.0238699720282067</v>
      </c>
      <c r="E117">
        <v>-0.0170767562539913</v>
      </c>
      <c r="F117">
        <v>0.00298418088902785</v>
      </c>
      <c r="G117">
        <v>-0.00956227228414842</v>
      </c>
      <c r="H117">
        <v>0.0127596546148844</v>
      </c>
      <c r="I117">
        <v>0.000849496756548718</v>
      </c>
      <c r="J117">
        <v>0.0474806918865962</v>
      </c>
      <c r="K117">
        <v>-0.0245416445070471</v>
      </c>
      <c r="L117">
        <v>0.00584765263867092</v>
      </c>
      <c r="M117">
        <v>0.000431931886379574</v>
      </c>
      <c r="N117">
        <v>0.0279679273700691</v>
      </c>
      <c r="O117">
        <v>0.0151396856360715</v>
      </c>
      <c r="P117">
        <v>-0.02419042173359</v>
      </c>
      <c r="Q117">
        <v>0.0745411225741962</v>
      </c>
      <c r="R117">
        <v>0.0159931910458944</v>
      </c>
      <c r="S117">
        <v>0.0285015304367013</v>
      </c>
      <c r="T117">
        <v>0.00116207324213833</v>
      </c>
      <c r="U117">
        <v>0.00952108071880911</v>
      </c>
      <c r="V117">
        <v>0.065597517775811</v>
      </c>
      <c r="W117">
        <v>-0.0317931721150181</v>
      </c>
      <c r="X117">
        <v>-0.0229480724428611</v>
      </c>
      <c r="Y117">
        <v>-0.0163694865158475</v>
      </c>
      <c r="Z117">
        <v>-0.0330086570662173</v>
      </c>
      <c r="AA117">
        <v>-0.0117384592281996</v>
      </c>
      <c r="AB117">
        <v>0.0643725426916559</v>
      </c>
      <c r="AC117">
        <v>0.0421473828507908</v>
      </c>
      <c r="AD117">
        <v>-0.0150884226688106</v>
      </c>
      <c r="AE117">
        <v>0.0358012298718264</v>
      </c>
      <c r="AF117">
        <v>-0.00768843277772562</v>
      </c>
      <c r="AG117">
        <v>-0.000109310891030964</v>
      </c>
      <c r="AH117">
        <v>0.00312702411350227</v>
      </c>
      <c r="AI117">
        <v>-0.00105807444670486</v>
      </c>
      <c r="AJ117">
        <v>-0.00283201949710336</v>
      </c>
      <c r="AK117">
        <v>-0.00281594674899366</v>
      </c>
      <c r="AL117">
        <v>0.00188843592882574</v>
      </c>
      <c r="AM117">
        <v>-0.0037087270346078</v>
      </c>
      <c r="AN117">
        <v>0.00869900120104776</v>
      </c>
      <c r="AO117">
        <v>0.0247502880587502</v>
      </c>
      <c r="AP117">
        <v>-0.00500931065029248</v>
      </c>
      <c r="AQ117">
        <v>-0.00631047573162319</v>
      </c>
      <c r="AR117">
        <v>0.00443490470924284</v>
      </c>
      <c r="AS117">
        <v>-0.00216235635337319</v>
      </c>
      <c r="AT117">
        <v>0.00730671436143754</v>
      </c>
      <c r="AU117">
        <v>0.0143810143633069</v>
      </c>
      <c r="AV117">
        <v>-0.00614482350816432</v>
      </c>
      <c r="AW117">
        <v>-0.00710350636027182</v>
      </c>
      <c r="AX117">
        <v>0.00467894540426107</v>
      </c>
      <c r="AY117">
        <v>0.0437043186520419</v>
      </c>
      <c r="AZ117">
        <v>0.00255296349283473</v>
      </c>
    </row>
    <row r="118" spans="1:52">
      <c r="A118" s="1" t="s">
        <v>168</v>
      </c>
      <c r="B118">
        <v>-0.0593325487907786</v>
      </c>
      <c r="C118">
        <v>-0.0207908542575789</v>
      </c>
      <c r="D118">
        <v>0.00175900412112155</v>
      </c>
      <c r="E118">
        <v>-0.0346579930692834</v>
      </c>
      <c r="F118">
        <v>0.0206704539904841</v>
      </c>
      <c r="G118">
        <v>0.0258730799863933</v>
      </c>
      <c r="H118">
        <v>-0.0129859185356447</v>
      </c>
      <c r="I118">
        <v>0.047045071857362</v>
      </c>
      <c r="J118">
        <v>0.0297661720330227</v>
      </c>
      <c r="K118">
        <v>-0.00372165935636048</v>
      </c>
      <c r="L118">
        <v>-0.0192146345160489</v>
      </c>
      <c r="M118">
        <v>0.000850776074310763</v>
      </c>
      <c r="N118">
        <v>-0.0396218326962807</v>
      </c>
      <c r="O118">
        <v>-0.0378816068556807</v>
      </c>
      <c r="P118">
        <v>0.0559521582881779</v>
      </c>
      <c r="Q118">
        <v>-0.0435747755885048</v>
      </c>
      <c r="R118">
        <v>-0.0411868773690649</v>
      </c>
      <c r="S118">
        <v>-0.0141739980081579</v>
      </c>
      <c r="T118">
        <v>0.0450192522498502</v>
      </c>
      <c r="U118">
        <v>0.113329836946833</v>
      </c>
      <c r="V118">
        <v>0.192844912109383</v>
      </c>
      <c r="W118">
        <v>-0.015879479739943</v>
      </c>
      <c r="X118">
        <v>0.0220505558930907</v>
      </c>
      <c r="Y118">
        <v>0.0179050711209273</v>
      </c>
      <c r="Z118">
        <v>0.0293986126104514</v>
      </c>
      <c r="AA118">
        <v>-0.106626653426383</v>
      </c>
      <c r="AB118">
        <v>-0.0245459160155883</v>
      </c>
      <c r="AC118">
        <v>-0.0548995885668908</v>
      </c>
      <c r="AD118">
        <v>-0.0334993177030761</v>
      </c>
      <c r="AE118">
        <v>-0.0329277043517386</v>
      </c>
      <c r="AF118">
        <v>0.0297953475301685</v>
      </c>
      <c r="AG118">
        <v>0.00460671408423453</v>
      </c>
      <c r="AH118">
        <v>-0.0128385393444811</v>
      </c>
      <c r="AI118">
        <v>0.00798874679326674</v>
      </c>
      <c r="AJ118">
        <v>-0.00457909217526788</v>
      </c>
      <c r="AK118">
        <v>-0.000291937889363037</v>
      </c>
      <c r="AL118">
        <v>-0.00516261191959639</v>
      </c>
      <c r="AM118">
        <v>-0.00840583235404457</v>
      </c>
      <c r="AN118">
        <v>-0.00206432435795692</v>
      </c>
      <c r="AO118">
        <v>0.0283454921484053</v>
      </c>
      <c r="AP118">
        <v>0.00242880489205309</v>
      </c>
      <c r="AQ118">
        <v>-0.00283395289944528</v>
      </c>
      <c r="AR118">
        <v>-0.00967907013774285</v>
      </c>
      <c r="AS118">
        <v>-0.0093519690188207</v>
      </c>
      <c r="AT118">
        <v>-0.00933120302342286</v>
      </c>
      <c r="AU118">
        <v>0.00212628135322337</v>
      </c>
      <c r="AV118">
        <v>0.00829184128888361</v>
      </c>
      <c r="AW118">
        <v>-0.0132619308796892</v>
      </c>
      <c r="AX118">
        <v>-0.00103534006865964</v>
      </c>
      <c r="AY118">
        <v>0.0108440451023005</v>
      </c>
      <c r="AZ118">
        <v>-0.0214845077500841</v>
      </c>
    </row>
    <row r="119" spans="1:52">
      <c r="A119" s="1" t="s">
        <v>169</v>
      </c>
      <c r="B119">
        <v>0.0511519423279746</v>
      </c>
      <c r="C119">
        <v>-0.028580987076522</v>
      </c>
      <c r="D119">
        <v>-0.00694574197500041</v>
      </c>
      <c r="E119">
        <v>-0.0140446788406702</v>
      </c>
      <c r="F119">
        <v>0.0192399864435174</v>
      </c>
      <c r="G119">
        <v>0.0158828559929659</v>
      </c>
      <c r="H119">
        <v>0.00131092155443046</v>
      </c>
      <c r="I119">
        <v>0.00609638664547182</v>
      </c>
      <c r="J119">
        <v>0.0314876750800265</v>
      </c>
      <c r="K119">
        <v>-0.0141388777727938</v>
      </c>
      <c r="L119">
        <v>0.010126720073854</v>
      </c>
      <c r="M119">
        <v>0.0211980859603283</v>
      </c>
      <c r="N119">
        <v>0.0251549835817699</v>
      </c>
      <c r="O119">
        <v>-0.00315059976138744</v>
      </c>
      <c r="P119">
        <v>-0.00695164061168174</v>
      </c>
      <c r="Q119">
        <v>0.0644011785696878</v>
      </c>
      <c r="R119">
        <v>0.000238673078636162</v>
      </c>
      <c r="S119">
        <v>-0.0392272814180016</v>
      </c>
      <c r="T119">
        <v>0.00790326257730773</v>
      </c>
      <c r="U119">
        <v>-0.00144069888943324</v>
      </c>
      <c r="V119">
        <v>-0.0138780278060185</v>
      </c>
      <c r="W119">
        <v>0.00209522124329244</v>
      </c>
      <c r="X119">
        <v>-0.0304353532840885</v>
      </c>
      <c r="Y119">
        <v>0.0280912631688422</v>
      </c>
      <c r="Z119">
        <v>0.0135410355767276</v>
      </c>
      <c r="AA119">
        <v>0.000334267690411394</v>
      </c>
      <c r="AB119">
        <v>-0.0265818135137191</v>
      </c>
      <c r="AC119">
        <v>-0.0103967992169618</v>
      </c>
      <c r="AD119">
        <v>-0.00498864528059332</v>
      </c>
      <c r="AE119">
        <v>-0.00231880864019211</v>
      </c>
      <c r="AF119">
        <v>-0.0308543330494165</v>
      </c>
      <c r="AG119">
        <v>-0.0002970453399449</v>
      </c>
      <c r="AH119">
        <v>0.0167971360342785</v>
      </c>
      <c r="AI119">
        <v>-0.00548345088248729</v>
      </c>
      <c r="AJ119">
        <v>-0.00118431621902293</v>
      </c>
      <c r="AK119">
        <v>0.00110782512377302</v>
      </c>
      <c r="AL119">
        <v>-0.00520006475848062</v>
      </c>
      <c r="AM119">
        <v>0.00164290094091288</v>
      </c>
      <c r="AN119">
        <v>0.00492392879839514</v>
      </c>
      <c r="AO119">
        <v>-0.00917260697311476</v>
      </c>
      <c r="AP119">
        <v>-0.00261534794322375</v>
      </c>
      <c r="AQ119">
        <v>-0.0055090678889106</v>
      </c>
      <c r="AR119">
        <v>-0.0200778579480534</v>
      </c>
      <c r="AS119">
        <v>-0.005509894077398</v>
      </c>
      <c r="AT119">
        <v>0.003333244076411</v>
      </c>
      <c r="AU119">
        <v>0.0356668696581381</v>
      </c>
      <c r="AV119">
        <v>0.00653444836254091</v>
      </c>
      <c r="AW119">
        <v>0.00105806504317792</v>
      </c>
      <c r="AX119">
        <v>0.00112006192796737</v>
      </c>
      <c r="AY119">
        <v>-0.0246630903931944</v>
      </c>
      <c r="AZ119">
        <v>0.0137763252797406</v>
      </c>
    </row>
    <row r="120" spans="1:52">
      <c r="A120" s="1" t="s">
        <v>170</v>
      </c>
      <c r="B120">
        <v>0.00624310733701376</v>
      </c>
      <c r="C120">
        <v>-0.0123604977779022</v>
      </c>
      <c r="D120">
        <v>0.0183682346753267</v>
      </c>
      <c r="E120">
        <v>0.0411810709751186</v>
      </c>
      <c r="F120">
        <v>-0.0258866155675159</v>
      </c>
      <c r="G120">
        <v>0.0255686204869798</v>
      </c>
      <c r="H120">
        <v>-0.00745759727679953</v>
      </c>
      <c r="I120">
        <v>-0.0163028317181485</v>
      </c>
      <c r="J120">
        <v>-0.0100386079235632</v>
      </c>
      <c r="K120">
        <v>0.0272958049654428</v>
      </c>
      <c r="L120">
        <v>-0.0073820408208501</v>
      </c>
      <c r="M120">
        <v>-0.0335829012817711</v>
      </c>
      <c r="N120">
        <v>-0.0152088770494857</v>
      </c>
      <c r="O120">
        <v>0.0145245730447669</v>
      </c>
      <c r="P120">
        <v>0.0529428419510294</v>
      </c>
      <c r="Q120">
        <v>0.00723471481829051</v>
      </c>
      <c r="R120">
        <v>0.0349795004706652</v>
      </c>
      <c r="S120">
        <v>-0.00301866656134175</v>
      </c>
      <c r="T120">
        <v>0.0196687883620977</v>
      </c>
      <c r="U120">
        <v>0.0913505846682198</v>
      </c>
      <c r="V120">
        <v>-0.0438971010543974</v>
      </c>
      <c r="W120">
        <v>0.01775968348112</v>
      </c>
      <c r="X120">
        <v>-0.0277612353486833</v>
      </c>
      <c r="Y120">
        <v>-0.00341417403462555</v>
      </c>
      <c r="Z120">
        <v>0.00488717153711654</v>
      </c>
      <c r="AA120">
        <v>-0.0210466412861389</v>
      </c>
      <c r="AB120">
        <v>-0.0660567020684768</v>
      </c>
      <c r="AC120">
        <v>-0.0570608196730547</v>
      </c>
      <c r="AD120">
        <v>0.0219670116394442</v>
      </c>
      <c r="AE120">
        <v>-0.0281034191413822</v>
      </c>
      <c r="AF120">
        <v>0.0286464351146507</v>
      </c>
      <c r="AG120">
        <v>-0.0017876783220487</v>
      </c>
      <c r="AH120">
        <v>0.00364381816101166</v>
      </c>
      <c r="AI120">
        <v>-0.0099950374912917</v>
      </c>
      <c r="AJ120">
        <v>-0.002659306275009</v>
      </c>
      <c r="AK120">
        <v>-0.00416883048866395</v>
      </c>
      <c r="AL120">
        <v>-0.00173063011724138</v>
      </c>
      <c r="AM120">
        <v>-0.00719180035426641</v>
      </c>
      <c r="AN120">
        <v>-0.00325192123455856</v>
      </c>
      <c r="AO120">
        <v>0.00812010646418975</v>
      </c>
      <c r="AP120">
        <v>-0.00629095040713988</v>
      </c>
      <c r="AQ120">
        <v>-0.00418414241627172</v>
      </c>
      <c r="AR120">
        <v>-0.0115687043258035</v>
      </c>
      <c r="AS120">
        <v>-0.00056913949384817</v>
      </c>
      <c r="AT120">
        <v>0.00923499410274215</v>
      </c>
      <c r="AU120">
        <v>0.00876876049546923</v>
      </c>
      <c r="AV120">
        <v>0.00571889156808962</v>
      </c>
      <c r="AW120">
        <v>-0.00703415108398513</v>
      </c>
      <c r="AX120">
        <v>-0.00325431036786176</v>
      </c>
      <c r="AY120">
        <v>0.0176590708970232</v>
      </c>
      <c r="AZ120">
        <v>-0.0106019147040295</v>
      </c>
    </row>
    <row r="121" spans="1:52">
      <c r="A121" s="1" t="s">
        <v>171</v>
      </c>
      <c r="B121">
        <v>0.0799981912843201</v>
      </c>
      <c r="C121">
        <v>-0.0217188175691388</v>
      </c>
      <c r="D121">
        <v>-0.0278621995377485</v>
      </c>
      <c r="E121">
        <v>-0.0360599146407036</v>
      </c>
      <c r="F121">
        <v>-0.0263736350367164</v>
      </c>
      <c r="G121">
        <v>-0.00930734029702796</v>
      </c>
      <c r="H121">
        <v>-0.00467099753349793</v>
      </c>
      <c r="I121">
        <v>-0.0473985001358202</v>
      </c>
      <c r="J121">
        <v>-0.0628281053628876</v>
      </c>
      <c r="K121">
        <v>-0.0179845126027678</v>
      </c>
      <c r="L121">
        <v>-0.00596400286767596</v>
      </c>
      <c r="M121">
        <v>-0.0039211214671642</v>
      </c>
      <c r="N121">
        <v>-0.0282108508286974</v>
      </c>
      <c r="O121">
        <v>-0.00460188449556469</v>
      </c>
      <c r="P121">
        <v>0.0355532854129087</v>
      </c>
      <c r="Q121">
        <v>-0.00445146995203636</v>
      </c>
      <c r="R121">
        <v>-0.0377453328004554</v>
      </c>
      <c r="S121">
        <v>-0.00747302813183998</v>
      </c>
      <c r="T121">
        <v>0.0828728775203192</v>
      </c>
      <c r="U121">
        <v>-0.00605366496388318</v>
      </c>
      <c r="V121">
        <v>-0.0360869370736937</v>
      </c>
      <c r="W121">
        <v>-0.00917515276540008</v>
      </c>
      <c r="X121">
        <v>-0.00818904583359103</v>
      </c>
      <c r="Y121">
        <v>0.00814626500609208</v>
      </c>
      <c r="Z121">
        <v>-0.0271474666632932</v>
      </c>
      <c r="AA121">
        <v>0.0137696563763416</v>
      </c>
      <c r="AB121">
        <v>-0.00364318461207318</v>
      </c>
      <c r="AC121">
        <v>-0.00766727396581085</v>
      </c>
      <c r="AD121">
        <v>0.0411648687796521</v>
      </c>
      <c r="AE121">
        <v>-0.00544089501546682</v>
      </c>
      <c r="AF121">
        <v>-0.00385127932527532</v>
      </c>
      <c r="AG121">
        <v>-0.00191385111578533</v>
      </c>
      <c r="AH121">
        <v>0.0236657144509471</v>
      </c>
      <c r="AI121">
        <v>-0.00740517792569766</v>
      </c>
      <c r="AJ121">
        <v>-0.00183941926019836</v>
      </c>
      <c r="AK121">
        <v>0.00174511203582408</v>
      </c>
      <c r="AL121">
        <v>0.00523443399453524</v>
      </c>
      <c r="AM121">
        <v>-0.000948518903445078</v>
      </c>
      <c r="AN121">
        <v>0.00124295588880537</v>
      </c>
      <c r="AO121">
        <v>0.00198702540158219</v>
      </c>
      <c r="AP121">
        <v>-0.00271277631142645</v>
      </c>
      <c r="AQ121">
        <v>0.00220003169805581</v>
      </c>
      <c r="AR121">
        <v>-0.00726610799369038</v>
      </c>
      <c r="AS121">
        <v>0.000646779102461761</v>
      </c>
      <c r="AT121">
        <v>-0.00375105232190956</v>
      </c>
      <c r="AU121">
        <v>0.015787235312117</v>
      </c>
      <c r="AV121">
        <v>0.011181887826356</v>
      </c>
      <c r="AW121">
        <v>0.00900745818165111</v>
      </c>
      <c r="AX121">
        <v>-0.00216166900924386</v>
      </c>
      <c r="AY121">
        <v>-0.00092351947879054</v>
      </c>
      <c r="AZ121">
        <v>0.00554842979520798</v>
      </c>
    </row>
    <row r="122" spans="1:52">
      <c r="A122" s="1" t="s">
        <v>172</v>
      </c>
      <c r="B122">
        <v>0.129485788295531</v>
      </c>
      <c r="C122">
        <v>0.00770967807313001</v>
      </c>
      <c r="D122">
        <v>0.00670101468112089</v>
      </c>
      <c r="E122">
        <v>0.0855547442974418</v>
      </c>
      <c r="F122">
        <v>-0.0279057880188935</v>
      </c>
      <c r="G122">
        <v>-0.0564747586868268</v>
      </c>
      <c r="H122">
        <v>0.0402584070924652</v>
      </c>
      <c r="I122">
        <v>-0.0150251334055698</v>
      </c>
      <c r="J122">
        <v>0.0951119592420243</v>
      </c>
      <c r="K122">
        <v>0.025577132028842</v>
      </c>
      <c r="L122">
        <v>0.0133803628141887</v>
      </c>
      <c r="M122">
        <v>0.048008053945845</v>
      </c>
      <c r="N122">
        <v>0.164430246521871</v>
      </c>
      <c r="O122">
        <v>-0.0147682975879648</v>
      </c>
      <c r="P122">
        <v>0.0104864473600853</v>
      </c>
      <c r="Q122">
        <v>0.105572758104432</v>
      </c>
      <c r="R122">
        <v>-0.019240753495373</v>
      </c>
      <c r="S122">
        <v>-0.0279029929162352</v>
      </c>
      <c r="T122">
        <v>0.0366485540478989</v>
      </c>
      <c r="U122">
        <v>0.0375311404204483</v>
      </c>
      <c r="V122">
        <v>0.0492200673918126</v>
      </c>
      <c r="W122">
        <v>-0.0830207142126768</v>
      </c>
      <c r="X122">
        <v>0.0512899257527396</v>
      </c>
      <c r="Y122">
        <v>-0.0447711356075823</v>
      </c>
      <c r="Z122">
        <v>-0.0126255307124122</v>
      </c>
      <c r="AA122">
        <v>-0.0431496011804457</v>
      </c>
      <c r="AB122">
        <v>-0.0868539649663348</v>
      </c>
      <c r="AC122">
        <v>-0.0627344247326113</v>
      </c>
      <c r="AD122">
        <v>-0.0877598559120468</v>
      </c>
      <c r="AE122">
        <v>-0.0249767404921316</v>
      </c>
      <c r="AF122">
        <v>-0.0987730770077487</v>
      </c>
      <c r="AG122">
        <v>0.00322866412080447</v>
      </c>
      <c r="AH122">
        <v>0.00462474925572464</v>
      </c>
      <c r="AI122">
        <v>0.000236728819051332</v>
      </c>
      <c r="AJ122">
        <v>0.00327233034480559</v>
      </c>
      <c r="AK122">
        <v>0.0147671300356824</v>
      </c>
      <c r="AL122">
        <v>-0.00186639827825533</v>
      </c>
      <c r="AM122">
        <v>5.06644070883411e-5</v>
      </c>
      <c r="AN122">
        <v>-0.000628350021188179</v>
      </c>
      <c r="AO122">
        <v>-0.00711245846772973</v>
      </c>
      <c r="AP122">
        <v>-0.00260299106664255</v>
      </c>
      <c r="AQ122">
        <v>0.011476201684293</v>
      </c>
      <c r="AR122">
        <v>0.0120992588224888</v>
      </c>
      <c r="AS122">
        <v>0.00257880576222791</v>
      </c>
      <c r="AT122">
        <v>5.90225066192072e-5</v>
      </c>
      <c r="AU122">
        <v>0.00505189788388521</v>
      </c>
      <c r="AV122">
        <v>0.00136626028496557</v>
      </c>
      <c r="AW122">
        <v>-0.0218964286053521</v>
      </c>
      <c r="AX122">
        <v>-0.00615997774589012</v>
      </c>
      <c r="AY122">
        <v>0.00119585675025003</v>
      </c>
      <c r="AZ122">
        <v>0.00104561174649789</v>
      </c>
    </row>
    <row r="123" spans="1:52">
      <c r="A123" s="1" t="s">
        <v>173</v>
      </c>
      <c r="B123">
        <v>0.022344006111603</v>
      </c>
      <c r="C123">
        <v>0.00428902990744098</v>
      </c>
      <c r="D123">
        <v>-0.0331782148933814</v>
      </c>
      <c r="E123">
        <v>-0.0474439577047394</v>
      </c>
      <c r="F123">
        <v>-0.00981163655178986</v>
      </c>
      <c r="G123">
        <v>-0.00800050690856135</v>
      </c>
      <c r="H123">
        <v>0.00074559851737319</v>
      </c>
      <c r="I123">
        <v>-0.00681023789524649</v>
      </c>
      <c r="J123">
        <v>-0.00375049126050465</v>
      </c>
      <c r="K123">
        <v>0.0152969814616419</v>
      </c>
      <c r="L123">
        <v>0.0227844432454663</v>
      </c>
      <c r="M123">
        <v>-0.00564779463952813</v>
      </c>
      <c r="N123">
        <v>0.0574429821166285</v>
      </c>
      <c r="O123">
        <v>0.028212098561242</v>
      </c>
      <c r="P123">
        <v>-0.0686775653871882</v>
      </c>
      <c r="Q123">
        <v>-0.0148569852051206</v>
      </c>
      <c r="R123">
        <v>-0.0201808123293727</v>
      </c>
      <c r="S123">
        <v>-0.00941691311443303</v>
      </c>
      <c r="T123">
        <v>-0.0342747642805943</v>
      </c>
      <c r="U123">
        <v>0.109065526513768</v>
      </c>
      <c r="V123">
        <v>0.0680830436577496</v>
      </c>
      <c r="W123">
        <v>0.0222267304212798</v>
      </c>
      <c r="X123">
        <v>-0.0152852070604017</v>
      </c>
      <c r="Y123">
        <v>-0.0186677221496166</v>
      </c>
      <c r="Z123">
        <v>0.00750509763133167</v>
      </c>
      <c r="AA123">
        <v>-0.0185509941456081</v>
      </c>
      <c r="AB123">
        <v>-0.0464226833968329</v>
      </c>
      <c r="AC123">
        <v>-0.0293684135932546</v>
      </c>
      <c r="AD123">
        <v>-0.0137437718389512</v>
      </c>
      <c r="AE123">
        <v>-0.0346882344956695</v>
      </c>
      <c r="AF123">
        <v>-0.044432281570225</v>
      </c>
      <c r="AG123">
        <v>0.000646453997009996</v>
      </c>
      <c r="AH123">
        <v>0.00615060379550735</v>
      </c>
      <c r="AI123">
        <v>-0.0162149761636646</v>
      </c>
      <c r="AJ123">
        <v>0.0030355099978929</v>
      </c>
      <c r="AK123">
        <v>0.00322796386073406</v>
      </c>
      <c r="AL123">
        <v>-0.000648869079025456</v>
      </c>
      <c r="AM123">
        <v>0.00410555180955813</v>
      </c>
      <c r="AN123">
        <v>0.00614251960509603</v>
      </c>
      <c r="AO123">
        <v>-0.00217859713481038</v>
      </c>
      <c r="AP123">
        <v>-0.000754292533013425</v>
      </c>
      <c r="AQ123">
        <v>0.000597473578554923</v>
      </c>
      <c r="AR123">
        <v>-0.0170728717559573</v>
      </c>
      <c r="AS123">
        <v>0.000487856707454465</v>
      </c>
      <c r="AT123">
        <v>-0.00662611178365884</v>
      </c>
      <c r="AU123">
        <v>-0.0111071026981508</v>
      </c>
      <c r="AV123">
        <v>-0.0030517874854159</v>
      </c>
      <c r="AW123">
        <v>-0.0140379311347414</v>
      </c>
      <c r="AX123">
        <v>-0.00618168516777082</v>
      </c>
      <c r="AY123">
        <v>-0.0104324482795004</v>
      </c>
      <c r="AZ123">
        <v>-0.00942278503956838</v>
      </c>
    </row>
    <row r="124" spans="1:52">
      <c r="A124" s="1" t="s">
        <v>174</v>
      </c>
      <c r="B124">
        <v>-0.0615362660185074</v>
      </c>
      <c r="C124">
        <v>-0.0282476804687405</v>
      </c>
      <c r="D124">
        <v>0.0306261000199034</v>
      </c>
      <c r="E124">
        <v>-0.0114248825169447</v>
      </c>
      <c r="F124">
        <v>-0.00981906180633436</v>
      </c>
      <c r="G124">
        <v>0.0135387140002811</v>
      </c>
      <c r="H124">
        <v>0.00611442192408166</v>
      </c>
      <c r="I124">
        <v>-0.0119697309882675</v>
      </c>
      <c r="J124">
        <v>-0.00595077968158</v>
      </c>
      <c r="K124">
        <v>-0.0209805488566361</v>
      </c>
      <c r="L124">
        <v>0.0186487908151095</v>
      </c>
      <c r="M124">
        <v>0.0550457413957323</v>
      </c>
      <c r="N124">
        <v>0.0563385334450781</v>
      </c>
      <c r="O124">
        <v>0.0400260928298604</v>
      </c>
      <c r="P124">
        <v>-0.00648138299934451</v>
      </c>
      <c r="Q124">
        <v>0.00837783790632557</v>
      </c>
      <c r="R124">
        <v>0.00615316664134477</v>
      </c>
      <c r="S124">
        <v>-0.00631223338467429</v>
      </c>
      <c r="T124">
        <v>-0.0117826066176925</v>
      </c>
      <c r="U124">
        <v>-0.0575359649069344</v>
      </c>
      <c r="V124">
        <v>-0.0874117379499292</v>
      </c>
      <c r="W124">
        <v>0.00900255132552045</v>
      </c>
      <c r="X124">
        <v>0.0341456655812714</v>
      </c>
      <c r="Y124">
        <v>-0.00473139333631645</v>
      </c>
      <c r="Z124">
        <v>0.00196076705898278</v>
      </c>
      <c r="AA124">
        <v>0.0118480721109343</v>
      </c>
      <c r="AB124">
        <v>-0.0194201159735233</v>
      </c>
      <c r="AC124">
        <v>-0.00364466249571897</v>
      </c>
      <c r="AD124">
        <v>-0.0193781161706729</v>
      </c>
      <c r="AE124">
        <v>-0.00560676148525727</v>
      </c>
      <c r="AF124">
        <v>0.00793084030712623</v>
      </c>
      <c r="AG124">
        <v>0.000820047084728271</v>
      </c>
      <c r="AH124">
        <v>0.000259783543130954</v>
      </c>
      <c r="AI124">
        <v>-0.00211493566710766</v>
      </c>
      <c r="AJ124">
        <v>0.00217783218113041</v>
      </c>
      <c r="AK124">
        <v>0.00386771561835995</v>
      </c>
      <c r="AL124">
        <v>0.00126549746749997</v>
      </c>
      <c r="AM124">
        <v>-0.00225863715985129</v>
      </c>
      <c r="AN124">
        <v>0.00241023136972433</v>
      </c>
      <c r="AO124">
        <v>0.00890558479881155</v>
      </c>
      <c r="AP124">
        <v>-0.000725401135290125</v>
      </c>
      <c r="AQ124">
        <v>0.00128177297440063</v>
      </c>
      <c r="AR124">
        <v>-0.0108821854555685</v>
      </c>
      <c r="AS124">
        <v>0.00307778914564975</v>
      </c>
      <c r="AT124">
        <v>-0.00818543781129527</v>
      </c>
      <c r="AU124">
        <v>-0.0107641334441343</v>
      </c>
      <c r="AV124">
        <v>0.00317954563516215</v>
      </c>
      <c r="AW124">
        <v>0.00518437755070347</v>
      </c>
      <c r="AX124">
        <v>0.0010065408730038</v>
      </c>
      <c r="AY124">
        <v>0.0114008722144337</v>
      </c>
      <c r="AZ124">
        <v>0.00767989830962025</v>
      </c>
    </row>
    <row r="125" spans="1:52">
      <c r="A125" s="1" t="s">
        <v>175</v>
      </c>
      <c r="B125">
        <v>0.00620241597471669</v>
      </c>
      <c r="C125">
        <v>0.00590916917521728</v>
      </c>
      <c r="D125">
        <v>0.00579791268544237</v>
      </c>
      <c r="E125">
        <v>0.000971205134036831</v>
      </c>
      <c r="F125">
        <v>-0.00892011982192634</v>
      </c>
      <c r="G125">
        <v>0.0220853220470482</v>
      </c>
      <c r="H125">
        <v>0.0189222171437498</v>
      </c>
      <c r="I125">
        <v>-0.0114947743204746</v>
      </c>
      <c r="J125">
        <v>-0.0254463383964375</v>
      </c>
      <c r="K125">
        <v>0.0112455363225345</v>
      </c>
      <c r="L125">
        <v>0.0190014680616193</v>
      </c>
      <c r="M125">
        <v>0.0508666545107481</v>
      </c>
      <c r="N125">
        <v>-0.0362554161922751</v>
      </c>
      <c r="O125">
        <v>0.0832769044308427</v>
      </c>
      <c r="P125">
        <v>-0.0138635024577503</v>
      </c>
      <c r="Q125">
        <v>-0.0317203196052701</v>
      </c>
      <c r="R125">
        <v>0.0453216952514342</v>
      </c>
      <c r="S125">
        <v>0.0428475767644401</v>
      </c>
      <c r="T125">
        <v>0.017247652166723</v>
      </c>
      <c r="U125">
        <v>0.0320369350622082</v>
      </c>
      <c r="V125">
        <v>-0.0390755081228583</v>
      </c>
      <c r="W125">
        <v>0.0133482734066876</v>
      </c>
      <c r="X125">
        <v>-0.0510261249581114</v>
      </c>
      <c r="Y125">
        <v>-0.0424118785102607</v>
      </c>
      <c r="Z125">
        <v>-0.0153069453893918</v>
      </c>
      <c r="AA125">
        <v>-0.00398860569668125</v>
      </c>
      <c r="AB125">
        <v>-0.0498244666753809</v>
      </c>
      <c r="AC125">
        <v>-0.0353563999157358</v>
      </c>
      <c r="AD125">
        <v>-0.0419808823229388</v>
      </c>
      <c r="AE125">
        <v>-0.0283491581897063</v>
      </c>
      <c r="AF125">
        <v>-0.0578272113555702</v>
      </c>
      <c r="AG125">
        <v>0.000852841279686729</v>
      </c>
      <c r="AH125">
        <v>0.00271139344795317</v>
      </c>
      <c r="AI125">
        <v>-0.0085500934481854</v>
      </c>
      <c r="AJ125">
        <v>0.000939012319492022</v>
      </c>
      <c r="AK125">
        <v>-0.00092896488543546</v>
      </c>
      <c r="AL125">
        <v>-0.00332577764283248</v>
      </c>
      <c r="AM125">
        <v>0.00747489065480995</v>
      </c>
      <c r="AN125">
        <v>0.0034595802300627</v>
      </c>
      <c r="AO125">
        <v>-0.0261264562132195</v>
      </c>
      <c r="AP125">
        <v>-0.00346050993618367</v>
      </c>
      <c r="AQ125">
        <v>-0.00225391806852037</v>
      </c>
      <c r="AR125">
        <v>0.00912028125974636</v>
      </c>
      <c r="AS125">
        <v>0.0024311455866356</v>
      </c>
      <c r="AT125">
        <v>-0.0163947482065872</v>
      </c>
      <c r="AU125">
        <v>-0.000389696561920902</v>
      </c>
      <c r="AV125">
        <v>-0.00377303648407329</v>
      </c>
      <c r="AW125">
        <v>-0.0116179836375028</v>
      </c>
      <c r="AX125">
        <v>0.00510792249983317</v>
      </c>
      <c r="AY125">
        <v>-0.00903710910929125</v>
      </c>
      <c r="AZ125">
        <v>0.00308547347494043</v>
      </c>
    </row>
    <row r="126" spans="1:52">
      <c r="A126" s="1" t="s">
        <v>176</v>
      </c>
      <c r="B126">
        <v>0.0326494054874452</v>
      </c>
      <c r="C126">
        <v>0.0706677884869666</v>
      </c>
      <c r="D126">
        <v>0.0925676880943824</v>
      </c>
      <c r="E126">
        <v>0.158197306330051</v>
      </c>
      <c r="F126">
        <v>-0.0205041576009429</v>
      </c>
      <c r="G126">
        <v>0.0729522277457658</v>
      </c>
      <c r="H126">
        <v>0.0415749842482244</v>
      </c>
      <c r="I126">
        <v>-0.0327800880107222</v>
      </c>
      <c r="J126">
        <v>0.0146236631045642</v>
      </c>
      <c r="K126">
        <v>0.00975818857090512</v>
      </c>
      <c r="L126">
        <v>0.00539644166828975</v>
      </c>
      <c r="M126">
        <v>0.000234167703079841</v>
      </c>
      <c r="N126">
        <v>0.0558781848105648</v>
      </c>
      <c r="O126">
        <v>0.0558810892686244</v>
      </c>
      <c r="P126">
        <v>-0.0225843521335567</v>
      </c>
      <c r="Q126">
        <v>0.00632124600063569</v>
      </c>
      <c r="R126">
        <v>-0.000899987390276899</v>
      </c>
      <c r="S126">
        <v>0.00020861358818295</v>
      </c>
      <c r="T126">
        <v>-0.0585666693816601</v>
      </c>
      <c r="U126">
        <v>0.0355082889178355</v>
      </c>
      <c r="V126">
        <v>0.0136533598621669</v>
      </c>
      <c r="W126">
        <v>0.00224853518192208</v>
      </c>
      <c r="X126">
        <v>-0.0277670619615977</v>
      </c>
      <c r="Y126">
        <v>-0.0218292741451008</v>
      </c>
      <c r="Z126">
        <v>0.0274199977668082</v>
      </c>
      <c r="AA126">
        <v>0.0133854023061686</v>
      </c>
      <c r="AB126">
        <v>-0.0305418786160395</v>
      </c>
      <c r="AC126">
        <v>-0.0670972186439228</v>
      </c>
      <c r="AD126">
        <v>-0.0458642803086812</v>
      </c>
      <c r="AE126">
        <v>0.00107794704302529</v>
      </c>
      <c r="AF126">
        <v>-0.0417104371223561</v>
      </c>
      <c r="AG126">
        <v>-0.00209137275186508</v>
      </c>
      <c r="AH126">
        <v>0.012919795861376</v>
      </c>
      <c r="AI126">
        <v>0.00508367582995645</v>
      </c>
      <c r="AJ126">
        <v>-0.000399363747896474</v>
      </c>
      <c r="AK126">
        <v>-0.00101927389636292</v>
      </c>
      <c r="AL126">
        <v>-0.00078485682759623</v>
      </c>
      <c r="AM126">
        <v>0.00569041579454909</v>
      </c>
      <c r="AN126">
        <v>0.000464737999463163</v>
      </c>
      <c r="AO126">
        <v>-0.00376573691453126</v>
      </c>
      <c r="AP126">
        <v>0.00134601387723353</v>
      </c>
      <c r="AQ126">
        <v>0.00586793385575602</v>
      </c>
      <c r="AR126">
        <v>-0.0110916675914703</v>
      </c>
      <c r="AS126">
        <v>-0.00186711644063084</v>
      </c>
      <c r="AT126">
        <v>-0.0042785034693775</v>
      </c>
      <c r="AU126">
        <v>-0.011030402633042</v>
      </c>
      <c r="AV126">
        <v>-0.0088345944083686</v>
      </c>
      <c r="AW126">
        <v>-0.0143919451216007</v>
      </c>
      <c r="AX126">
        <v>-0.00233640419497199</v>
      </c>
      <c r="AY126">
        <v>-0.013616674184718</v>
      </c>
      <c r="AZ126">
        <v>0.0118850141883295</v>
      </c>
    </row>
    <row r="127" spans="1:52">
      <c r="A127" s="1" t="s">
        <v>177</v>
      </c>
      <c r="B127">
        <v>0.0296167789245641</v>
      </c>
      <c r="C127">
        <v>-0.0175572730924443</v>
      </c>
      <c r="D127">
        <v>0.0876286267971949</v>
      </c>
      <c r="E127">
        <v>0.0258866104008193</v>
      </c>
      <c r="F127">
        <v>0.0207701278698074</v>
      </c>
      <c r="G127">
        <v>0.0297262710542798</v>
      </c>
      <c r="H127">
        <v>0.00232238410394762</v>
      </c>
      <c r="I127">
        <v>-0.048642256418901</v>
      </c>
      <c r="J127">
        <v>8.43788380871062e-5</v>
      </c>
      <c r="K127">
        <v>-0.0153528836148343</v>
      </c>
      <c r="L127">
        <v>0.00203281496046674</v>
      </c>
      <c r="M127">
        <v>0.0747154997582763</v>
      </c>
      <c r="N127">
        <v>0.0987255435658246</v>
      </c>
      <c r="O127">
        <v>-0.0311417822021514</v>
      </c>
      <c r="P127">
        <v>-0.0456659247124609</v>
      </c>
      <c r="Q127">
        <v>-0.00733464305384056</v>
      </c>
      <c r="R127">
        <v>-0.0117722331470395</v>
      </c>
      <c r="S127">
        <v>0.00109912138122917</v>
      </c>
      <c r="T127">
        <v>0.00837874447806441</v>
      </c>
      <c r="U127">
        <v>0.111214970771456</v>
      </c>
      <c r="V127">
        <v>0.0553927146898871</v>
      </c>
      <c r="W127">
        <v>-0.000229902270233416</v>
      </c>
      <c r="X127">
        <v>-0.044481830514728</v>
      </c>
      <c r="Y127">
        <v>-0.0545042062062586</v>
      </c>
      <c r="Z127">
        <v>-0.00341622124439087</v>
      </c>
      <c r="AA127">
        <v>-0.0464863390575321</v>
      </c>
      <c r="AB127">
        <v>-0.0847008779272252</v>
      </c>
      <c r="AC127">
        <v>-0.0555691276836804</v>
      </c>
      <c r="AD127">
        <v>-0.0752928219993506</v>
      </c>
      <c r="AE127">
        <v>-0.0256869702522119</v>
      </c>
      <c r="AF127">
        <v>-0.0746079876961429</v>
      </c>
      <c r="AG127">
        <v>0.00563075970538232</v>
      </c>
      <c r="AH127">
        <v>0.0166256096358141</v>
      </c>
      <c r="AI127">
        <v>0.00594713651485322</v>
      </c>
      <c r="AJ127">
        <v>-0.00746889549461849</v>
      </c>
      <c r="AK127">
        <v>0.00622125463591855</v>
      </c>
      <c r="AL127">
        <v>0.000327812248367984</v>
      </c>
      <c r="AM127">
        <v>-0.019123788217579</v>
      </c>
      <c r="AN127">
        <v>0.00614172665810774</v>
      </c>
      <c r="AO127">
        <v>-0.0214921447480834</v>
      </c>
      <c r="AP127">
        <v>0.000199583261126725</v>
      </c>
      <c r="AQ127">
        <v>0.00997973102127372</v>
      </c>
      <c r="AR127">
        <v>-0.0276207430311215</v>
      </c>
      <c r="AS127">
        <v>-0.00394768666682534</v>
      </c>
      <c r="AT127">
        <v>-0.00101706671422454</v>
      </c>
      <c r="AU127">
        <v>0.0373813704980954</v>
      </c>
      <c r="AV127">
        <v>0.0072298447574411</v>
      </c>
      <c r="AW127">
        <v>0.00418669698561902</v>
      </c>
      <c r="AX127">
        <v>0.00276000611315549</v>
      </c>
      <c r="AY127">
        <v>-0.00282724650423925</v>
      </c>
      <c r="AZ127">
        <v>0.0274259196026344</v>
      </c>
    </row>
    <row r="128" spans="1:52">
      <c r="A128" s="1" t="s">
        <v>178</v>
      </c>
      <c r="B128">
        <v>0.000877975294833782</v>
      </c>
      <c r="C128">
        <v>0.0691625695576566</v>
      </c>
      <c r="D128">
        <v>-0.00175610187526956</v>
      </c>
      <c r="E128">
        <v>0.0618478284701814</v>
      </c>
      <c r="F128">
        <v>-0.0186905913754261</v>
      </c>
      <c r="G128">
        <v>0.029720142841205</v>
      </c>
      <c r="H128">
        <v>0.063761116681146</v>
      </c>
      <c r="I128">
        <v>0.0031742315276677</v>
      </c>
      <c r="J128">
        <v>0.024672388946569</v>
      </c>
      <c r="K128">
        <v>0.0645087357803913</v>
      </c>
      <c r="L128">
        <v>0.0144328463268885</v>
      </c>
      <c r="M128">
        <v>0.0328770461976594</v>
      </c>
      <c r="N128">
        <v>-0.0485533263473625</v>
      </c>
      <c r="O128">
        <v>0.0134911621462293</v>
      </c>
      <c r="P128">
        <v>0.0181731239920064</v>
      </c>
      <c r="Q128">
        <v>-0.00372649964700639</v>
      </c>
      <c r="R128">
        <v>-0.00610721900478974</v>
      </c>
      <c r="S128">
        <v>-0.004717501914295</v>
      </c>
      <c r="T128">
        <v>0.00622155863210372</v>
      </c>
      <c r="U128">
        <v>-0.00963528849548827</v>
      </c>
      <c r="V128">
        <v>0.00624811034113297</v>
      </c>
      <c r="W128">
        <v>0.0361158220841496</v>
      </c>
      <c r="X128">
        <v>-0.099490650629446</v>
      </c>
      <c r="Y128">
        <v>-0.0288357995986502</v>
      </c>
      <c r="Z128">
        <v>0.00499781214662555</v>
      </c>
      <c r="AA128">
        <v>0.00421961008569594</v>
      </c>
      <c r="AB128">
        <v>-0.0405413444242248</v>
      </c>
      <c r="AC128">
        <v>-0.0372965723437381</v>
      </c>
      <c r="AD128">
        <v>0.0162096265687192</v>
      </c>
      <c r="AE128">
        <v>0.000186116285181129</v>
      </c>
      <c r="AF128">
        <v>-0.0238805066119705</v>
      </c>
      <c r="AG128">
        <v>0.0104750015485427</v>
      </c>
      <c r="AH128">
        <v>0.00686031668208682</v>
      </c>
      <c r="AI128">
        <v>-0.0155702087829934</v>
      </c>
      <c r="AJ128">
        <v>-0.00205052703253415</v>
      </c>
      <c r="AK128">
        <v>0.00195511848397779</v>
      </c>
      <c r="AL128">
        <v>0.00220469134349877</v>
      </c>
      <c r="AM128">
        <v>0.00782227734231048</v>
      </c>
      <c r="AN128">
        <v>0.00184108549057204</v>
      </c>
      <c r="AO128">
        <v>-0.0227117016594501</v>
      </c>
      <c r="AP128">
        <v>-0.00637669328754998</v>
      </c>
      <c r="AQ128">
        <v>-0.00102834879936879</v>
      </c>
      <c r="AR128">
        <v>-0.0306071322210636</v>
      </c>
      <c r="AS128">
        <v>0.00257158099697512</v>
      </c>
      <c r="AT128">
        <v>-0.0025862406856188</v>
      </c>
      <c r="AU128">
        <v>0.016304191052474</v>
      </c>
      <c r="AV128">
        <v>-0.00170533925753573</v>
      </c>
      <c r="AW128">
        <v>0.000817740985997281</v>
      </c>
      <c r="AX128">
        <v>-0.00063842311694612</v>
      </c>
      <c r="AY128">
        <v>-0.0205745248578299</v>
      </c>
      <c r="AZ128">
        <v>0.0363276597835882</v>
      </c>
    </row>
    <row r="129" spans="1:52">
      <c r="A129" s="1" t="s">
        <v>179</v>
      </c>
      <c r="B129">
        <v>-0.00479345105197196</v>
      </c>
      <c r="C129">
        <v>0.0667434640041243</v>
      </c>
      <c r="D129">
        <v>0.0108441554092657</v>
      </c>
      <c r="E129">
        <v>0.0889322903320414</v>
      </c>
      <c r="F129">
        <v>-0.0194038796261684</v>
      </c>
      <c r="G129">
        <v>0.0560085709483463</v>
      </c>
      <c r="H129">
        <v>0.0462842704420013</v>
      </c>
      <c r="I129">
        <v>0.010973625679367</v>
      </c>
      <c r="J129">
        <v>0.0306418284070742</v>
      </c>
      <c r="K129">
        <v>0.00923266515318708</v>
      </c>
      <c r="L129">
        <v>0.0156563402133795</v>
      </c>
      <c r="M129">
        <v>-0.0173153885578596</v>
      </c>
      <c r="N129">
        <v>-0.00595173465722093</v>
      </c>
      <c r="O129">
        <v>-0.0195751643051974</v>
      </c>
      <c r="P129">
        <v>-0.00946405894565674</v>
      </c>
      <c r="Q129">
        <v>0.0534392099501166</v>
      </c>
      <c r="R129">
        <v>-0.0179428594229759</v>
      </c>
      <c r="S129">
        <v>0.0229708975130659</v>
      </c>
      <c r="T129">
        <v>0.00304530556500251</v>
      </c>
      <c r="U129">
        <v>-0.038524677423292</v>
      </c>
      <c r="V129">
        <v>0.0544863590618427</v>
      </c>
      <c r="W129">
        <v>-0.00163366926955873</v>
      </c>
      <c r="X129">
        <v>-0.0221328164973228</v>
      </c>
      <c r="Y129">
        <v>0.0224994022614678</v>
      </c>
      <c r="Z129">
        <v>0.00293099644318754</v>
      </c>
      <c r="AA129">
        <v>-0.00467006352722465</v>
      </c>
      <c r="AB129">
        <v>-0.00169741441750204</v>
      </c>
      <c r="AC129">
        <v>-0.0144203851031442</v>
      </c>
      <c r="AD129">
        <v>-0.0417021147690835</v>
      </c>
      <c r="AE129">
        <v>0.0201577727790059</v>
      </c>
      <c r="AF129">
        <v>-0.0234045784932819</v>
      </c>
      <c r="AG129">
        <v>-0.000731151508597841</v>
      </c>
      <c r="AH129">
        <v>-0.00304934715317877</v>
      </c>
      <c r="AI129">
        <v>0.0017511916521973</v>
      </c>
      <c r="AJ129">
        <v>-0.000910076962507771</v>
      </c>
      <c r="AK129">
        <v>-0.00275080805034361</v>
      </c>
      <c r="AL129">
        <v>-0.0032105590978991</v>
      </c>
      <c r="AM129">
        <v>0.013336164301413</v>
      </c>
      <c r="AN129">
        <v>0.0053547117863032</v>
      </c>
      <c r="AO129">
        <v>0.00660647896585774</v>
      </c>
      <c r="AP129">
        <v>0.00848996470730089</v>
      </c>
      <c r="AQ129">
        <v>0.0097691054179003</v>
      </c>
      <c r="AR129">
        <v>-0.000301522336397363</v>
      </c>
      <c r="AS129">
        <v>0.000258429554302331</v>
      </c>
      <c r="AT129">
        <v>-0.000848000441889979</v>
      </c>
      <c r="AU129">
        <v>-0.0256267176593043</v>
      </c>
      <c r="AV129">
        <v>0.00195619428207605</v>
      </c>
      <c r="AW129">
        <v>0.00229497925661596</v>
      </c>
      <c r="AX129">
        <v>-0.00131797482819354</v>
      </c>
      <c r="AY129">
        <v>-0.0134502688817633</v>
      </c>
      <c r="AZ129">
        <v>-0.00585397311610565</v>
      </c>
    </row>
    <row r="130" spans="1:52">
      <c r="A130" s="1" t="s">
        <v>180</v>
      </c>
      <c r="B130">
        <v>-0.0267103293539001</v>
      </c>
      <c r="C130">
        <v>-0.0284313442186209</v>
      </c>
      <c r="D130">
        <v>0.0388650215825716</v>
      </c>
      <c r="E130">
        <v>-0.0248138969847045</v>
      </c>
      <c r="F130">
        <v>0.136615474683451</v>
      </c>
      <c r="G130">
        <v>0.0592401290684668</v>
      </c>
      <c r="H130">
        <v>-0.0107417826275132</v>
      </c>
      <c r="I130">
        <v>0.0422731955546848</v>
      </c>
      <c r="J130">
        <v>0.0349378216619023</v>
      </c>
      <c r="K130">
        <v>0.010441345235545</v>
      </c>
      <c r="L130">
        <v>-0.00529134457934463</v>
      </c>
      <c r="M130">
        <v>0.0217434818937996</v>
      </c>
      <c r="N130">
        <v>-0.0508551249978635</v>
      </c>
      <c r="O130">
        <v>-0.0242711891871774</v>
      </c>
      <c r="P130">
        <v>-0.00751391238923163</v>
      </c>
      <c r="Q130">
        <v>0.0505950308181243</v>
      </c>
      <c r="R130">
        <v>-0.00152034606316425</v>
      </c>
      <c r="S130">
        <v>0.0202728877302561</v>
      </c>
      <c r="T130">
        <v>-0.000256170477778581</v>
      </c>
      <c r="U130">
        <v>0.00845722591343583</v>
      </c>
      <c r="V130">
        <v>-0.0241332135731045</v>
      </c>
      <c r="W130">
        <v>0.00846059580727938</v>
      </c>
      <c r="X130">
        <v>-0.0235663505510456</v>
      </c>
      <c r="Y130">
        <v>-0.04790404220714</v>
      </c>
      <c r="Z130">
        <v>0.0137337420072315</v>
      </c>
      <c r="AA130">
        <v>-0.00198997942984409</v>
      </c>
      <c r="AB130">
        <v>-0.0447361435209847</v>
      </c>
      <c r="AC130">
        <v>-0.0072062801356611</v>
      </c>
      <c r="AD130">
        <v>-0.0190869655837637</v>
      </c>
      <c r="AE130">
        <v>-0.0225435994807688</v>
      </c>
      <c r="AF130">
        <v>-0.0222663205825593</v>
      </c>
      <c r="AG130">
        <v>0.00314392279488332</v>
      </c>
      <c r="AH130">
        <v>-0.010205500086936</v>
      </c>
      <c r="AI130">
        <v>0.00639223065071961</v>
      </c>
      <c r="AJ130">
        <v>0.00387632177970366</v>
      </c>
      <c r="AK130">
        <v>-5.29999306174058e-5</v>
      </c>
      <c r="AL130">
        <v>0.00352323513857614</v>
      </c>
      <c r="AM130">
        <v>0.0016739344167563</v>
      </c>
      <c r="AN130">
        <v>-0.00488768518827405</v>
      </c>
      <c r="AO130">
        <v>-0.00910307738280538</v>
      </c>
      <c r="AP130">
        <v>0.0033566142879787</v>
      </c>
      <c r="AQ130">
        <v>-0.000446653404777609</v>
      </c>
      <c r="AR130">
        <v>-0.00983064699612311</v>
      </c>
      <c r="AS130">
        <v>0.00528634745993079</v>
      </c>
      <c r="AT130">
        <v>0.00485422026149701</v>
      </c>
      <c r="AU130">
        <v>0.00352353092279711</v>
      </c>
      <c r="AV130">
        <v>-0.00381462348034069</v>
      </c>
      <c r="AW130">
        <v>-0.00969715473776048</v>
      </c>
      <c r="AX130">
        <v>-0.00160106079916535</v>
      </c>
      <c r="AY130">
        <v>-0.0154381453421826</v>
      </c>
      <c r="AZ130">
        <v>-0.0224799533047016</v>
      </c>
    </row>
    <row r="131" spans="1:52">
      <c r="A131" s="1" t="s">
        <v>181</v>
      </c>
      <c r="B131">
        <v>0.0260541585315662</v>
      </c>
      <c r="C131">
        <v>-0.0339534078576933</v>
      </c>
      <c r="D131">
        <v>0.0555415733862059</v>
      </c>
      <c r="E131">
        <v>0.0341451768581138</v>
      </c>
      <c r="F131">
        <v>-0.0909277093080817</v>
      </c>
      <c r="G131">
        <v>0.0548651800187636</v>
      </c>
      <c r="H131">
        <v>-0.00341944200540589</v>
      </c>
      <c r="I131">
        <v>-0.0546303532653572</v>
      </c>
      <c r="J131">
        <v>-0.0153881307732874</v>
      </c>
      <c r="K131">
        <v>-0.0120891298983047</v>
      </c>
      <c r="L131">
        <v>-0.026310561621676</v>
      </c>
      <c r="M131">
        <v>-0.0192516236263713</v>
      </c>
      <c r="N131">
        <v>-0.0680569934834919</v>
      </c>
      <c r="O131">
        <v>0.0195625921405034</v>
      </c>
      <c r="P131">
        <v>0.00264638910204472</v>
      </c>
      <c r="Q131">
        <v>-0.0357921897644021</v>
      </c>
      <c r="R131">
        <v>0.0075609520879359</v>
      </c>
      <c r="S131">
        <v>0.0313409977794639</v>
      </c>
      <c r="T131">
        <v>0.101729326848401</v>
      </c>
      <c r="U131">
        <v>0.0543454232797418</v>
      </c>
      <c r="V131">
        <v>-0.0375122982969183</v>
      </c>
      <c r="W131">
        <v>-0.0386095054305447</v>
      </c>
      <c r="X131">
        <v>-0.0447514510779832</v>
      </c>
      <c r="Y131">
        <v>0.01266576436621</v>
      </c>
      <c r="Z131">
        <v>-0.0191339425768935</v>
      </c>
      <c r="AA131">
        <v>0.00901817735329515</v>
      </c>
      <c r="AB131">
        <v>-0.0421552943779756</v>
      </c>
      <c r="AC131">
        <v>-0.033328620265467</v>
      </c>
      <c r="AD131">
        <v>-0.00213492961887104</v>
      </c>
      <c r="AE131">
        <v>-0.0171119779072445</v>
      </c>
      <c r="AF131">
        <v>-0.0499791228857549</v>
      </c>
      <c r="AG131">
        <v>0.00218216872482407</v>
      </c>
      <c r="AH131">
        <v>0.0111018088181751</v>
      </c>
      <c r="AI131">
        <v>0.00791278494907982</v>
      </c>
      <c r="AJ131">
        <v>-0.00324694065399052</v>
      </c>
      <c r="AK131">
        <v>-0.00342319969523874</v>
      </c>
      <c r="AL131">
        <v>0.00121940288669619</v>
      </c>
      <c r="AM131">
        <v>-0.00761941021109701</v>
      </c>
      <c r="AN131">
        <v>0.00973299021206127</v>
      </c>
      <c r="AO131">
        <v>0.00617492512567489</v>
      </c>
      <c r="AP131">
        <v>0.00214051252313434</v>
      </c>
      <c r="AQ131">
        <v>-0.00126802981672</v>
      </c>
      <c r="AR131">
        <v>-0.0144991802429273</v>
      </c>
      <c r="AS131">
        <v>-0.000342155490797604</v>
      </c>
      <c r="AT131">
        <v>-0.00311373603686824</v>
      </c>
      <c r="AU131">
        <v>0.0228354845492348</v>
      </c>
      <c r="AV131">
        <v>-0.00249713028639421</v>
      </c>
      <c r="AW131">
        <v>0.0097886214982504</v>
      </c>
      <c r="AX131">
        <v>-0.00953685283390395</v>
      </c>
      <c r="AY131">
        <v>-0.00144458647194768</v>
      </c>
      <c r="AZ131">
        <v>0.00143759596442588</v>
      </c>
    </row>
    <row r="132" spans="1:52">
      <c r="A132" s="1" t="s">
        <v>182</v>
      </c>
      <c r="B132">
        <v>0.0468571587904185</v>
      </c>
      <c r="C132">
        <v>-0.00916264031181001</v>
      </c>
      <c r="D132">
        <v>0.0041568109563736</v>
      </c>
      <c r="E132">
        <v>-7.13710176981075e-5</v>
      </c>
      <c r="F132">
        <v>0.0312036010850856</v>
      </c>
      <c r="G132">
        <v>-0.0272443711413856</v>
      </c>
      <c r="H132">
        <v>0.0184013747282578</v>
      </c>
      <c r="I132">
        <v>-0.0300366673146361</v>
      </c>
      <c r="J132">
        <v>-0.0139145123609195</v>
      </c>
      <c r="K132">
        <v>-0.0337018676586763</v>
      </c>
      <c r="L132">
        <v>-0.0246535975125701</v>
      </c>
      <c r="M132">
        <v>-0.00507520520432893</v>
      </c>
      <c r="N132">
        <v>0.0471954546736547</v>
      </c>
      <c r="O132">
        <v>-0.0128216250042872</v>
      </c>
      <c r="P132">
        <v>0.0123586662309861</v>
      </c>
      <c r="Q132">
        <v>-0.084055936769685</v>
      </c>
      <c r="R132">
        <v>-0.0192183337589002</v>
      </c>
      <c r="S132">
        <v>-0.0207817917041621</v>
      </c>
      <c r="T132">
        <v>-0.0101651774663207</v>
      </c>
      <c r="U132">
        <v>0.0392431123517091</v>
      </c>
      <c r="V132">
        <v>-0.0351991077688968</v>
      </c>
      <c r="W132">
        <v>0.0342601717144357</v>
      </c>
      <c r="X132">
        <v>0.0222156399923976</v>
      </c>
      <c r="Y132">
        <v>0.011184799639245</v>
      </c>
      <c r="Z132">
        <v>-0.0216119952381596</v>
      </c>
      <c r="AA132">
        <v>-0.0346437847119086</v>
      </c>
      <c r="AB132">
        <v>-0.00980856830761876</v>
      </c>
      <c r="AC132">
        <v>0.00927983162173733</v>
      </c>
      <c r="AD132">
        <v>-0.0273724718436001</v>
      </c>
      <c r="AE132">
        <v>0.0531160616288802</v>
      </c>
      <c r="AF132">
        <v>-0.00147883164776385</v>
      </c>
      <c r="AG132">
        <v>0.00123927691438783</v>
      </c>
      <c r="AH132">
        <v>0.016482721786256</v>
      </c>
      <c r="AI132">
        <v>0.00283817117277507</v>
      </c>
      <c r="AJ132">
        <v>0.000701542665971151</v>
      </c>
      <c r="AK132">
        <v>0.00552852842465964</v>
      </c>
      <c r="AL132">
        <v>0.000547485276482639</v>
      </c>
      <c r="AM132">
        <v>-0.00999653270740978</v>
      </c>
      <c r="AN132">
        <v>-0.00281011136007591</v>
      </c>
      <c r="AO132">
        <v>-0.00204376846650737</v>
      </c>
      <c r="AP132">
        <v>-0.00338277305000986</v>
      </c>
      <c r="AQ132">
        <v>-0.00886137946754429</v>
      </c>
      <c r="AR132">
        <v>0.0164741630040657</v>
      </c>
      <c r="AS132">
        <v>0.00649570978365546</v>
      </c>
      <c r="AT132">
        <v>0.00177864582064747</v>
      </c>
      <c r="AU132">
        <v>-0.00762955842244438</v>
      </c>
      <c r="AV132">
        <v>-0.00922175734562027</v>
      </c>
      <c r="AW132">
        <v>0.00928872131130267</v>
      </c>
      <c r="AX132">
        <v>0.000817317177611117</v>
      </c>
      <c r="AY132">
        <v>0.00823603297827292</v>
      </c>
      <c r="AZ132">
        <v>-0.00585769060902928</v>
      </c>
    </row>
    <row r="133" spans="1:52">
      <c r="A133" s="1" t="s">
        <v>183</v>
      </c>
      <c r="B133">
        <v>0.0127137564450044</v>
      </c>
      <c r="C133">
        <v>0.0285825684370692</v>
      </c>
      <c r="D133">
        <v>0.046704701265756</v>
      </c>
      <c r="E133">
        <v>-0.0456241450382543</v>
      </c>
      <c r="F133">
        <v>-0.0231755308400556</v>
      </c>
      <c r="G133">
        <v>0.0066191685259172</v>
      </c>
      <c r="H133">
        <v>0.0317258191141793</v>
      </c>
      <c r="I133">
        <v>0.0197367159054354</v>
      </c>
      <c r="J133">
        <v>-0.0411577995664896</v>
      </c>
      <c r="K133">
        <v>-0.0511911979171275</v>
      </c>
      <c r="L133">
        <v>0.016980821363776</v>
      </c>
      <c r="M133">
        <v>0.058113094328148</v>
      </c>
      <c r="N133">
        <v>-0.00165783713956655</v>
      </c>
      <c r="O133">
        <v>0.0217453050498169</v>
      </c>
      <c r="P133">
        <v>-0.0648331463873261</v>
      </c>
      <c r="Q133">
        <v>-0.0705144022345248</v>
      </c>
      <c r="R133">
        <v>-0.00183431494976263</v>
      </c>
      <c r="S133">
        <v>0.00754790004397835</v>
      </c>
      <c r="T133">
        <v>-0.0171317017422147</v>
      </c>
      <c r="U133">
        <v>-0.0556978401818549</v>
      </c>
      <c r="V133">
        <v>-0.0296745605074448</v>
      </c>
      <c r="W133">
        <v>-0.0171784441501533</v>
      </c>
      <c r="X133">
        <v>-0.0404649998567829</v>
      </c>
      <c r="Y133">
        <v>-0.0698869557992856</v>
      </c>
      <c r="Z133">
        <v>0.011200115501193</v>
      </c>
      <c r="AA133">
        <v>0.112264697727073</v>
      </c>
      <c r="AB133">
        <v>0.0258070278558734</v>
      </c>
      <c r="AC133">
        <v>0.0245684399073344</v>
      </c>
      <c r="AD133">
        <v>-0.0532952547134264</v>
      </c>
      <c r="AE133">
        <v>0.0370634957643281</v>
      </c>
      <c r="AF133">
        <v>-0.0193362660732218</v>
      </c>
      <c r="AG133">
        <v>0.00397678300176718</v>
      </c>
      <c r="AH133">
        <v>0.0176815821152411</v>
      </c>
      <c r="AI133">
        <v>0.00103080135082202</v>
      </c>
      <c r="AJ133">
        <v>0.00126847484987399</v>
      </c>
      <c r="AK133">
        <v>0.00550294775789299</v>
      </c>
      <c r="AL133">
        <v>-0.000599627581940007</v>
      </c>
      <c r="AM133">
        <v>-0.00492086902266887</v>
      </c>
      <c r="AN133">
        <v>-0.000407697633805307</v>
      </c>
      <c r="AO133">
        <v>-0.0028601565131469</v>
      </c>
      <c r="AP133">
        <v>-0.00107230563630191</v>
      </c>
      <c r="AQ133">
        <v>0.0015088719158715</v>
      </c>
      <c r="AR133">
        <v>-0.0129604460859455</v>
      </c>
      <c r="AS133">
        <v>0.00213473898593445</v>
      </c>
      <c r="AT133">
        <v>-0.00433820155477582</v>
      </c>
      <c r="AU133">
        <v>0.0032297097997393</v>
      </c>
      <c r="AV133">
        <v>-0.00119516934190589</v>
      </c>
      <c r="AW133">
        <v>0.0190021993866433</v>
      </c>
      <c r="AX133">
        <v>0.00360550803831358</v>
      </c>
      <c r="AY133">
        <v>0.00982490407118892</v>
      </c>
      <c r="AZ133">
        <v>-0.0125965070175093</v>
      </c>
    </row>
    <row r="134" spans="1:52">
      <c r="A134" s="1" t="s">
        <v>184</v>
      </c>
      <c r="B134">
        <v>-0.0356228086102551</v>
      </c>
      <c r="C134">
        <v>0.0325289411260516</v>
      </c>
      <c r="D134">
        <v>0.0611898541897913</v>
      </c>
      <c r="E134">
        <v>0.245699955909723</v>
      </c>
      <c r="F134">
        <v>0.00429223589318031</v>
      </c>
      <c r="G134">
        <v>0.173918662191339</v>
      </c>
      <c r="H134">
        <v>0.0678074049938613</v>
      </c>
      <c r="I134">
        <v>0.0264343544550068</v>
      </c>
      <c r="J134">
        <v>-0.00545350872758579</v>
      </c>
      <c r="K134">
        <v>-0.0530198634994905</v>
      </c>
      <c r="L134">
        <v>0.04350276191609</v>
      </c>
      <c r="M134">
        <v>0.137265086256018</v>
      </c>
      <c r="N134">
        <v>0.0392269355954029</v>
      </c>
      <c r="O134">
        <v>0.0149191402310061</v>
      </c>
      <c r="P134">
        <v>-0.0170723090179289</v>
      </c>
      <c r="Q134">
        <v>-0.163834745981477</v>
      </c>
      <c r="R134">
        <v>-0.0539689397987657</v>
      </c>
      <c r="S134">
        <v>-0.0412031232726361</v>
      </c>
      <c r="T134">
        <v>-0.0476811582259647</v>
      </c>
      <c r="U134">
        <v>-0.131298104211627</v>
      </c>
      <c r="V134">
        <v>-0.0630140155334845</v>
      </c>
      <c r="W134">
        <v>-0.0281610701952295</v>
      </c>
      <c r="X134">
        <v>-0.0872090924794194</v>
      </c>
      <c r="Y134">
        <v>-0.0568102114591797</v>
      </c>
      <c r="Z134">
        <v>-0.0526077572342514</v>
      </c>
      <c r="AA134">
        <v>0.0847482992817866</v>
      </c>
      <c r="AB134">
        <v>0.0297714250443788</v>
      </c>
      <c r="AC134">
        <v>-0.0473249048353457</v>
      </c>
      <c r="AD134">
        <v>-0.0768700946548681</v>
      </c>
      <c r="AE134">
        <v>-0.0246243950215502</v>
      </c>
      <c r="AF134">
        <v>-0.111804801207744</v>
      </c>
      <c r="AG134">
        <v>0.00728487332285167</v>
      </c>
      <c r="AH134">
        <v>0.0163123422114398</v>
      </c>
      <c r="AI134">
        <v>-0.0092774425482494</v>
      </c>
      <c r="AJ134">
        <v>0.00202766016922927</v>
      </c>
      <c r="AK134">
        <v>-0.00702833725641736</v>
      </c>
      <c r="AL134">
        <v>0.00235791090057119</v>
      </c>
      <c r="AM134">
        <v>-0.000462458336564685</v>
      </c>
      <c r="AN134">
        <v>0.00229023869972836</v>
      </c>
      <c r="AO134">
        <v>-0.0232398011633722</v>
      </c>
      <c r="AP134">
        <v>0.00334063355303184</v>
      </c>
      <c r="AQ134">
        <v>-0.000985614231593553</v>
      </c>
      <c r="AR134">
        <v>0.0197039812122921</v>
      </c>
      <c r="AS134">
        <v>0.00802513563250087</v>
      </c>
      <c r="AT134">
        <v>0.010080813214497</v>
      </c>
      <c r="AU134">
        <v>0.0130348519223243</v>
      </c>
      <c r="AV134">
        <v>-0.0268229846822463</v>
      </c>
      <c r="AW134">
        <v>-0.0267251310472045</v>
      </c>
      <c r="AX134">
        <v>-0.00279990976619967</v>
      </c>
      <c r="AY134">
        <v>-0.00986430686483819</v>
      </c>
      <c r="AZ134">
        <v>-0.0121953845860981</v>
      </c>
    </row>
    <row r="135" spans="1:52">
      <c r="A135" s="1" t="s">
        <v>185</v>
      </c>
      <c r="B135">
        <v>0.0323805537217441</v>
      </c>
      <c r="C135">
        <v>0.0313304463566864</v>
      </c>
      <c r="D135">
        <v>0.188480778488951</v>
      </c>
      <c r="E135">
        <v>0.174096123668472</v>
      </c>
      <c r="F135">
        <v>0.0127164502355473</v>
      </c>
      <c r="G135">
        <v>0.130527114019676</v>
      </c>
      <c r="H135">
        <v>0.108445253429407</v>
      </c>
      <c r="I135">
        <v>-0.0159497377232403</v>
      </c>
      <c r="J135">
        <v>0.0241950438177407</v>
      </c>
      <c r="K135">
        <v>-0.0319289374184001</v>
      </c>
      <c r="L135">
        <v>0.0823419663985369</v>
      </c>
      <c r="M135">
        <v>0.0762580764144374</v>
      </c>
      <c r="N135">
        <v>0.113510897199317</v>
      </c>
      <c r="O135">
        <v>0.0251492405540612</v>
      </c>
      <c r="P135">
        <v>-0.00769132400366257</v>
      </c>
      <c r="Q135">
        <v>-0.00598921969268326</v>
      </c>
      <c r="R135">
        <v>-0.0424319865298626</v>
      </c>
      <c r="S135">
        <v>-0.0444392439699898</v>
      </c>
      <c r="T135">
        <v>-0.0867553252527533</v>
      </c>
      <c r="U135">
        <v>-0.051077169175079</v>
      </c>
      <c r="V135">
        <v>-0.0588398718223523</v>
      </c>
      <c r="W135">
        <v>-0.065622518396945</v>
      </c>
      <c r="X135">
        <v>-0.00831575492924769</v>
      </c>
      <c r="Y135">
        <v>-0.0558765372827619</v>
      </c>
      <c r="Z135">
        <v>-0.0265695735405358</v>
      </c>
      <c r="AA135">
        <v>-0.0558233651931007</v>
      </c>
      <c r="AB135">
        <v>-0.0690198931056342</v>
      </c>
      <c r="AC135">
        <v>-0.0428306727057549</v>
      </c>
      <c r="AD135">
        <v>-0.04671198840843</v>
      </c>
      <c r="AE135">
        <v>-0.00509323155281162</v>
      </c>
      <c r="AF135">
        <v>0.00106551992124856</v>
      </c>
      <c r="AG135">
        <v>-0.000567176842440365</v>
      </c>
      <c r="AH135">
        <v>-0.00586214341289774</v>
      </c>
      <c r="AI135">
        <v>0.0033670226779599</v>
      </c>
      <c r="AJ135">
        <v>0.00257857490382717</v>
      </c>
      <c r="AK135">
        <v>-6.14240130449237e-5</v>
      </c>
      <c r="AL135">
        <v>0.00451255646635541</v>
      </c>
      <c r="AM135">
        <v>0.0140146294417538</v>
      </c>
      <c r="AN135">
        <v>-0.00158505239198423</v>
      </c>
      <c r="AO135">
        <v>-0.0426671057520212</v>
      </c>
      <c r="AP135">
        <v>-0.000243195900731685</v>
      </c>
      <c r="AQ135">
        <v>0.00812223864905902</v>
      </c>
      <c r="AR135">
        <v>0.00918202394092865</v>
      </c>
      <c r="AS135">
        <v>0.0192427305705747</v>
      </c>
      <c r="AT135">
        <v>0.00338127167604218</v>
      </c>
      <c r="AU135">
        <v>0.00978758166285994</v>
      </c>
      <c r="AV135">
        <v>-0.0192890948246479</v>
      </c>
      <c r="AW135">
        <v>-0.0271876158500085</v>
      </c>
      <c r="AX135">
        <v>0.00827654928948657</v>
      </c>
      <c r="AY135">
        <v>-0.035929016998446</v>
      </c>
      <c r="AZ135">
        <v>-0.00749415487846986</v>
      </c>
    </row>
    <row r="136" spans="1:52">
      <c r="A136" s="1" t="s">
        <v>186</v>
      </c>
      <c r="B136">
        <v>-0.00994619350665168</v>
      </c>
      <c r="C136">
        <v>0.0643940487709123</v>
      </c>
      <c r="D136">
        <v>0.0976426864718358</v>
      </c>
      <c r="E136">
        <v>-0.102201293920497</v>
      </c>
      <c r="F136">
        <v>0.127392316494713</v>
      </c>
      <c r="G136">
        <v>-0.0882569086307441</v>
      </c>
      <c r="H136">
        <v>-0.00284556521248939</v>
      </c>
      <c r="I136">
        <v>-0.0156083088039999</v>
      </c>
      <c r="J136">
        <v>-0.0373471508659803</v>
      </c>
      <c r="K136">
        <v>-0.0128803919907513</v>
      </c>
      <c r="L136">
        <v>-0.0298695826130914</v>
      </c>
      <c r="M136">
        <v>0.0467134260640086</v>
      </c>
      <c r="N136">
        <v>-0.0628354602281358</v>
      </c>
      <c r="O136">
        <v>-0.0565894944169548</v>
      </c>
      <c r="P136">
        <v>-0.0138444765829636</v>
      </c>
      <c r="Q136">
        <v>-0.0161429681685501</v>
      </c>
      <c r="R136">
        <v>-0.0314164004079196</v>
      </c>
      <c r="S136">
        <v>-0.0309441748813214</v>
      </c>
      <c r="T136">
        <v>0.0266760773786434</v>
      </c>
      <c r="U136">
        <v>0.0841464750772979</v>
      </c>
      <c r="V136">
        <v>0.064013497351466</v>
      </c>
      <c r="W136">
        <v>-0.0553610202918156</v>
      </c>
      <c r="X136">
        <v>-0.00491747374933391</v>
      </c>
      <c r="Y136">
        <v>-0.00682949351406978</v>
      </c>
      <c r="Z136">
        <v>0.0141336396197328</v>
      </c>
      <c r="AA136">
        <v>-0.0108155998554367</v>
      </c>
      <c r="AB136">
        <v>-0.0194468085994318</v>
      </c>
      <c r="AC136">
        <v>0.00822935502044007</v>
      </c>
      <c r="AD136">
        <v>0.019014626674098</v>
      </c>
      <c r="AE136">
        <v>-0.0365287212624385</v>
      </c>
      <c r="AF136">
        <v>-0.0263763338170777</v>
      </c>
      <c r="AG136">
        <v>-0.00539450848621775</v>
      </c>
      <c r="AH136">
        <v>-0.00352860131258669</v>
      </c>
      <c r="AI136">
        <v>0.0185653257852399</v>
      </c>
      <c r="AJ136">
        <v>0.00354513828791927</v>
      </c>
      <c r="AK136">
        <v>-0.00133243485611637</v>
      </c>
      <c r="AL136">
        <v>-0.00315128328843637</v>
      </c>
      <c r="AM136">
        <v>-0.007499337245742</v>
      </c>
      <c r="AN136">
        <v>0.000254671673580771</v>
      </c>
      <c r="AO136">
        <v>0.00380033738141703</v>
      </c>
      <c r="AP136">
        <v>0.000380534565618952</v>
      </c>
      <c r="AQ136">
        <v>0.00884562079450806</v>
      </c>
      <c r="AR136">
        <v>-0.0199352559697968</v>
      </c>
      <c r="AS136">
        <v>-0.00616599870519812</v>
      </c>
      <c r="AT136">
        <v>-0.00302267242196532</v>
      </c>
      <c r="AU136">
        <v>-0.0104242960613862</v>
      </c>
      <c r="AV136">
        <v>0.00892793355144508</v>
      </c>
      <c r="AW136">
        <v>0.00761170324714808</v>
      </c>
      <c r="AX136">
        <v>0.000620724453719025</v>
      </c>
      <c r="AY136">
        <v>-0.0172353254568241</v>
      </c>
      <c r="AZ136">
        <v>0.00601276683202341</v>
      </c>
    </row>
    <row r="137" spans="1:52">
      <c r="A137" s="1" t="s">
        <v>187</v>
      </c>
      <c r="B137">
        <v>-0.000502287257330522</v>
      </c>
      <c r="C137">
        <v>-0.0546766012245635</v>
      </c>
      <c r="D137">
        <v>-0.111864214432196</v>
      </c>
      <c r="E137">
        <v>-0.0189605687732261</v>
      </c>
      <c r="F137">
        <v>-0.0649003064419796</v>
      </c>
      <c r="G137">
        <v>-0.0668898073831126</v>
      </c>
      <c r="H137">
        <v>0.000460083759628936</v>
      </c>
      <c r="I137">
        <v>-0.00668177004894429</v>
      </c>
      <c r="J137">
        <v>-0.0171034247776033</v>
      </c>
      <c r="K137">
        <v>-0.00802271751739629</v>
      </c>
      <c r="L137">
        <v>5.67429470906926e-5</v>
      </c>
      <c r="M137">
        <v>0.0417067405299678</v>
      </c>
      <c r="N137">
        <v>0.0178848756889774</v>
      </c>
      <c r="O137">
        <v>0.0685566258255105</v>
      </c>
      <c r="P137">
        <v>0.0169888625535251</v>
      </c>
      <c r="Q137">
        <v>0.00263994468022874</v>
      </c>
      <c r="R137">
        <v>-0.00587303120661027</v>
      </c>
      <c r="S137">
        <v>0.0251089768688596</v>
      </c>
      <c r="T137">
        <v>-0.0380328197625966</v>
      </c>
      <c r="U137">
        <v>0.0184396971055791</v>
      </c>
      <c r="V137">
        <v>0.0231138522160984</v>
      </c>
      <c r="W137">
        <v>0.0706638633553815</v>
      </c>
      <c r="X137">
        <v>-0.0172718263894632</v>
      </c>
      <c r="Y137">
        <v>-0.0306283674137005</v>
      </c>
      <c r="Z137">
        <v>-0.0010812720994627</v>
      </c>
      <c r="AA137">
        <v>-5.38848634125434e-5</v>
      </c>
      <c r="AB137">
        <v>0.000637029645448973</v>
      </c>
      <c r="AC137">
        <v>-0.0380771513185786</v>
      </c>
      <c r="AD137">
        <v>0.01784150613255</v>
      </c>
      <c r="AE137">
        <v>-0.00802144767639889</v>
      </c>
      <c r="AF137">
        <v>0.0385454657793557</v>
      </c>
      <c r="AG137">
        <v>-0.00667908913403488</v>
      </c>
      <c r="AH137">
        <v>0.0186826572750335</v>
      </c>
      <c r="AI137">
        <v>-0.0132113238629953</v>
      </c>
      <c r="AJ137">
        <v>-0.00219225255020735</v>
      </c>
      <c r="AK137">
        <v>-0.0014217821012022</v>
      </c>
      <c r="AL137">
        <v>-0.00125737894752287</v>
      </c>
      <c r="AM137">
        <v>-0.00122618372306346</v>
      </c>
      <c r="AN137">
        <v>-0.00220032046044538</v>
      </c>
      <c r="AO137">
        <v>-0.00347843341175904</v>
      </c>
      <c r="AP137">
        <v>-0.0036160507597791</v>
      </c>
      <c r="AQ137">
        <v>0.00127051681973639</v>
      </c>
      <c r="AR137">
        <v>-0.0193285341684007</v>
      </c>
      <c r="AS137">
        <v>0.00189291047501779</v>
      </c>
      <c r="AT137">
        <v>0.0038191828029095</v>
      </c>
      <c r="AU137">
        <v>0.00462669156890293</v>
      </c>
      <c r="AV137">
        <v>-0.0015496597658918</v>
      </c>
      <c r="AW137">
        <v>0.0105098075805798</v>
      </c>
      <c r="AX137">
        <v>0.00455435157351144</v>
      </c>
      <c r="AY137">
        <v>-0.00864096436881237</v>
      </c>
      <c r="AZ137">
        <v>0.00526136428218006</v>
      </c>
    </row>
    <row r="138" spans="1:52">
      <c r="A138" s="1" t="s">
        <v>188</v>
      </c>
      <c r="B138">
        <v>0.025685802381464</v>
      </c>
      <c r="C138">
        <v>-0.0214624759467589</v>
      </c>
      <c r="D138">
        <v>-0.0754000731523579</v>
      </c>
      <c r="E138">
        <v>0.0297274918954381</v>
      </c>
      <c r="F138">
        <v>-0.0304225051032639</v>
      </c>
      <c r="G138">
        <v>-0.0291735740159667</v>
      </c>
      <c r="H138">
        <v>-0.0375010071813822</v>
      </c>
      <c r="I138">
        <v>-0.0234488632111637</v>
      </c>
      <c r="J138">
        <v>-0.0390663577262298</v>
      </c>
      <c r="K138">
        <v>-0.039946496269962</v>
      </c>
      <c r="L138">
        <v>0.00571267659518225</v>
      </c>
      <c r="M138">
        <v>0.0361837622448442</v>
      </c>
      <c r="N138">
        <v>0.0591554601949085</v>
      </c>
      <c r="O138">
        <v>0.0634694894531772</v>
      </c>
      <c r="P138">
        <v>-0.0573726960753162</v>
      </c>
      <c r="Q138">
        <v>-0.117110309400518</v>
      </c>
      <c r="R138">
        <v>-0.00877156378961923</v>
      </c>
      <c r="S138">
        <v>-0.0376560184928594</v>
      </c>
      <c r="T138">
        <v>-0.00252087026344463</v>
      </c>
      <c r="U138">
        <v>-0.0391032637593752</v>
      </c>
      <c r="V138">
        <v>-0.0596384363223948</v>
      </c>
      <c r="W138">
        <v>0.0090023466434706</v>
      </c>
      <c r="X138">
        <v>-0.0116814992977812</v>
      </c>
      <c r="Y138">
        <v>-0.0255229666541104</v>
      </c>
      <c r="Z138">
        <v>-0.0196868544728019</v>
      </c>
      <c r="AA138">
        <v>0.0526890017989114</v>
      </c>
      <c r="AB138">
        <v>0.039364670246004</v>
      </c>
      <c r="AC138">
        <v>-0.00475603024007834</v>
      </c>
      <c r="AD138">
        <v>-0.03450769979738</v>
      </c>
      <c r="AE138">
        <v>-0.0283189680197968</v>
      </c>
      <c r="AF138">
        <v>-0.014151832156228</v>
      </c>
      <c r="AG138">
        <v>-0.00205144003603401</v>
      </c>
      <c r="AH138">
        <v>0.0167042734868533</v>
      </c>
      <c r="AI138">
        <v>-0.00884482903118869</v>
      </c>
      <c r="AJ138">
        <v>0.00768866760040301</v>
      </c>
      <c r="AK138">
        <v>-0.00332886630642783</v>
      </c>
      <c r="AL138">
        <v>0.000165811308855736</v>
      </c>
      <c r="AM138">
        <v>-0.00494614373677376</v>
      </c>
      <c r="AN138">
        <v>0.00595010723072222</v>
      </c>
      <c r="AO138">
        <v>0.0116208547827606</v>
      </c>
      <c r="AP138">
        <v>-0.00179454415155981</v>
      </c>
      <c r="AQ138">
        <v>-0.0110798559742747</v>
      </c>
      <c r="AR138">
        <v>-0.00449309511000745</v>
      </c>
      <c r="AS138">
        <v>0.00308979567498505</v>
      </c>
      <c r="AT138">
        <v>0.0121219853085801</v>
      </c>
      <c r="AU138">
        <v>-0.00921110574049964</v>
      </c>
      <c r="AV138">
        <v>0.00275524342802018</v>
      </c>
      <c r="AW138">
        <v>0.00241278337106932</v>
      </c>
      <c r="AX138">
        <v>-0.00317195754488377</v>
      </c>
      <c r="AY138">
        <v>-0.00400973833853187</v>
      </c>
      <c r="AZ138">
        <v>-0.0500075266425332</v>
      </c>
    </row>
    <row r="139" spans="1:52">
      <c r="A139" s="1" t="s">
        <v>189</v>
      </c>
      <c r="B139">
        <v>0.0110050557375547</v>
      </c>
      <c r="C139">
        <v>-0.00498197816311164</v>
      </c>
      <c r="D139">
        <v>0.0333134422329473</v>
      </c>
      <c r="E139">
        <v>-0.0161555699034215</v>
      </c>
      <c r="F139">
        <v>0.0243299536878518</v>
      </c>
      <c r="G139">
        <v>-0.00333650873929463</v>
      </c>
      <c r="H139">
        <v>0.00179801522682133</v>
      </c>
      <c r="I139">
        <v>0.0122844891039767</v>
      </c>
      <c r="J139">
        <v>0.0476884926430072</v>
      </c>
      <c r="K139">
        <v>0.0385200021679124</v>
      </c>
      <c r="L139">
        <v>-0.00862912372524528</v>
      </c>
      <c r="M139">
        <v>-0.00831352789148081</v>
      </c>
      <c r="N139">
        <v>0.00901591774643169</v>
      </c>
      <c r="O139">
        <v>-0.0325504867731888</v>
      </c>
      <c r="P139">
        <v>-0.0218264351212389</v>
      </c>
      <c r="Q139">
        <v>0.0155725134914278</v>
      </c>
      <c r="R139">
        <v>0.00860490689261735</v>
      </c>
      <c r="S139">
        <v>-0.0163490811331995</v>
      </c>
      <c r="T139">
        <v>0.0320173619349438</v>
      </c>
      <c r="U139">
        <v>0.0348278455755739</v>
      </c>
      <c r="V139">
        <v>0.0290593658856541</v>
      </c>
      <c r="W139">
        <v>-0.0941018035176929</v>
      </c>
      <c r="X139">
        <v>-0.0295591439972447</v>
      </c>
      <c r="Y139">
        <v>0.00322772877463709</v>
      </c>
      <c r="Z139">
        <v>-0.00737709284208485</v>
      </c>
      <c r="AA139">
        <v>0.00306986132646086</v>
      </c>
      <c r="AB139">
        <v>-0.00925967225157154</v>
      </c>
      <c r="AC139">
        <v>-0.00453248292317981</v>
      </c>
      <c r="AD139">
        <v>0.11758321593795</v>
      </c>
      <c r="AE139">
        <v>9.25202462483538e-5</v>
      </c>
      <c r="AF139">
        <v>-0.0527543129330595</v>
      </c>
      <c r="AG139">
        <v>-0.00365746569775063</v>
      </c>
      <c r="AH139">
        <v>-0.014258540716924</v>
      </c>
      <c r="AI139">
        <v>0.00521900934499876</v>
      </c>
      <c r="AJ139">
        <v>-0.00293819929570877</v>
      </c>
      <c r="AK139">
        <v>0.00262670628006161</v>
      </c>
      <c r="AL139">
        <v>0.00162297771196793</v>
      </c>
      <c r="AM139">
        <v>0.00639857289118129</v>
      </c>
      <c r="AN139">
        <v>0.000511239269095427</v>
      </c>
      <c r="AO139">
        <v>-0.0126392028158688</v>
      </c>
      <c r="AP139">
        <v>0.00448396316208137</v>
      </c>
      <c r="AQ139">
        <v>0.00479957710581877</v>
      </c>
      <c r="AR139">
        <v>-0.00645487276333403</v>
      </c>
      <c r="AS139">
        <v>0.00650044577460589</v>
      </c>
      <c r="AT139">
        <v>-0.00567781014997208</v>
      </c>
      <c r="AU139">
        <v>-0.0188507148248678</v>
      </c>
      <c r="AV139">
        <v>0.00230988565124279</v>
      </c>
      <c r="AW139">
        <v>-0.0227069593593492</v>
      </c>
      <c r="AX139">
        <v>-0.000309721791132559</v>
      </c>
      <c r="AY139">
        <v>-0.022484323955268</v>
      </c>
      <c r="AZ139">
        <v>-0.00048364078685826</v>
      </c>
    </row>
    <row r="140" spans="1:52">
      <c r="A140" s="1" t="s">
        <v>190</v>
      </c>
      <c r="B140">
        <v>-0.0978674596474485</v>
      </c>
      <c r="C140">
        <v>0.00320415116477949</v>
      </c>
      <c r="D140">
        <v>0.0449619758079542</v>
      </c>
      <c r="E140">
        <v>0.0156226109338312</v>
      </c>
      <c r="F140">
        <v>-0.0320892242299176</v>
      </c>
      <c r="G140">
        <v>0.0273619414073024</v>
      </c>
      <c r="H140">
        <v>0.00483938814883867</v>
      </c>
      <c r="I140">
        <v>0.0132360748142879</v>
      </c>
      <c r="J140">
        <v>0.0100917166102101</v>
      </c>
      <c r="K140">
        <v>-0.00810520977494789</v>
      </c>
      <c r="L140">
        <v>-0.00865936088491373</v>
      </c>
      <c r="M140">
        <v>-0.00115154959491072</v>
      </c>
      <c r="N140">
        <v>-0.0502424947720846</v>
      </c>
      <c r="O140">
        <v>0.00227608388338256</v>
      </c>
      <c r="P140">
        <v>0.0143388105660543</v>
      </c>
      <c r="Q140">
        <v>0.0452906950768641</v>
      </c>
      <c r="R140">
        <v>0.00350111207532862</v>
      </c>
      <c r="S140">
        <v>-0.00256434455381252</v>
      </c>
      <c r="T140">
        <v>-0.0439107728324077</v>
      </c>
      <c r="U140">
        <v>-0.00599833080926829</v>
      </c>
      <c r="V140">
        <v>0.0250872863342011</v>
      </c>
      <c r="W140">
        <v>0.0477395595828637</v>
      </c>
      <c r="X140">
        <v>-0.00208718058708742</v>
      </c>
      <c r="Y140">
        <v>0.0305240750908058</v>
      </c>
      <c r="Z140">
        <v>0.0316126327498287</v>
      </c>
      <c r="AA140">
        <v>-0.0141505734140291</v>
      </c>
      <c r="AB140">
        <v>0.00604063065820137</v>
      </c>
      <c r="AC140">
        <v>0.0313360329845099</v>
      </c>
      <c r="AD140">
        <v>-0.0211895196773896</v>
      </c>
      <c r="AE140">
        <v>-0.00226952604866114</v>
      </c>
      <c r="AF140">
        <v>0.024990728601461</v>
      </c>
      <c r="AG140">
        <v>0.000578502253196231</v>
      </c>
      <c r="AH140">
        <v>-0.00820477062170493</v>
      </c>
      <c r="AI140">
        <v>0.00669726608777406</v>
      </c>
      <c r="AJ140">
        <v>0.00138130100604966</v>
      </c>
      <c r="AK140">
        <v>-0.00656891042323136</v>
      </c>
      <c r="AL140">
        <v>0.00123626195730401</v>
      </c>
      <c r="AM140">
        <v>0.00848629703516179</v>
      </c>
      <c r="AN140">
        <v>-0.00443566963036092</v>
      </c>
      <c r="AO140">
        <v>0.00337432709057501</v>
      </c>
      <c r="AP140">
        <v>-0.00372055282998114</v>
      </c>
      <c r="AQ140">
        <v>0.00394881828236543</v>
      </c>
      <c r="AR140">
        <v>-0.0193569279204452</v>
      </c>
      <c r="AS140">
        <v>0.000539306399975112</v>
      </c>
      <c r="AT140">
        <v>-0.0133728746655894</v>
      </c>
      <c r="AU140">
        <v>-0.00529620292459655</v>
      </c>
      <c r="AV140">
        <v>-0.000467686591006971</v>
      </c>
      <c r="AW140">
        <v>-0.00496472736547137</v>
      </c>
      <c r="AX140">
        <v>-0.000887394582114392</v>
      </c>
      <c r="AY140">
        <v>-0.000434468140507398</v>
      </c>
      <c r="AZ140">
        <v>-0.00415995202877642</v>
      </c>
    </row>
    <row r="141" spans="1:52">
      <c r="A141" s="1" t="s">
        <v>191</v>
      </c>
      <c r="B141">
        <v>0.0271591003983605</v>
      </c>
      <c r="C141">
        <v>0.0452461460922728</v>
      </c>
      <c r="D141">
        <v>0.0799339889819788</v>
      </c>
      <c r="E141">
        <v>0.110266241050726</v>
      </c>
      <c r="F141">
        <v>0.0293070773624915</v>
      </c>
      <c r="G141">
        <v>0.0204825892022928</v>
      </c>
      <c r="H141">
        <v>0.0285054881486632</v>
      </c>
      <c r="I141">
        <v>-0.00451545949847988</v>
      </c>
      <c r="J141">
        <v>-0.016704609438329</v>
      </c>
      <c r="K141">
        <v>-0.0198077064134258</v>
      </c>
      <c r="L141">
        <v>-0.0137790733898932</v>
      </c>
      <c r="M141">
        <v>-0.0019031619427039</v>
      </c>
      <c r="N141">
        <v>0.0241228587938344</v>
      </c>
      <c r="O141">
        <v>-0.0453475943304431</v>
      </c>
      <c r="P141">
        <v>-0.0186041160165352</v>
      </c>
      <c r="Q141">
        <v>-0.00436666184606749</v>
      </c>
      <c r="R141">
        <v>-0.0509953692662381</v>
      </c>
      <c r="S141">
        <v>0.000227159425385086</v>
      </c>
      <c r="T141">
        <v>0.0245035001466888</v>
      </c>
      <c r="U141">
        <v>0.00557845862405236</v>
      </c>
      <c r="V141">
        <v>-0.00307725402523876</v>
      </c>
      <c r="W141">
        <v>-0.00985283630063809</v>
      </c>
      <c r="X141">
        <v>-0.0444243804769228</v>
      </c>
      <c r="Y141">
        <v>-0.0535267683265242</v>
      </c>
      <c r="Z141">
        <v>-0.00399677368884544</v>
      </c>
      <c r="AA141">
        <v>-0.0121023778275211</v>
      </c>
      <c r="AB141">
        <v>0.0160404632049188</v>
      </c>
      <c r="AC141">
        <v>-0.0153304303410022</v>
      </c>
      <c r="AD141">
        <v>-0.0575792926927005</v>
      </c>
      <c r="AE141">
        <v>0.0305785109366041</v>
      </c>
      <c r="AF141">
        <v>-5.67994019070941e-5</v>
      </c>
      <c r="AG141">
        <v>0.00718584226018579</v>
      </c>
      <c r="AH141">
        <v>0.0104211349022371</v>
      </c>
      <c r="AI141">
        <v>0.00198633244096204</v>
      </c>
      <c r="AJ141">
        <v>0.000962159976792005</v>
      </c>
      <c r="AK141">
        <v>0.000968258194288296</v>
      </c>
      <c r="AL141">
        <v>-0.00242152387519227</v>
      </c>
      <c r="AM141">
        <v>0.00598680243551674</v>
      </c>
      <c r="AN141">
        <v>-0.00170507228899935</v>
      </c>
      <c r="AO141">
        <v>0.0196755130951158</v>
      </c>
      <c r="AP141">
        <v>-0.000133913285206209</v>
      </c>
      <c r="AQ141">
        <v>0.0087053553763648</v>
      </c>
      <c r="AR141">
        <v>0.012417332123123</v>
      </c>
      <c r="AS141">
        <v>0.00793941198929424</v>
      </c>
      <c r="AT141">
        <v>-0.00498667953915807</v>
      </c>
      <c r="AU141">
        <v>0.00503213114182303</v>
      </c>
      <c r="AV141">
        <v>-0.00297298101464583</v>
      </c>
      <c r="AW141">
        <v>0.0031469809836359</v>
      </c>
      <c r="AX141">
        <v>-0.00123075352682193</v>
      </c>
      <c r="AY141">
        <v>0.014800666010425</v>
      </c>
      <c r="AZ141">
        <v>-0.0110005534684701</v>
      </c>
    </row>
    <row r="142" spans="1:52">
      <c r="A142" s="1" t="s">
        <v>192</v>
      </c>
      <c r="B142">
        <v>-0.0795441265907811</v>
      </c>
      <c r="C142">
        <v>-0.0646699293997718</v>
      </c>
      <c r="D142">
        <v>0.133274242161469</v>
      </c>
      <c r="E142">
        <v>-0.0373078723690188</v>
      </c>
      <c r="F142">
        <v>-0.0569827137380862</v>
      </c>
      <c r="G142">
        <v>-0.0407745380346947</v>
      </c>
      <c r="H142">
        <v>-0.00282510452716659</v>
      </c>
      <c r="I142">
        <v>0.0185390732596658</v>
      </c>
      <c r="J142">
        <v>0.023235343538119</v>
      </c>
      <c r="K142">
        <v>-0.0143138907427821</v>
      </c>
      <c r="L142">
        <v>-0.0335369196629454</v>
      </c>
      <c r="M142">
        <v>-0.0319419911627949</v>
      </c>
      <c r="N142">
        <v>-0.0255913879424058</v>
      </c>
      <c r="O142">
        <v>-0.0435752850853451</v>
      </c>
      <c r="P142">
        <v>0.00539855294687102</v>
      </c>
      <c r="Q142">
        <v>0.0188924668311432</v>
      </c>
      <c r="R142">
        <v>-0.0274071030417118</v>
      </c>
      <c r="S142">
        <v>-0.0152241703876618</v>
      </c>
      <c r="T142">
        <v>0.102607469002007</v>
      </c>
      <c r="U142">
        <v>0.000720796030977168</v>
      </c>
      <c r="V142">
        <v>0.107254947970019</v>
      </c>
      <c r="W142">
        <v>0.0131616665900856</v>
      </c>
      <c r="X142">
        <v>-0.00243659103279169</v>
      </c>
      <c r="Y142">
        <v>0.155909046761096</v>
      </c>
      <c r="Z142">
        <v>-0.0207291863176544</v>
      </c>
      <c r="AA142">
        <v>-0.0467147302921352</v>
      </c>
      <c r="AB142">
        <v>-0.0161947083680207</v>
      </c>
      <c r="AC142">
        <v>-0.0134386984689761</v>
      </c>
      <c r="AD142">
        <v>0.0302564372291745</v>
      </c>
      <c r="AE142">
        <v>0.0533030684819456</v>
      </c>
      <c r="AF142">
        <v>-0.0264013915751931</v>
      </c>
      <c r="AG142">
        <v>0.00658704415576095</v>
      </c>
      <c r="AH142">
        <v>-0.0186357743755183</v>
      </c>
      <c r="AI142">
        <v>0.0168341772513465</v>
      </c>
      <c r="AJ142">
        <v>0.00172528544844509</v>
      </c>
      <c r="AK142">
        <v>0.00243573005977271</v>
      </c>
      <c r="AL142">
        <v>0.0015835589748078</v>
      </c>
      <c r="AM142">
        <v>0.0040610883404693</v>
      </c>
      <c r="AN142">
        <v>0.00101918423543495</v>
      </c>
      <c r="AO142">
        <v>-0.0138222076126109</v>
      </c>
      <c r="AP142">
        <v>0.00359763397389604</v>
      </c>
      <c r="AQ142">
        <v>0.00272140492936975</v>
      </c>
      <c r="AR142">
        <v>0.0178384885974487</v>
      </c>
      <c r="AS142">
        <v>-0.001537440610549</v>
      </c>
      <c r="AT142">
        <v>-0.0128977665372892</v>
      </c>
      <c r="AU142">
        <v>0.0150514604247792</v>
      </c>
      <c r="AV142">
        <v>-0.00522054127237133</v>
      </c>
      <c r="AW142">
        <v>-0.02101270515511</v>
      </c>
      <c r="AX142">
        <v>0.00188248584764897</v>
      </c>
      <c r="AY142">
        <v>-0.00621999676345905</v>
      </c>
      <c r="AZ142">
        <v>-0.0172689784806293</v>
      </c>
    </row>
    <row r="143" spans="1:52">
      <c r="A143" s="1" t="s">
        <v>193</v>
      </c>
      <c r="B143">
        <v>-0.0899209912638119</v>
      </c>
      <c r="C143">
        <v>0.0141088756376759</v>
      </c>
      <c r="D143">
        <v>0.045073802405661</v>
      </c>
      <c r="E143">
        <v>5.01893215676397e-6</v>
      </c>
      <c r="F143">
        <v>0.0250794362221129</v>
      </c>
      <c r="G143">
        <v>0.0242857854296669</v>
      </c>
      <c r="H143">
        <v>0.00389513018266136</v>
      </c>
      <c r="I143">
        <v>0.0445349697213131</v>
      </c>
      <c r="J143">
        <v>0.020935514728902</v>
      </c>
      <c r="K143">
        <v>-0.0140557071468448</v>
      </c>
      <c r="L143">
        <v>-0.00569124220808309</v>
      </c>
      <c r="M143">
        <v>-0.0217988915895052</v>
      </c>
      <c r="N143">
        <v>-0.0140907413618333</v>
      </c>
      <c r="O143">
        <v>0.0125746513460462</v>
      </c>
      <c r="P143">
        <v>0.0626068009813885</v>
      </c>
      <c r="Q143">
        <v>0.0700340095899035</v>
      </c>
      <c r="R143">
        <v>0.0506385426500753</v>
      </c>
      <c r="S143">
        <v>0.0273874463502764</v>
      </c>
      <c r="T143">
        <v>-0.0286506232522878</v>
      </c>
      <c r="U143">
        <v>0.0923566744750831</v>
      </c>
      <c r="V143">
        <v>-0.0190528921954482</v>
      </c>
      <c r="W143">
        <v>-0.0292421210893739</v>
      </c>
      <c r="X143">
        <v>-0.0397533350806256</v>
      </c>
      <c r="Y143">
        <v>-0.00475555209458163</v>
      </c>
      <c r="Z143">
        <v>0.0587649645538759</v>
      </c>
      <c r="AA143">
        <v>-0.0148810592781084</v>
      </c>
      <c r="AB143">
        <v>-0.0268779868677042</v>
      </c>
      <c r="AC143">
        <v>-0.0408606593821471</v>
      </c>
      <c r="AD143">
        <v>-0.000498584949067266</v>
      </c>
      <c r="AE143">
        <v>-0.018389741841071</v>
      </c>
      <c r="AF143">
        <v>-0.0735485297675006</v>
      </c>
      <c r="AG143">
        <v>0.00325062549701435</v>
      </c>
      <c r="AH143">
        <v>-0.018938376157958</v>
      </c>
      <c r="AI143">
        <v>0.000827352703464172</v>
      </c>
      <c r="AJ143">
        <v>0.00271811615334057</v>
      </c>
      <c r="AK143">
        <v>-0.00300547798579624</v>
      </c>
      <c r="AL143">
        <v>-0.0015702162788049</v>
      </c>
      <c r="AM143">
        <v>0.00506422022484335</v>
      </c>
      <c r="AN143">
        <v>-0.00176299763574756</v>
      </c>
      <c r="AO143">
        <v>0.00817659295625858</v>
      </c>
      <c r="AP143">
        <v>0.00295672390594152</v>
      </c>
      <c r="AQ143">
        <v>0.000247415891422215</v>
      </c>
      <c r="AR143">
        <v>-0.0230206864843962</v>
      </c>
      <c r="AS143">
        <v>-0.00834960222454634</v>
      </c>
      <c r="AT143">
        <v>-0.00563425154505375</v>
      </c>
      <c r="AU143">
        <v>0.0063652892395653</v>
      </c>
      <c r="AV143">
        <v>0.00159197839400034</v>
      </c>
      <c r="AW143">
        <v>-0.0118909676283204</v>
      </c>
      <c r="AX143">
        <v>0.00159840633908776</v>
      </c>
      <c r="AY143">
        <v>0.00216050569159641</v>
      </c>
      <c r="AZ143">
        <v>0.0343422382372489</v>
      </c>
    </row>
    <row r="144" spans="1:52">
      <c r="A144" s="1" t="s">
        <v>194</v>
      </c>
      <c r="B144">
        <v>0.0628047110255135</v>
      </c>
      <c r="C144">
        <v>0.0704018795434354</v>
      </c>
      <c r="D144">
        <v>0.0436610494060008</v>
      </c>
      <c r="E144">
        <v>0.00464485180755852</v>
      </c>
      <c r="F144">
        <v>0.0176414411068294</v>
      </c>
      <c r="G144">
        <v>-0.0185346324206659</v>
      </c>
      <c r="H144">
        <v>0.0235690911983359</v>
      </c>
      <c r="I144">
        <v>-0.0200671560467119</v>
      </c>
      <c r="J144">
        <v>-0.0175806405678096</v>
      </c>
      <c r="K144">
        <v>-0.00740706759467472</v>
      </c>
      <c r="L144">
        <v>0.0306805794014676</v>
      </c>
      <c r="M144">
        <v>0.0700544022232415</v>
      </c>
      <c r="N144">
        <v>0.0291708213930558</v>
      </c>
      <c r="O144">
        <v>0.0980070105054214</v>
      </c>
      <c r="P144">
        <v>-0.020908239938213</v>
      </c>
      <c r="Q144">
        <v>-0.0278711125608002</v>
      </c>
      <c r="R144">
        <v>-0.0239907587816285</v>
      </c>
      <c r="S144">
        <v>-0.0140319917324499</v>
      </c>
      <c r="T144">
        <v>-0.0418426951855482</v>
      </c>
      <c r="U144">
        <v>-0.0346274777609825</v>
      </c>
      <c r="V144">
        <v>0.0172101777788253</v>
      </c>
      <c r="W144">
        <v>-0.0538975996656133</v>
      </c>
      <c r="X144">
        <v>-0.0367423175958038</v>
      </c>
      <c r="Y144">
        <v>-0.0836381341171817</v>
      </c>
      <c r="Z144">
        <v>0.018284801414609</v>
      </c>
      <c r="AA144">
        <v>0.0245340344146738</v>
      </c>
      <c r="AB144">
        <v>-0.00512391020041427</v>
      </c>
      <c r="AC144">
        <v>-0.0125540819586511</v>
      </c>
      <c r="AD144">
        <v>-0.0109673034332359</v>
      </c>
      <c r="AE144">
        <v>0.0188916994523179</v>
      </c>
      <c r="AF144">
        <v>0.0109823584672189</v>
      </c>
      <c r="AG144">
        <v>0.00177153404531297</v>
      </c>
      <c r="AH144">
        <v>0.0121130096559431</v>
      </c>
      <c r="AI144">
        <v>-0.000380663612322102</v>
      </c>
      <c r="AJ144">
        <v>-0.000695170593533474</v>
      </c>
      <c r="AK144">
        <v>0.00463734117540221</v>
      </c>
      <c r="AL144">
        <v>-0.00265359861658165</v>
      </c>
      <c r="AM144">
        <v>-0.00991165234736804</v>
      </c>
      <c r="AN144">
        <v>0.000328219949155006</v>
      </c>
      <c r="AO144">
        <v>0.0301004048516511</v>
      </c>
      <c r="AP144">
        <v>-0.0011549265473901</v>
      </c>
      <c r="AQ144">
        <v>0.00456236464171634</v>
      </c>
      <c r="AR144">
        <v>-0.00213173028437779</v>
      </c>
      <c r="AS144">
        <v>-0.00735036447354774</v>
      </c>
      <c r="AT144">
        <v>0.00842426554674691</v>
      </c>
      <c r="AU144">
        <v>-0.001598038330752</v>
      </c>
      <c r="AV144">
        <v>0.00294503277139488</v>
      </c>
      <c r="AW144">
        <v>0.00505937935413679</v>
      </c>
      <c r="AX144">
        <v>-0.00485508410112417</v>
      </c>
      <c r="AY144">
        <v>0.00554623927234783</v>
      </c>
      <c r="AZ144">
        <v>-0.0231175706831791</v>
      </c>
    </row>
    <row r="145" spans="1:52">
      <c r="A145" s="1" t="s">
        <v>195</v>
      </c>
      <c r="B145">
        <v>0.0869839295833115</v>
      </c>
      <c r="C145">
        <v>-0.0378356069652854</v>
      </c>
      <c r="D145">
        <v>0.0297897072113424</v>
      </c>
      <c r="E145">
        <v>0.00350981422405883</v>
      </c>
      <c r="F145">
        <v>-0.0310277407109062</v>
      </c>
      <c r="G145">
        <v>-0.0291779519146374</v>
      </c>
      <c r="H145">
        <v>-0.000980157842412805</v>
      </c>
      <c r="I145">
        <v>-0.019422834888543</v>
      </c>
      <c r="J145">
        <v>0.0246616202447227</v>
      </c>
      <c r="K145">
        <v>-0.00698870605778562</v>
      </c>
      <c r="L145">
        <v>0.00543483348702636</v>
      </c>
      <c r="M145">
        <v>0.0274286614555915</v>
      </c>
      <c r="N145">
        <v>-0.040562522156459</v>
      </c>
      <c r="O145">
        <v>0.0720054787035248</v>
      </c>
      <c r="P145">
        <v>-0.0299603365214593</v>
      </c>
      <c r="Q145">
        <v>0.0743986949324678</v>
      </c>
      <c r="R145">
        <v>0.0444362700515447</v>
      </c>
      <c r="S145">
        <v>0.00523684480925658</v>
      </c>
      <c r="T145">
        <v>-0.0168966064627269</v>
      </c>
      <c r="U145">
        <v>0.0149847378835359</v>
      </c>
      <c r="V145">
        <v>-0.0516830572025619</v>
      </c>
      <c r="W145">
        <v>0.0519578065868847</v>
      </c>
      <c r="X145">
        <v>0.0220607233381984</v>
      </c>
      <c r="Y145">
        <v>-0.0194164657968308</v>
      </c>
      <c r="Z145">
        <v>-0.00170917457285639</v>
      </c>
      <c r="AA145">
        <v>-0.0411310138794304</v>
      </c>
      <c r="AB145">
        <v>-0.0204003226465047</v>
      </c>
      <c r="AC145">
        <v>-0.0498061472900861</v>
      </c>
      <c r="AD145">
        <v>-0.0437694456910134</v>
      </c>
      <c r="AE145">
        <v>-0.0222845984799031</v>
      </c>
      <c r="AF145">
        <v>-0.0700180639010153</v>
      </c>
      <c r="AG145">
        <v>0.00193640584017073</v>
      </c>
      <c r="AH145">
        <v>0.0429596101917763</v>
      </c>
      <c r="AI145">
        <v>-0.00789290150348612</v>
      </c>
      <c r="AJ145">
        <v>0.000787094900828334</v>
      </c>
      <c r="AK145">
        <v>-0.00677807797454509</v>
      </c>
      <c r="AL145">
        <v>0.0024977880816469</v>
      </c>
      <c r="AM145">
        <v>-0.00567072561875636</v>
      </c>
      <c r="AN145">
        <v>0.00734244080240673</v>
      </c>
      <c r="AO145">
        <v>-0.0135735428342957</v>
      </c>
      <c r="AP145">
        <v>0.00198303072726378</v>
      </c>
      <c r="AQ145">
        <v>-0.00219514853210906</v>
      </c>
      <c r="AR145">
        <v>-0.0127941973545991</v>
      </c>
      <c r="AS145">
        <v>-3.49490008264425e-5</v>
      </c>
      <c r="AT145">
        <v>0.00311237927158161</v>
      </c>
      <c r="AU145">
        <v>-0.00834721863391038</v>
      </c>
      <c r="AV145">
        <v>-0.00340100999397811</v>
      </c>
      <c r="AW145">
        <v>0.0115770230354993</v>
      </c>
      <c r="AX145">
        <v>0.00537813944816039</v>
      </c>
      <c r="AY145">
        <v>-0.0215899398667642</v>
      </c>
      <c r="AZ145">
        <v>0.00358016414543001</v>
      </c>
    </row>
    <row r="146" spans="1:52">
      <c r="A146" s="1" t="s">
        <v>196</v>
      </c>
      <c r="B146">
        <v>-0.0275564972326875</v>
      </c>
      <c r="C146">
        <v>-0.0173514268009463</v>
      </c>
      <c r="D146">
        <v>-0.0202849718762389</v>
      </c>
      <c r="E146">
        <v>0.0563483375163137</v>
      </c>
      <c r="F146">
        <v>0.0315076533316895</v>
      </c>
      <c r="G146">
        <v>0.0178058996253004</v>
      </c>
      <c r="H146">
        <v>0.00206645877982096</v>
      </c>
      <c r="I146">
        <v>-0.0546060727125517</v>
      </c>
      <c r="J146">
        <v>-0.040083686993345</v>
      </c>
      <c r="K146">
        <v>-0.0496633398197286</v>
      </c>
      <c r="L146">
        <v>0.0706579565419884</v>
      </c>
      <c r="M146">
        <v>0.092515138140498</v>
      </c>
      <c r="N146">
        <v>0.0315452269688997</v>
      </c>
      <c r="O146">
        <v>0.12682400137174</v>
      </c>
      <c r="P146">
        <v>-0.0979968121764555</v>
      </c>
      <c r="Q146">
        <v>-0.101526559409655</v>
      </c>
      <c r="R146">
        <v>0.0335433985053433</v>
      </c>
      <c r="S146">
        <v>-0.0531707442239745</v>
      </c>
      <c r="T146">
        <v>-0.0480236352711479</v>
      </c>
      <c r="U146">
        <v>-0.0574680971336367</v>
      </c>
      <c r="V146">
        <v>0.00529942197537776</v>
      </c>
      <c r="W146">
        <v>-0.0206087886443721</v>
      </c>
      <c r="X146">
        <v>-0.0391159371280143</v>
      </c>
      <c r="Y146">
        <v>-0.0686538922846406</v>
      </c>
      <c r="Z146">
        <v>-0.0325438357993589</v>
      </c>
      <c r="AA146">
        <v>-0.00387328313877629</v>
      </c>
      <c r="AB146">
        <v>0.0134942256576252</v>
      </c>
      <c r="AC146">
        <v>-0.0256298360029185</v>
      </c>
      <c r="AD146">
        <v>-0.0691292482317622</v>
      </c>
      <c r="AE146">
        <v>-0.0223458767342043</v>
      </c>
      <c r="AF146">
        <v>-0.0553721987318325</v>
      </c>
      <c r="AG146">
        <v>-0.000397038273739138</v>
      </c>
      <c r="AH146">
        <v>0.00184735969651295</v>
      </c>
      <c r="AI146">
        <v>0.000206202447000418</v>
      </c>
      <c r="AJ146">
        <v>0.00207123746109522</v>
      </c>
      <c r="AK146">
        <v>-0.000279066769412792</v>
      </c>
      <c r="AL146">
        <v>-0.00512088718144798</v>
      </c>
      <c r="AM146">
        <v>-0.00273696997189442</v>
      </c>
      <c r="AN146">
        <v>0.0033355244011356</v>
      </c>
      <c r="AO146">
        <v>-0.0346767179825201</v>
      </c>
      <c r="AP146">
        <v>-0.00283277027990784</v>
      </c>
      <c r="AQ146">
        <v>0.00503409958096495</v>
      </c>
      <c r="AR146">
        <v>-0.0133224523874037</v>
      </c>
      <c r="AS146">
        <v>0.0160188072319327</v>
      </c>
      <c r="AT146">
        <v>0.00319741336473564</v>
      </c>
      <c r="AU146">
        <v>0.00701744712634917</v>
      </c>
      <c r="AV146">
        <v>-0.00331266587154506</v>
      </c>
      <c r="AW146">
        <v>0.000521402978071328</v>
      </c>
      <c r="AX146">
        <v>-0.000933434371588954</v>
      </c>
      <c r="AY146">
        <v>-0.0197563720651222</v>
      </c>
      <c r="AZ146">
        <v>-0.0270198284139434</v>
      </c>
    </row>
    <row r="147" spans="1:52">
      <c r="A147" s="1" t="s">
        <v>197</v>
      </c>
      <c r="B147">
        <v>-0.0247561873088543</v>
      </c>
      <c r="C147">
        <v>0.0487412276363819</v>
      </c>
      <c r="D147">
        <v>0.0880484482832422</v>
      </c>
      <c r="E147">
        <v>-0.0252058567820472</v>
      </c>
      <c r="F147">
        <v>-0.000535768760163481</v>
      </c>
      <c r="G147">
        <v>-0.0287505900116391</v>
      </c>
      <c r="H147">
        <v>-0.00370989265740234</v>
      </c>
      <c r="I147">
        <v>-0.00408562352468462</v>
      </c>
      <c r="J147">
        <v>-0.0283146501440329</v>
      </c>
      <c r="K147">
        <v>0.0212441490930808</v>
      </c>
      <c r="L147">
        <v>-0.0298784371948138</v>
      </c>
      <c r="M147">
        <v>-0.0179814706005457</v>
      </c>
      <c r="N147">
        <v>-0.0134563250012541</v>
      </c>
      <c r="O147">
        <v>-0.0654456866220673</v>
      </c>
      <c r="P147">
        <v>0.00825936273779761</v>
      </c>
      <c r="Q147">
        <v>0.0213437838185316</v>
      </c>
      <c r="R147">
        <v>-0.019804125450584</v>
      </c>
      <c r="S147">
        <v>-0.0105993897161811</v>
      </c>
      <c r="T147">
        <v>-0.000747846388414158</v>
      </c>
      <c r="U147">
        <v>0.0521022426485763</v>
      </c>
      <c r="V147">
        <v>0.0415168284732029</v>
      </c>
      <c r="W147">
        <v>-0.0372770001685451</v>
      </c>
      <c r="X147">
        <v>0.0365972885580423</v>
      </c>
      <c r="Y147">
        <v>0.00612585886215591</v>
      </c>
      <c r="Z147">
        <v>0.0191868349698443</v>
      </c>
      <c r="AA147">
        <v>0.0172973136481903</v>
      </c>
      <c r="AB147">
        <v>0.0112287371218783</v>
      </c>
      <c r="AC147">
        <v>-0.0168053398169359</v>
      </c>
      <c r="AD147">
        <v>0.055652163869311</v>
      </c>
      <c r="AE147">
        <v>0.0276892582292729</v>
      </c>
      <c r="AF147">
        <v>0.0306011387309868</v>
      </c>
      <c r="AG147">
        <v>0.00204518835104813</v>
      </c>
      <c r="AH147">
        <v>-0.0104471438121253</v>
      </c>
      <c r="AI147">
        <v>0.00294067656069225</v>
      </c>
      <c r="AJ147">
        <v>0.00232781318734371</v>
      </c>
      <c r="AK147">
        <v>0.00165775451982601</v>
      </c>
      <c r="AL147">
        <v>0.00122833391164957</v>
      </c>
      <c r="AM147">
        <v>0.00434556305039277</v>
      </c>
      <c r="AN147">
        <v>0.00197333093533318</v>
      </c>
      <c r="AO147">
        <v>0.00666982269614383</v>
      </c>
      <c r="AP147">
        <v>0.00371513264590452</v>
      </c>
      <c r="AQ147">
        <v>-0.000844217642805297</v>
      </c>
      <c r="AR147">
        <v>-0.0206873794757557</v>
      </c>
      <c r="AS147">
        <v>-0.00193864481491664</v>
      </c>
      <c r="AT147">
        <v>-0.00958841304609102</v>
      </c>
      <c r="AU147">
        <v>0.00142858534158976</v>
      </c>
      <c r="AV147">
        <v>-0.00539630143704819</v>
      </c>
      <c r="AW147">
        <v>0.00139809202775732</v>
      </c>
      <c r="AX147">
        <v>0.00461842410386446</v>
      </c>
      <c r="AY147">
        <v>-0.00729951788103546</v>
      </c>
      <c r="AZ147">
        <v>0.000216545230582742</v>
      </c>
    </row>
    <row r="148" spans="1:52">
      <c r="A148" s="1" t="s">
        <v>198</v>
      </c>
      <c r="B148">
        <v>-0.0725014807078182</v>
      </c>
      <c r="C148">
        <v>0.0229306832393043</v>
      </c>
      <c r="D148">
        <v>0.0871976630365464</v>
      </c>
      <c r="E148">
        <v>0.0103863374313497</v>
      </c>
      <c r="F148">
        <v>-0.00240364365095025</v>
      </c>
      <c r="G148">
        <v>-0.00319443263946709</v>
      </c>
      <c r="H148">
        <v>-0.014477542931355</v>
      </c>
      <c r="I148">
        <v>-0.00989745742702497</v>
      </c>
      <c r="J148">
        <v>0.00284575074101713</v>
      </c>
      <c r="K148">
        <v>0.0058057290863579</v>
      </c>
      <c r="L148">
        <v>-0.0032511791918218</v>
      </c>
      <c r="M148">
        <v>-0.0107027701257711</v>
      </c>
      <c r="N148">
        <v>0.03356618944104</v>
      </c>
      <c r="O148">
        <v>0.000397788180530989</v>
      </c>
      <c r="P148">
        <v>-0.00617002580523666</v>
      </c>
      <c r="Q148">
        <v>0.0377528039284345</v>
      </c>
      <c r="R148">
        <v>-0.00638229827237054</v>
      </c>
      <c r="S148">
        <v>0.00617800626329279</v>
      </c>
      <c r="T148">
        <v>0.017060146268355</v>
      </c>
      <c r="U148">
        <v>0.0182388137192664</v>
      </c>
      <c r="V148">
        <v>-0.0281333535895257</v>
      </c>
      <c r="W148">
        <v>0.0133693514364188</v>
      </c>
      <c r="X148">
        <v>-0.0222286046064175</v>
      </c>
      <c r="Y148">
        <v>0.0455791943901442</v>
      </c>
      <c r="Z148">
        <v>0.0362152781199351</v>
      </c>
      <c r="AA148">
        <v>-0.0343373669284982</v>
      </c>
      <c r="AB148">
        <v>-0.0275957336590784</v>
      </c>
      <c r="AC148">
        <v>0.00147789143297004</v>
      </c>
      <c r="AD148">
        <v>-0.0494458105846132</v>
      </c>
      <c r="AE148">
        <v>-0.0197775421059993</v>
      </c>
      <c r="AF148">
        <v>-0.0439408090846961</v>
      </c>
      <c r="AG148">
        <v>-0.00106710448627517</v>
      </c>
      <c r="AH148">
        <v>-0.00960237443433807</v>
      </c>
      <c r="AI148">
        <v>-0.00303788366225131</v>
      </c>
      <c r="AJ148">
        <v>0.00243913381423654</v>
      </c>
      <c r="AK148">
        <v>-0.000617524889369043</v>
      </c>
      <c r="AL148">
        <v>-0.00466474799451141</v>
      </c>
      <c r="AM148">
        <v>0.00288610755118322</v>
      </c>
      <c r="AN148">
        <v>0.00162894419602727</v>
      </c>
      <c r="AO148">
        <v>-0.0107836121681843</v>
      </c>
      <c r="AP148">
        <v>-0.00204522719838013</v>
      </c>
      <c r="AQ148">
        <v>-0.00256423932573514</v>
      </c>
      <c r="AR148">
        <v>-0.0164063924436909</v>
      </c>
      <c r="AS148">
        <v>0.00254055475100735</v>
      </c>
      <c r="AT148">
        <v>-0.00414137296358674</v>
      </c>
      <c r="AU148">
        <v>0.0124317688408007</v>
      </c>
      <c r="AV148">
        <v>0.000354526170122854</v>
      </c>
      <c r="AW148">
        <v>-0.00176029148626378</v>
      </c>
      <c r="AX148">
        <v>-0.00319449971492047</v>
      </c>
      <c r="AY148">
        <v>-0.0032399859196741</v>
      </c>
      <c r="AZ148">
        <v>0.00707079783981251</v>
      </c>
    </row>
    <row r="149" spans="1:52">
      <c r="A149" s="1" t="s">
        <v>199</v>
      </c>
      <c r="B149">
        <v>-0.01783206481902</v>
      </c>
      <c r="C149">
        <v>-0.0297455780057528</v>
      </c>
      <c r="D149">
        <v>-0.0800073256037998</v>
      </c>
      <c r="E149">
        <v>-0.0184920603214306</v>
      </c>
      <c r="F149">
        <v>-0.0182053332840221</v>
      </c>
      <c r="G149">
        <v>-0.0206474193060407</v>
      </c>
      <c r="H149">
        <v>-0.0402983984244929</v>
      </c>
      <c r="I149">
        <v>-0.0219244851853261</v>
      </c>
      <c r="J149">
        <v>-0.0916147906245839</v>
      </c>
      <c r="K149">
        <v>-0.0481339903070511</v>
      </c>
      <c r="L149">
        <v>0.0348878781648788</v>
      </c>
      <c r="M149">
        <v>0.0322390197220143</v>
      </c>
      <c r="N149">
        <v>0.110208686820729</v>
      </c>
      <c r="O149">
        <v>0.00332833913617651</v>
      </c>
      <c r="P149">
        <v>-0.0368707562263871</v>
      </c>
      <c r="Q149">
        <v>-0.0171788630595496</v>
      </c>
      <c r="R149">
        <v>-0.061632965710898</v>
      </c>
      <c r="S149">
        <v>-0.0697166037239383</v>
      </c>
      <c r="T149">
        <v>0.0740532846543023</v>
      </c>
      <c r="U149">
        <v>-0.127085301571328</v>
      </c>
      <c r="V149">
        <v>-0.0356643113895554</v>
      </c>
      <c r="W149">
        <v>-0.0570975848938508</v>
      </c>
      <c r="X149">
        <v>0.00195248262056561</v>
      </c>
      <c r="Y149">
        <v>-0.0912138300296801</v>
      </c>
      <c r="Z149">
        <v>-0.00846869552130838</v>
      </c>
      <c r="AA149">
        <v>0.0445577815975737</v>
      </c>
      <c r="AB149">
        <v>0.0754443429925241</v>
      </c>
      <c r="AC149">
        <v>0.177477332607371</v>
      </c>
      <c r="AD149">
        <v>-0.0250755503412965</v>
      </c>
      <c r="AE149">
        <v>-0.0236808742931378</v>
      </c>
      <c r="AF149">
        <v>-0.012811313448946</v>
      </c>
      <c r="AG149">
        <v>0.000459890609136526</v>
      </c>
      <c r="AH149">
        <v>-0.00042387242676193</v>
      </c>
      <c r="AI149">
        <v>-0.000289144354159098</v>
      </c>
      <c r="AJ149">
        <v>0.000135899298805045</v>
      </c>
      <c r="AK149">
        <v>-0.00218983544378797</v>
      </c>
      <c r="AL149">
        <v>-0.00509431895627848</v>
      </c>
      <c r="AM149">
        <v>0.00192082378389845</v>
      </c>
      <c r="AN149">
        <v>0.000734829545302776</v>
      </c>
      <c r="AO149">
        <v>-0.0043411697049348</v>
      </c>
      <c r="AP149">
        <v>-0.00182644887658963</v>
      </c>
      <c r="AQ149">
        <v>-0.00913153141013764</v>
      </c>
      <c r="AR149">
        <v>0.00068414475726207</v>
      </c>
      <c r="AS149">
        <v>5.33522963952135e-5</v>
      </c>
      <c r="AT149">
        <v>0.00628971294875423</v>
      </c>
      <c r="AU149">
        <v>-0.00647733584183928</v>
      </c>
      <c r="AV149">
        <v>-0.00668398790171043</v>
      </c>
      <c r="AW149">
        <v>-0.00228681053237468</v>
      </c>
      <c r="AX149">
        <v>-0.00319496097756156</v>
      </c>
      <c r="AY149">
        <v>-0.00222944481884852</v>
      </c>
      <c r="AZ149">
        <v>-0.0240790921889579</v>
      </c>
    </row>
    <row r="150" spans="1:52">
      <c r="A150" s="1" t="s">
        <v>200</v>
      </c>
      <c r="B150">
        <v>0.080502208606555</v>
      </c>
      <c r="C150">
        <v>0.00914045555222678</v>
      </c>
      <c r="D150">
        <v>-0.0414695547241268</v>
      </c>
      <c r="E150">
        <v>0.00909484404291597</v>
      </c>
      <c r="F150">
        <v>-0.00067379251762861</v>
      </c>
      <c r="G150">
        <v>-0.00654431909750042</v>
      </c>
      <c r="H150">
        <v>0.00923838642423491</v>
      </c>
      <c r="I150">
        <v>0.0195939930400678</v>
      </c>
      <c r="J150">
        <v>0.0621065421801939</v>
      </c>
      <c r="K150">
        <v>0.0172222935086866</v>
      </c>
      <c r="L150">
        <v>-0.0225915518286044</v>
      </c>
      <c r="M150">
        <v>-0.014957023231716</v>
      </c>
      <c r="N150">
        <v>-0.0842417352901434</v>
      </c>
      <c r="O150">
        <v>0.000284155456478745</v>
      </c>
      <c r="P150">
        <v>0.0397536164849543</v>
      </c>
      <c r="Q150">
        <v>0.112285662134817</v>
      </c>
      <c r="R150">
        <v>0.00335182143046502</v>
      </c>
      <c r="S150">
        <v>0.00024232187786942</v>
      </c>
      <c r="T150">
        <v>0.0115947659180975</v>
      </c>
      <c r="U150">
        <v>0.0688351360408952</v>
      </c>
      <c r="V150">
        <v>-0.0210930271455656</v>
      </c>
      <c r="W150">
        <v>-0.00934973442239267</v>
      </c>
      <c r="X150">
        <v>0.0227925683648721</v>
      </c>
      <c r="Y150">
        <v>0.125270250081828</v>
      </c>
      <c r="Z150">
        <v>-0.013663593244585</v>
      </c>
      <c r="AA150">
        <v>-0.02485001963565</v>
      </c>
      <c r="AB150">
        <v>-0.0524798892243829</v>
      </c>
      <c r="AC150">
        <v>-0.0609796943258895</v>
      </c>
      <c r="AD150">
        <v>0.0386791791558382</v>
      </c>
      <c r="AE150">
        <v>0.0242434353873471</v>
      </c>
      <c r="AF150">
        <v>0.0113862167534196</v>
      </c>
      <c r="AG150">
        <v>-0.00572890701715701</v>
      </c>
      <c r="AH150">
        <v>-0.00841036300477378</v>
      </c>
      <c r="AI150">
        <v>0.0134742445615921</v>
      </c>
      <c r="AJ150">
        <v>0.00665131587899561</v>
      </c>
      <c r="AK150">
        <v>0.00264570341863418</v>
      </c>
      <c r="AL150">
        <v>0.00263795033686397</v>
      </c>
      <c r="AM150">
        <v>0.00399741101413538</v>
      </c>
      <c r="AN150">
        <v>-0.00129087619079894</v>
      </c>
      <c r="AO150">
        <v>0.0165181495298956</v>
      </c>
      <c r="AP150">
        <v>0.00865211234073899</v>
      </c>
      <c r="AQ150">
        <v>0.0135893053813196</v>
      </c>
      <c r="AR150">
        <v>0.0113618724901557</v>
      </c>
      <c r="AS150">
        <v>-0.0011922383419047</v>
      </c>
      <c r="AT150">
        <v>-0.00730757660095112</v>
      </c>
      <c r="AU150">
        <v>-0.0208685403319745</v>
      </c>
      <c r="AV150">
        <v>-0.000612844786068552</v>
      </c>
      <c r="AW150">
        <v>0.0129779371823721</v>
      </c>
      <c r="AX150">
        <v>-0.00242579010546827</v>
      </c>
      <c r="AY150">
        <v>-0.0181501693299747</v>
      </c>
      <c r="AZ150">
        <v>-0.00331100801012778</v>
      </c>
    </row>
    <row r="151" spans="1:52">
      <c r="A151" s="1" t="s">
        <v>201</v>
      </c>
      <c r="B151">
        <v>-0.024377912868111</v>
      </c>
      <c r="C151">
        <v>-0.0144220264263086</v>
      </c>
      <c r="D151">
        <v>-0.0452771253467733</v>
      </c>
      <c r="E151">
        <v>-0.0223324703686385</v>
      </c>
      <c r="F151">
        <v>-0.0208726270597297</v>
      </c>
      <c r="G151">
        <v>-0.0301860670552237</v>
      </c>
      <c r="H151">
        <v>-0.0185466971869722</v>
      </c>
      <c r="I151">
        <v>-0.02434224063759</v>
      </c>
      <c r="J151">
        <v>-0.0110158018081232</v>
      </c>
      <c r="K151">
        <v>0.0355170690949634</v>
      </c>
      <c r="L151">
        <v>-0.0279685694881451</v>
      </c>
      <c r="M151">
        <v>-0.025169391398462</v>
      </c>
      <c r="N151">
        <v>-0.0247605221198882</v>
      </c>
      <c r="O151">
        <v>-0.0479887417778513</v>
      </c>
      <c r="P151">
        <v>0.0923278055603931</v>
      </c>
      <c r="Q151">
        <v>0.124632042696017</v>
      </c>
      <c r="R151">
        <v>-0.00241710735390489</v>
      </c>
      <c r="S151">
        <v>0.0466829890146274</v>
      </c>
      <c r="T151">
        <v>-0.0101816170549565</v>
      </c>
      <c r="U151">
        <v>0.122179025327519</v>
      </c>
      <c r="V151">
        <v>0.0324662070343851</v>
      </c>
      <c r="W151">
        <v>0.0386574486064934</v>
      </c>
      <c r="X151">
        <v>-0.0121431643296027</v>
      </c>
      <c r="Y151">
        <v>-0.00959475649396425</v>
      </c>
      <c r="Z151">
        <v>0.0315378389164538</v>
      </c>
      <c r="AA151">
        <v>-0.0292624949792495</v>
      </c>
      <c r="AB151">
        <v>-0.0312573306078298</v>
      </c>
      <c r="AC151">
        <v>-0.00855971515482028</v>
      </c>
      <c r="AD151">
        <v>0.0523557324864608</v>
      </c>
      <c r="AE151">
        <v>-0.0219312521205145</v>
      </c>
      <c r="AF151">
        <v>0.0260353079200869</v>
      </c>
      <c r="AG151">
        <v>-0.00415534398614023</v>
      </c>
      <c r="AH151">
        <v>0.00653869618166965</v>
      </c>
      <c r="AI151">
        <v>-0.00831223095335076</v>
      </c>
      <c r="AJ151">
        <v>0.000434359535435184</v>
      </c>
      <c r="AK151">
        <v>0.00297871314055244</v>
      </c>
      <c r="AL151">
        <v>-0.00555062689553558</v>
      </c>
      <c r="AM151">
        <v>-0.00429042456653591</v>
      </c>
      <c r="AN151">
        <v>-0.000630927814585141</v>
      </c>
      <c r="AO151">
        <v>-0.00241690357894147</v>
      </c>
      <c r="AP151">
        <v>-0.00288048917869282</v>
      </c>
      <c r="AQ151">
        <v>0.00193931405834817</v>
      </c>
      <c r="AR151">
        <v>-0.00879137049304583</v>
      </c>
      <c r="AS151">
        <v>0.00278304830456188</v>
      </c>
      <c r="AT151">
        <v>-0.00302589300888388</v>
      </c>
      <c r="AU151">
        <v>-0.00321847400272977</v>
      </c>
      <c r="AV151">
        <v>0.00533231829329212</v>
      </c>
      <c r="AW151">
        <v>-0.00974253406431583</v>
      </c>
      <c r="AX151">
        <v>-0.0047818594041116</v>
      </c>
      <c r="AY151">
        <v>-0.0122160997615265</v>
      </c>
      <c r="AZ151">
        <v>0.00765539299077595</v>
      </c>
    </row>
    <row r="152" spans="1:52">
      <c r="A152" s="1" t="s">
        <v>202</v>
      </c>
      <c r="B152">
        <v>0.0656806261767841</v>
      </c>
      <c r="C152">
        <v>0.0123214152488803</v>
      </c>
      <c r="D152">
        <v>-0.00735802259913601</v>
      </c>
      <c r="E152">
        <v>0.0380226265266219</v>
      </c>
      <c r="F152">
        <v>-0.0156390175126567</v>
      </c>
      <c r="G152">
        <v>0.0037508835780271</v>
      </c>
      <c r="H152">
        <v>-0.00536907327032201</v>
      </c>
      <c r="I152">
        <v>0.00835650657711463</v>
      </c>
      <c r="J152">
        <v>0.00502920675955307</v>
      </c>
      <c r="K152">
        <v>-0.011860468567663</v>
      </c>
      <c r="L152">
        <v>0.0219276048058398</v>
      </c>
      <c r="M152">
        <v>0.0145374310292974</v>
      </c>
      <c r="N152">
        <v>0.000404426102290759</v>
      </c>
      <c r="O152">
        <v>0.0278530334394265</v>
      </c>
      <c r="P152">
        <v>-0.0611297709246173</v>
      </c>
      <c r="Q152">
        <v>-0.0709075487671365</v>
      </c>
      <c r="R152">
        <v>0.0283636430623625</v>
      </c>
      <c r="S152">
        <v>-0.0118596168547276</v>
      </c>
      <c r="T152">
        <v>-0.025793576114678</v>
      </c>
      <c r="U152">
        <v>-0.0456293256322566</v>
      </c>
      <c r="V152">
        <v>-0.0127906683378274</v>
      </c>
      <c r="W152">
        <v>0.00807747926467287</v>
      </c>
      <c r="X152">
        <v>0.0262534574270094</v>
      </c>
      <c r="Y152">
        <v>-0.0208293178947828</v>
      </c>
      <c r="Z152">
        <v>-0.024563645894037</v>
      </c>
      <c r="AA152">
        <v>0.0025106770190102</v>
      </c>
      <c r="AB152">
        <v>0.0151631026018334</v>
      </c>
      <c r="AC152">
        <v>0.0427218096390756</v>
      </c>
      <c r="AD152">
        <v>-0.0193343750587244</v>
      </c>
      <c r="AE152">
        <v>-0.0295332303695912</v>
      </c>
      <c r="AF152">
        <v>-0.0143308709287027</v>
      </c>
      <c r="AG152">
        <v>-0.00128119212174578</v>
      </c>
      <c r="AH152">
        <v>0.0238137133635603</v>
      </c>
      <c r="AI152">
        <v>0.000679472432043155</v>
      </c>
      <c r="AJ152">
        <v>-0.000943820127918653</v>
      </c>
      <c r="AK152">
        <v>-0.00235053210225756</v>
      </c>
      <c r="AL152">
        <v>0.00219627470254843</v>
      </c>
      <c r="AM152">
        <v>0.00383386410534812</v>
      </c>
      <c r="AN152">
        <v>0.00291234329418688</v>
      </c>
      <c r="AO152">
        <v>0.00343797201604276</v>
      </c>
      <c r="AP152">
        <v>0.0017002226590686</v>
      </c>
      <c r="AQ152">
        <v>-0.00281112821157347</v>
      </c>
      <c r="AR152">
        <v>-0.0048834734917673</v>
      </c>
      <c r="AS152">
        <v>0.00515337135966509</v>
      </c>
      <c r="AT152">
        <v>-0.0011671018837615</v>
      </c>
      <c r="AU152">
        <v>-0.0066136447500355</v>
      </c>
      <c r="AV152">
        <v>0.00582928948335482</v>
      </c>
      <c r="AW152">
        <v>0.00645044430443691</v>
      </c>
      <c r="AX152">
        <v>-0.00311047537228269</v>
      </c>
      <c r="AY152">
        <v>-0.0166506273934325</v>
      </c>
      <c r="AZ152">
        <v>-0.00772394456729121</v>
      </c>
    </row>
    <row r="153" spans="1:52">
      <c r="A153" s="1" t="s">
        <v>203</v>
      </c>
      <c r="B153">
        <v>0.00491838830435836</v>
      </c>
      <c r="C153">
        <v>-0.00414120826929412</v>
      </c>
      <c r="D153">
        <v>0.00370292443989262</v>
      </c>
      <c r="E153">
        <v>-0.0141168990083149</v>
      </c>
      <c r="F153">
        <v>-0.0104595636416605</v>
      </c>
      <c r="G153">
        <v>0.0079066880524108</v>
      </c>
      <c r="H153">
        <v>-0.00783847215234289</v>
      </c>
      <c r="I153">
        <v>-0.00756291188219191</v>
      </c>
      <c r="J153">
        <v>-0.0202726095139308</v>
      </c>
      <c r="K153">
        <v>0.0231629889745431</v>
      </c>
      <c r="L153">
        <v>0.00490974427804282</v>
      </c>
      <c r="M153">
        <v>-0.0026501860300784</v>
      </c>
      <c r="N153">
        <v>0.0095525094095401</v>
      </c>
      <c r="O153">
        <v>-0.00221459950788029</v>
      </c>
      <c r="P153">
        <v>-0.0245997765967147</v>
      </c>
      <c r="Q153">
        <v>0.0193487114485132</v>
      </c>
      <c r="R153">
        <v>0.00729735282386584</v>
      </c>
      <c r="S153">
        <v>0.0146812071830979</v>
      </c>
      <c r="T153">
        <v>0.0125867157784399</v>
      </c>
      <c r="U153">
        <v>0.0459239419369301</v>
      </c>
      <c r="V153">
        <v>0.00336111132516283</v>
      </c>
      <c r="W153">
        <v>-0.0744407985369375</v>
      </c>
      <c r="X153">
        <v>-0.033719218412186</v>
      </c>
      <c r="Y153">
        <v>-0.0500441330110388</v>
      </c>
      <c r="Z153">
        <v>-0.0258826131674233</v>
      </c>
      <c r="AA153">
        <v>0.00997392919574007</v>
      </c>
      <c r="AB153">
        <v>0.0524899519505821</v>
      </c>
      <c r="AC153">
        <v>0.0546949923670686</v>
      </c>
      <c r="AD153">
        <v>0.0160184291686888</v>
      </c>
      <c r="AE153">
        <v>-0.00860094778177921</v>
      </c>
      <c r="AF153">
        <v>0.00739817773212109</v>
      </c>
      <c r="AG153">
        <v>-0.00156648528302575</v>
      </c>
      <c r="AH153">
        <v>-0.005708297441013</v>
      </c>
      <c r="AI153">
        <v>0.00631450712342434</v>
      </c>
      <c r="AJ153">
        <v>0.00262397612828268</v>
      </c>
      <c r="AK153">
        <v>0.00214906450860406</v>
      </c>
      <c r="AL153">
        <v>-0.00400901732835071</v>
      </c>
      <c r="AM153">
        <v>0.0068644214703386</v>
      </c>
      <c r="AN153">
        <v>-0.00167118451922668</v>
      </c>
      <c r="AO153">
        <v>-0.00179717782085763</v>
      </c>
      <c r="AP153">
        <v>-0.00126447635791786</v>
      </c>
      <c r="AQ153">
        <v>-0.000432293522203907</v>
      </c>
      <c r="AR153">
        <v>-0.00339546002069252</v>
      </c>
      <c r="AS153">
        <v>0.00634952112824067</v>
      </c>
      <c r="AT153">
        <v>0.00205036575291406</v>
      </c>
      <c r="AU153">
        <v>-0.00328345447877289</v>
      </c>
      <c r="AV153">
        <v>0.00162546734535733</v>
      </c>
      <c r="AW153">
        <v>-0.00691039333365896</v>
      </c>
      <c r="AX153">
        <v>0.00125766801159134</v>
      </c>
      <c r="AY153">
        <v>-0.00462414525246571</v>
      </c>
      <c r="AZ153">
        <v>-0.0140310676073495</v>
      </c>
    </row>
    <row r="154" spans="1:52">
      <c r="A154" s="1" t="s">
        <v>204</v>
      </c>
      <c r="B154">
        <v>-0.00560571477255775</v>
      </c>
      <c r="C154">
        <v>0.00167089684259733</v>
      </c>
      <c r="D154">
        <v>-0.0148216530031381</v>
      </c>
      <c r="E154">
        <v>-0.0169386492891706</v>
      </c>
      <c r="F154">
        <v>-0.0218222111729016</v>
      </c>
      <c r="G154">
        <v>-0.0404698833782076</v>
      </c>
      <c r="H154">
        <v>-0.0316904357131113</v>
      </c>
      <c r="I154">
        <v>0.0240190323662083</v>
      </c>
      <c r="J154">
        <v>-0.0474292923491407</v>
      </c>
      <c r="K154">
        <v>-0.0308359742670325</v>
      </c>
      <c r="L154">
        <v>-4.00499243745807e-5</v>
      </c>
      <c r="M154">
        <v>-0.0269791348477376</v>
      </c>
      <c r="N154">
        <v>-0.0171280082855111</v>
      </c>
      <c r="O154">
        <v>-0.0312488352901638</v>
      </c>
      <c r="P154">
        <v>0.0283214535772104</v>
      </c>
      <c r="Q154">
        <v>0.0259979265057357</v>
      </c>
      <c r="R154">
        <v>0.0142169069305022</v>
      </c>
      <c r="S154">
        <v>-0.0482573018840898</v>
      </c>
      <c r="T154">
        <v>-0.026809958242205</v>
      </c>
      <c r="U154">
        <v>-0.023051730430048</v>
      </c>
      <c r="V154">
        <v>-0.0215145983733395</v>
      </c>
      <c r="W154">
        <v>-0.0769909607079381</v>
      </c>
      <c r="X154">
        <v>-0.0568257741127458</v>
      </c>
      <c r="Y154">
        <v>-0.0583220021635556</v>
      </c>
      <c r="Z154">
        <v>-0.0173067355567429</v>
      </c>
      <c r="AA154">
        <v>0.0808693350381139</v>
      </c>
      <c r="AB154">
        <v>0.114185857033582</v>
      </c>
      <c r="AC154">
        <v>0.174662138715724</v>
      </c>
      <c r="AD154">
        <v>0.216567151324686</v>
      </c>
      <c r="AE154">
        <v>-0.047945313248757</v>
      </c>
      <c r="AF154">
        <v>-0.0369252630723738</v>
      </c>
      <c r="AG154">
        <v>0.00409108436275944</v>
      </c>
      <c r="AH154">
        <v>-0.0122089606325829</v>
      </c>
      <c r="AI154">
        <v>-0.00197783888386842</v>
      </c>
      <c r="AJ154">
        <v>-0.000484718744390055</v>
      </c>
      <c r="AK154">
        <v>0.00278072375948314</v>
      </c>
      <c r="AL154">
        <v>0.000397214211170466</v>
      </c>
      <c r="AM154">
        <v>0.00307738900437456</v>
      </c>
      <c r="AN154">
        <v>-0.00314196946925657</v>
      </c>
      <c r="AO154">
        <v>-0.0314306430359554</v>
      </c>
      <c r="AP154">
        <v>-0.00421882972488711</v>
      </c>
      <c r="AQ154">
        <v>-0.010160540997822</v>
      </c>
      <c r="AR154">
        <v>0.012325467913746</v>
      </c>
      <c r="AS154">
        <v>0.00498176689217774</v>
      </c>
      <c r="AT154">
        <v>0.000985795663470415</v>
      </c>
      <c r="AU154">
        <v>-0.0069009183019521</v>
      </c>
      <c r="AV154">
        <v>-0.00756106072370485</v>
      </c>
      <c r="AW154">
        <v>-0.0260267945740187</v>
      </c>
      <c r="AX154">
        <v>-0.000171232231016874</v>
      </c>
      <c r="AY154">
        <v>-0.0206509577649803</v>
      </c>
      <c r="AZ154">
        <v>0.0128561281301241</v>
      </c>
    </row>
    <row r="155" spans="1:52">
      <c r="A155" s="1" t="s">
        <v>205</v>
      </c>
      <c r="B155">
        <v>-0.0119347218877101</v>
      </c>
      <c r="C155">
        <v>0.0278821147825925</v>
      </c>
      <c r="D155">
        <v>-0.0182273056300307</v>
      </c>
      <c r="E155">
        <v>0.0106244580832289</v>
      </c>
      <c r="F155">
        <v>0.0110227357715174</v>
      </c>
      <c r="G155">
        <v>-0.00749501352817179</v>
      </c>
      <c r="H155">
        <v>-0.0386985512986864</v>
      </c>
      <c r="I155">
        <v>0.0621970898469192</v>
      </c>
      <c r="J155">
        <v>-0.0146491472517262</v>
      </c>
      <c r="K155">
        <v>-0.0150421490261554</v>
      </c>
      <c r="L155">
        <v>0.00498978308014918</v>
      </c>
      <c r="M155">
        <v>-0.00433203775918386</v>
      </c>
      <c r="N155">
        <v>0.00183732987161945</v>
      </c>
      <c r="O155">
        <v>-0.0340264568930882</v>
      </c>
      <c r="P155">
        <v>-0.00585858583558274</v>
      </c>
      <c r="Q155">
        <v>-0.0209347605885656</v>
      </c>
      <c r="R155">
        <v>0.013368851387434</v>
      </c>
      <c r="S155">
        <v>-0.00282539849267509</v>
      </c>
      <c r="T155">
        <v>0.0370456683928079</v>
      </c>
      <c r="U155">
        <v>-0.0246554385317718</v>
      </c>
      <c r="V155">
        <v>-0.0257707883846979</v>
      </c>
      <c r="W155">
        <v>-0.0224291082938383</v>
      </c>
      <c r="X155">
        <v>0.0204241095620803</v>
      </c>
      <c r="Y155">
        <v>-0.0251393498145688</v>
      </c>
      <c r="Z155">
        <v>-0.00157549823847579</v>
      </c>
      <c r="AA155">
        <v>-0.0118448239233818</v>
      </c>
      <c r="AB155">
        <v>0.026815633422483</v>
      </c>
      <c r="AC155">
        <v>-0.028778021938578</v>
      </c>
      <c r="AD155">
        <v>0.163282190191405</v>
      </c>
      <c r="AE155">
        <v>-0.0640490033322611</v>
      </c>
      <c r="AF155">
        <v>-0.0132718159399399</v>
      </c>
      <c r="AG155">
        <v>0.00463719383142748</v>
      </c>
      <c r="AH155">
        <v>-0.0201790248398808</v>
      </c>
      <c r="AI155">
        <v>0.00807694224304898</v>
      </c>
      <c r="AJ155">
        <v>-0.00272254346099102</v>
      </c>
      <c r="AK155">
        <v>0.00114512352858231</v>
      </c>
      <c r="AL155">
        <v>0.00117907123441264</v>
      </c>
      <c r="AM155">
        <v>0.00928283758691674</v>
      </c>
      <c r="AN155">
        <v>-0.00143263190756659</v>
      </c>
      <c r="AO155">
        <v>-0.0138767973332704</v>
      </c>
      <c r="AP155">
        <v>-0.00516726917072235</v>
      </c>
      <c r="AQ155">
        <v>-0.00833573640227581</v>
      </c>
      <c r="AR155">
        <v>0.00201222807183954</v>
      </c>
      <c r="AS155">
        <v>-0.00055382643301384</v>
      </c>
      <c r="AT155">
        <v>0.00543098092962234</v>
      </c>
      <c r="AU155">
        <v>0.0222446643789548</v>
      </c>
      <c r="AV155">
        <v>-0.0114587145938842</v>
      </c>
      <c r="AW155">
        <v>-0.0243745307586889</v>
      </c>
      <c r="AX155">
        <v>-0.000442501904362729</v>
      </c>
      <c r="AY155">
        <v>-0.00280429070752461</v>
      </c>
      <c r="AZ155">
        <v>0.0152542075155021</v>
      </c>
    </row>
    <row r="156" spans="1:52">
      <c r="A156" s="1" t="s">
        <v>206</v>
      </c>
      <c r="B156">
        <v>-0.0350641028262476</v>
      </c>
      <c r="C156">
        <v>-0.0329332978496155</v>
      </c>
      <c r="D156">
        <v>-0.0216298813146853</v>
      </c>
      <c r="E156">
        <v>-0.0355095712215622</v>
      </c>
      <c r="F156">
        <v>0.066794093721848</v>
      </c>
      <c r="G156">
        <v>-0.0110413834094583</v>
      </c>
      <c r="H156">
        <v>-0.0146520653737055</v>
      </c>
      <c r="I156">
        <v>-0.0489637428181646</v>
      </c>
      <c r="J156">
        <v>-0.0435995776355978</v>
      </c>
      <c r="K156">
        <v>-0.0205684917834236</v>
      </c>
      <c r="L156">
        <v>0.0135282689963423</v>
      </c>
      <c r="M156">
        <v>0.0199582632803454</v>
      </c>
      <c r="N156">
        <v>0.0153349795987959</v>
      </c>
      <c r="O156">
        <v>0.0252126014518864</v>
      </c>
      <c r="P156">
        <v>-0.0412257039710972</v>
      </c>
      <c r="Q156">
        <v>-0.0541841231499251</v>
      </c>
      <c r="R156">
        <v>-0.0142585302263653</v>
      </c>
      <c r="S156">
        <v>-0.0260981348146975</v>
      </c>
      <c r="T156">
        <v>0.00445069299306601</v>
      </c>
      <c r="U156">
        <v>-0.045190794872223</v>
      </c>
      <c r="V156">
        <v>-0.0461740586923999</v>
      </c>
      <c r="W156">
        <v>0.0281485475602768</v>
      </c>
      <c r="X156">
        <v>-0.00329996612780718</v>
      </c>
      <c r="Y156">
        <v>-0.0379688993845364</v>
      </c>
      <c r="Z156">
        <v>-0.0268326395339364</v>
      </c>
      <c r="AA156">
        <v>0.0482843214572784</v>
      </c>
      <c r="AB156">
        <v>0.019723529864923</v>
      </c>
      <c r="AC156">
        <v>0.0149967932416142</v>
      </c>
      <c r="AD156">
        <v>-0.0496324642239866</v>
      </c>
      <c r="AE156">
        <v>-0.00336318279088994</v>
      </c>
      <c r="AF156">
        <v>0.0252245997992659</v>
      </c>
      <c r="AG156">
        <v>-0.000748324850085636</v>
      </c>
      <c r="AH156">
        <v>-0.00144835924711565</v>
      </c>
      <c r="AI156">
        <v>0.00355157968007055</v>
      </c>
      <c r="AJ156">
        <v>-8.07962096125315e-5</v>
      </c>
      <c r="AK156">
        <v>0.00039367147919281</v>
      </c>
      <c r="AL156">
        <v>-0.00162813301576655</v>
      </c>
      <c r="AM156">
        <v>-0.0013445112156818</v>
      </c>
      <c r="AN156">
        <v>0.00310060061915906</v>
      </c>
      <c r="AO156">
        <v>-0.00484603935937942</v>
      </c>
      <c r="AP156">
        <v>-0.00224214487271706</v>
      </c>
      <c r="AQ156">
        <v>-0.0063708430065228</v>
      </c>
      <c r="AR156">
        <v>0.0066035300582643</v>
      </c>
      <c r="AS156">
        <v>0.00476238561453454</v>
      </c>
      <c r="AT156">
        <v>-0.00469755849997266</v>
      </c>
      <c r="AU156">
        <v>0.0212431527911007</v>
      </c>
      <c r="AV156">
        <v>0.00217211595882468</v>
      </c>
      <c r="AW156">
        <v>-0.0180634918849199</v>
      </c>
      <c r="AX156">
        <v>-0.00470288456433604</v>
      </c>
      <c r="AY156">
        <v>-0.00275433217864106</v>
      </c>
      <c r="AZ156">
        <v>-0.0220360832944757</v>
      </c>
    </row>
    <row r="157" spans="1:52">
      <c r="A157" s="1" t="s">
        <v>207</v>
      </c>
      <c r="B157">
        <v>0.0103411476881382</v>
      </c>
      <c r="C157">
        <v>0.00128230276430375</v>
      </c>
      <c r="D157">
        <v>0.0125298325478956</v>
      </c>
      <c r="E157">
        <v>-0.00475399071189329</v>
      </c>
      <c r="F157">
        <v>-0.021206207448656</v>
      </c>
      <c r="G157">
        <v>-0.00899749069224589</v>
      </c>
      <c r="H157">
        <v>0.00665875099591523</v>
      </c>
      <c r="I157">
        <v>-0.00882584091985472</v>
      </c>
      <c r="J157">
        <v>0.000743792244627344</v>
      </c>
      <c r="K157">
        <v>0.0125604793453708</v>
      </c>
      <c r="L157">
        <v>0.0551216085373977</v>
      </c>
      <c r="M157">
        <v>0.0234382586331669</v>
      </c>
      <c r="N157">
        <v>0.0298475598810645</v>
      </c>
      <c r="O157">
        <v>0.086533674830476</v>
      </c>
      <c r="P157">
        <v>-0.00486158112311952</v>
      </c>
      <c r="Q157">
        <v>-0.0145586959805375</v>
      </c>
      <c r="R157">
        <v>0.0593192178230618</v>
      </c>
      <c r="S157">
        <v>0.0278008477955671</v>
      </c>
      <c r="T157">
        <v>-0.0567557369915647</v>
      </c>
      <c r="U157">
        <v>-0.000611039744408608</v>
      </c>
      <c r="V157">
        <v>0.022141329421371</v>
      </c>
      <c r="W157">
        <v>0.00907169145194571</v>
      </c>
      <c r="X157">
        <v>-0.0225904857243521</v>
      </c>
      <c r="Y157">
        <v>-0.00316232008049707</v>
      </c>
      <c r="Z157">
        <v>-0.0146952021457375</v>
      </c>
      <c r="AA157">
        <v>-0.0240174896871952</v>
      </c>
      <c r="AB157">
        <v>0.0578593567785793</v>
      </c>
      <c r="AC157">
        <v>-0.0212495834178202</v>
      </c>
      <c r="AD157">
        <v>-0.0333005943092175</v>
      </c>
      <c r="AE157">
        <v>-0.00507740607848353</v>
      </c>
      <c r="AF157">
        <v>-0.0183478798140788</v>
      </c>
      <c r="AG157">
        <v>-0.000753819458242662</v>
      </c>
      <c r="AH157">
        <v>0.0121634411458252</v>
      </c>
      <c r="AI157">
        <v>0.00175865510100148</v>
      </c>
      <c r="AJ157">
        <v>-0.000930909194830559</v>
      </c>
      <c r="AK157">
        <v>-0.000180901844862147</v>
      </c>
      <c r="AL157">
        <v>-0.00321075820685791</v>
      </c>
      <c r="AM157">
        <v>0.00269938216643404</v>
      </c>
      <c r="AN157">
        <v>0.00106144737933222</v>
      </c>
      <c r="AO157">
        <v>0.00069881766658139</v>
      </c>
      <c r="AP157">
        <v>0.00351592026699956</v>
      </c>
      <c r="AQ157">
        <v>0.00515237654338235</v>
      </c>
      <c r="AR157">
        <v>-1.29953972868302e-5</v>
      </c>
      <c r="AS157">
        <v>0.00511975953497852</v>
      </c>
      <c r="AT157">
        <v>-0.00815881405971415</v>
      </c>
      <c r="AU157">
        <v>-0.000481602216371776</v>
      </c>
      <c r="AV157">
        <v>0.0105797041271617</v>
      </c>
      <c r="AW157">
        <v>0.00604488220403372</v>
      </c>
      <c r="AX157">
        <v>-0.00391045477177704</v>
      </c>
      <c r="AY157">
        <v>0.00178169992627589</v>
      </c>
      <c r="AZ157">
        <v>-0.00853520801425838</v>
      </c>
    </row>
    <row r="158" spans="1:52">
      <c r="A158" s="1" t="s">
        <v>208</v>
      </c>
      <c r="B158">
        <v>0.0219006163143644</v>
      </c>
      <c r="C158">
        <v>0.0171910163305942</v>
      </c>
      <c r="D158">
        <v>-0.0119769656843287</v>
      </c>
      <c r="E158">
        <v>0.0212888952447493</v>
      </c>
      <c r="F158">
        <v>-0.0196268976040027</v>
      </c>
      <c r="G158">
        <v>0.021208424693129</v>
      </c>
      <c r="H158">
        <v>-0.000531100918396723</v>
      </c>
      <c r="I158">
        <v>0.0429860364522204</v>
      </c>
      <c r="J158">
        <v>0.0477654620889786</v>
      </c>
      <c r="K158">
        <v>0.0134832766289403</v>
      </c>
      <c r="L158">
        <v>-0.0271410634291875</v>
      </c>
      <c r="M158">
        <v>-0.0245138876951597</v>
      </c>
      <c r="N158">
        <v>-0.0605387739994531</v>
      </c>
      <c r="O158">
        <v>0.0471208403940742</v>
      </c>
      <c r="P158">
        <v>0.0474125922781607</v>
      </c>
      <c r="Q158">
        <v>0.0297588675228352</v>
      </c>
      <c r="R158">
        <v>-0.01733120647066</v>
      </c>
      <c r="S158">
        <v>0.0194871414260619</v>
      </c>
      <c r="T158">
        <v>-0.0355938182817138</v>
      </c>
      <c r="U158">
        <v>0.0355610641498043</v>
      </c>
      <c r="V158">
        <v>0.0171456872576742</v>
      </c>
      <c r="W158">
        <v>0.0210822098008777</v>
      </c>
      <c r="X158">
        <v>0.083283205722896</v>
      </c>
      <c r="Y158">
        <v>0.123694708936442</v>
      </c>
      <c r="Z158">
        <v>0.00944800549009214</v>
      </c>
      <c r="AA158">
        <v>-0.0265627579609521</v>
      </c>
      <c r="AB158">
        <v>-0.0509259126655044</v>
      </c>
      <c r="AC158">
        <v>-0.0345847449545497</v>
      </c>
      <c r="AD158">
        <v>-0.0361033377618145</v>
      </c>
      <c r="AE158">
        <v>0.010108882090295</v>
      </c>
      <c r="AF158">
        <v>0.0726957669225524</v>
      </c>
      <c r="AG158">
        <v>-0.00365011395090488</v>
      </c>
      <c r="AH158">
        <v>-0.0044027562196003</v>
      </c>
      <c r="AI158">
        <v>0.00659705496362191</v>
      </c>
      <c r="AJ158">
        <v>0.00331796137657497</v>
      </c>
      <c r="AK158">
        <v>0.00571215899787982</v>
      </c>
      <c r="AL158">
        <v>-0.000838500512781891</v>
      </c>
      <c r="AM158">
        <v>-0.0028944921342928</v>
      </c>
      <c r="AN158">
        <v>-0.00754878792684888</v>
      </c>
      <c r="AO158">
        <v>0.00667721076248797</v>
      </c>
      <c r="AP158">
        <v>0.00370770852304817</v>
      </c>
      <c r="AQ158">
        <v>0.00469938067561377</v>
      </c>
      <c r="AR158">
        <v>-0.00812189110747981</v>
      </c>
      <c r="AS158">
        <v>-2.0290309772075e-5</v>
      </c>
      <c r="AT158">
        <v>-0.00521424208162926</v>
      </c>
      <c r="AU158">
        <v>-0.0290070915082143</v>
      </c>
      <c r="AV158">
        <v>-0.00238621287917376</v>
      </c>
      <c r="AW158">
        <v>-0.00780986347431868</v>
      </c>
      <c r="AX158">
        <v>-0.00623621607884225</v>
      </c>
      <c r="AY158">
        <v>-0.0200813797754244</v>
      </c>
      <c r="AZ158">
        <v>0.00349530249512997</v>
      </c>
    </row>
    <row r="159" spans="1:52">
      <c r="A159" s="1" t="s">
        <v>209</v>
      </c>
      <c r="B159">
        <v>-0.0580233395466108</v>
      </c>
      <c r="C159">
        <v>0.0287274152821198</v>
      </c>
      <c r="D159">
        <v>0.0267355328824136</v>
      </c>
      <c r="E159">
        <v>0.000119230464585958</v>
      </c>
      <c r="F159">
        <v>0.00585741688146871</v>
      </c>
      <c r="G159">
        <v>0.00117822076372087</v>
      </c>
      <c r="H159">
        <v>-0.00676201443841721</v>
      </c>
      <c r="I159">
        <v>-0.0268478998734894</v>
      </c>
      <c r="J159">
        <v>-0.0141737252116098</v>
      </c>
      <c r="K159">
        <v>-0.0097776344456825</v>
      </c>
      <c r="L159">
        <v>0.0013843275203376</v>
      </c>
      <c r="M159">
        <v>-0.0259013039715186</v>
      </c>
      <c r="N159">
        <v>0.018996917074952</v>
      </c>
      <c r="O159">
        <v>-0.00705260607529999</v>
      </c>
      <c r="P159">
        <v>-0.0336110581346685</v>
      </c>
      <c r="Q159">
        <v>-0.0450573697517254</v>
      </c>
      <c r="R159">
        <v>0.000917690086522639</v>
      </c>
      <c r="S159">
        <v>-0.0299303135149621</v>
      </c>
      <c r="T159">
        <v>-0.00149090075013093</v>
      </c>
      <c r="U159">
        <v>-0.013214572323427</v>
      </c>
      <c r="V159">
        <v>-0.0182468392147666</v>
      </c>
      <c r="W159">
        <v>-0.00798951944369949</v>
      </c>
      <c r="X159">
        <v>0.0197253681856963</v>
      </c>
      <c r="Y159">
        <v>0.0110097336420322</v>
      </c>
      <c r="Z159">
        <v>-0.0176539876524933</v>
      </c>
      <c r="AA159">
        <v>0.0143320628592363</v>
      </c>
      <c r="AB159">
        <v>0.0114178103286439</v>
      </c>
      <c r="AC159">
        <v>0.0342747351414217</v>
      </c>
      <c r="AD159">
        <v>0.0252750493845771</v>
      </c>
      <c r="AE159">
        <v>-0.0337135299959843</v>
      </c>
      <c r="AF159">
        <v>-0.0102499775568632</v>
      </c>
      <c r="AG159">
        <v>0.00128394242648177</v>
      </c>
      <c r="AH159">
        <v>-0.00611427063059316</v>
      </c>
      <c r="AI159">
        <v>-0.00525559047692706</v>
      </c>
      <c r="AJ159">
        <v>0.00555731801180083</v>
      </c>
      <c r="AK159">
        <v>0.00196613264768446</v>
      </c>
      <c r="AL159">
        <v>-0.00420932186864889</v>
      </c>
      <c r="AM159">
        <v>0.000342688272979709</v>
      </c>
      <c r="AN159">
        <v>-8.17013141080035e-5</v>
      </c>
      <c r="AO159">
        <v>-0.0137707308523058</v>
      </c>
      <c r="AP159">
        <v>-0.00168360612217203</v>
      </c>
      <c r="AQ159">
        <v>-0.00629419470855243</v>
      </c>
      <c r="AR159">
        <v>-0.00256323576538959</v>
      </c>
      <c r="AS159">
        <v>0.00555686669599233</v>
      </c>
      <c r="AT159">
        <v>-0.0105052655275576</v>
      </c>
      <c r="AU159">
        <v>0.0125155889537666</v>
      </c>
      <c r="AV159">
        <v>0.00151836415590799</v>
      </c>
      <c r="AW159">
        <v>-0.0037777387538529</v>
      </c>
      <c r="AX159">
        <v>-0.000712373280558491</v>
      </c>
      <c r="AY159">
        <v>-0.0111807537084938</v>
      </c>
      <c r="AZ159">
        <v>-0.0109538666758442</v>
      </c>
    </row>
    <row r="160" spans="1:52">
      <c r="A160" s="1" t="s">
        <v>210</v>
      </c>
      <c r="B160">
        <v>-0.0111822261416376</v>
      </c>
      <c r="C160">
        <v>0.039264712450609</v>
      </c>
      <c r="D160">
        <v>0.0657039892063691</v>
      </c>
      <c r="E160">
        <v>0.00818691170563534</v>
      </c>
      <c r="F160">
        <v>-0.0261530058712743</v>
      </c>
      <c r="G160">
        <v>-0.00221417849350811</v>
      </c>
      <c r="H160">
        <v>-0.00905831444893376</v>
      </c>
      <c r="I160">
        <v>-0.0228613461498733</v>
      </c>
      <c r="J160">
        <v>-0.0197376803275124</v>
      </c>
      <c r="K160">
        <v>-0.0189738729328383</v>
      </c>
      <c r="L160">
        <v>0.00363762585712729</v>
      </c>
      <c r="M160">
        <v>-0.0106145159231001</v>
      </c>
      <c r="N160">
        <v>0.00909602372866664</v>
      </c>
      <c r="O160">
        <v>0.0156768767133999</v>
      </c>
      <c r="P160">
        <v>-0.00398476112175503</v>
      </c>
      <c r="Q160">
        <v>-0.0305689413853366</v>
      </c>
      <c r="R160">
        <v>0.00343589423478105</v>
      </c>
      <c r="S160">
        <v>-0.010539351514466</v>
      </c>
      <c r="T160">
        <v>0.0576024918864012</v>
      </c>
      <c r="U160">
        <v>-0.00283206399109241</v>
      </c>
      <c r="V160">
        <v>-0.0214413835555593</v>
      </c>
      <c r="W160">
        <v>0.00612311767478404</v>
      </c>
      <c r="X160">
        <v>-0.018704969307849</v>
      </c>
      <c r="Y160">
        <v>-0.0764999567225063</v>
      </c>
      <c r="Z160">
        <v>-0.00726588720117537</v>
      </c>
      <c r="AA160">
        <v>0.0141212380872276</v>
      </c>
      <c r="AB160">
        <v>0.0503715163627873</v>
      </c>
      <c r="AC160">
        <v>-0.0332549253479021</v>
      </c>
      <c r="AD160">
        <v>-0.0679107062304694</v>
      </c>
      <c r="AE160">
        <v>-0.0177635149811096</v>
      </c>
      <c r="AF160">
        <v>-0.0251757282630459</v>
      </c>
      <c r="AG160">
        <v>-0.000288024621491196</v>
      </c>
      <c r="AH160">
        <v>0.00251966667044369</v>
      </c>
      <c r="AI160">
        <v>0.00583487405296281</v>
      </c>
      <c r="AJ160">
        <v>0.00657096878392136</v>
      </c>
      <c r="AK160">
        <v>0.002219384629483</v>
      </c>
      <c r="AL160">
        <v>-0.00535423429146095</v>
      </c>
      <c r="AM160">
        <v>0.00121574484797604</v>
      </c>
      <c r="AN160">
        <v>-0.00338194324412637</v>
      </c>
      <c r="AO160">
        <v>0.0104488146933842</v>
      </c>
      <c r="AP160">
        <v>0.00151189194552732</v>
      </c>
      <c r="AQ160">
        <v>0.00411095379238731</v>
      </c>
      <c r="AR160">
        <v>-0.00734977697062564</v>
      </c>
      <c r="AS160">
        <v>-0.000326138602860327</v>
      </c>
      <c r="AT160">
        <v>-0.00131651726184238</v>
      </c>
      <c r="AU160">
        <v>0.00178253514570916</v>
      </c>
      <c r="AV160">
        <v>-0.00214357259563961</v>
      </c>
      <c r="AW160">
        <v>0.000191958214329567</v>
      </c>
      <c r="AX160">
        <v>-4.87070086221006e-5</v>
      </c>
      <c r="AY160">
        <v>0.00420212883214448</v>
      </c>
      <c r="AZ160">
        <v>-0.00977321191262807</v>
      </c>
    </row>
    <row r="161" spans="1:52">
      <c r="A161" s="1" t="s">
        <v>211</v>
      </c>
      <c r="B161">
        <v>-0.0226219268547139</v>
      </c>
      <c r="C161">
        <v>-0.00901336846377151</v>
      </c>
      <c r="D161">
        <v>0.018120903380575</v>
      </c>
      <c r="E161">
        <v>0.00373804012012596</v>
      </c>
      <c r="F161">
        <v>-0.00292038072690576</v>
      </c>
      <c r="G161">
        <v>0.0069490431505134</v>
      </c>
      <c r="H161">
        <v>-0.0040295929735732</v>
      </c>
      <c r="I161">
        <v>-0.0404248872284969</v>
      </c>
      <c r="J161">
        <v>-0.0442620279246609</v>
      </c>
      <c r="K161">
        <v>-0.016116310276169</v>
      </c>
      <c r="L161">
        <v>-0.0327242073150688</v>
      </c>
      <c r="M161">
        <v>-0.0465453191794164</v>
      </c>
      <c r="N161">
        <v>-0.0116375540328299</v>
      </c>
      <c r="O161">
        <v>0.037378611495008</v>
      </c>
      <c r="P161">
        <v>-0.0312360338246657</v>
      </c>
      <c r="Q161">
        <v>-0.0761654530287663</v>
      </c>
      <c r="R161">
        <v>0.0181641934452993</v>
      </c>
      <c r="S161">
        <v>0.00614558659360828</v>
      </c>
      <c r="T161">
        <v>0.0401678337052008</v>
      </c>
      <c r="U161">
        <v>0.00642306339263876</v>
      </c>
      <c r="V161">
        <v>-0.00782030113095258</v>
      </c>
      <c r="W161">
        <v>0.0115129687801933</v>
      </c>
      <c r="X161">
        <v>0.00669349617733088</v>
      </c>
      <c r="Y161">
        <v>-0.030111342340577</v>
      </c>
      <c r="Z161">
        <v>-0.00345723976493753</v>
      </c>
      <c r="AA161">
        <v>0.0455222704493618</v>
      </c>
      <c r="AB161">
        <v>-0.022358310090473</v>
      </c>
      <c r="AC161">
        <v>-0.0182465556511928</v>
      </c>
      <c r="AD161">
        <v>-0.0275976848865093</v>
      </c>
      <c r="AE161">
        <v>0.00671244259162648</v>
      </c>
      <c r="AF161">
        <v>-0.0081134100802041</v>
      </c>
      <c r="AG161">
        <v>-0.00202065324510623</v>
      </c>
      <c r="AH161">
        <v>-0.000502296047136388</v>
      </c>
      <c r="AI161">
        <v>-0.00371075359908541</v>
      </c>
      <c r="AJ161">
        <v>0.00102370111969225</v>
      </c>
      <c r="AK161">
        <v>0.00154548097771299</v>
      </c>
      <c r="AL161">
        <v>0.000543248999994153</v>
      </c>
      <c r="AM161">
        <v>-0.00418844157177369</v>
      </c>
      <c r="AN161">
        <v>0.00010769839747187</v>
      </c>
      <c r="AO161">
        <v>-0.0214442340929338</v>
      </c>
      <c r="AP161">
        <v>2.49978088265042e-5</v>
      </c>
      <c r="AQ161">
        <v>0.000359992265592972</v>
      </c>
      <c r="AR161">
        <v>0.0104471865750787</v>
      </c>
      <c r="AS161">
        <v>-0.00126274792134426</v>
      </c>
      <c r="AT161">
        <v>-0.00408075873679774</v>
      </c>
      <c r="AU161">
        <v>-0.00970315873231441</v>
      </c>
      <c r="AV161">
        <v>-0.0105922496362285</v>
      </c>
      <c r="AW161">
        <v>-0.0148651016737475</v>
      </c>
      <c r="AX161">
        <v>0.00382167085149392</v>
      </c>
      <c r="AY161">
        <v>-0.0112940177482727</v>
      </c>
      <c r="AZ161">
        <v>-0.00873808965981891</v>
      </c>
    </row>
    <row r="162" spans="1:52">
      <c r="A162" s="1" t="s">
        <v>212</v>
      </c>
      <c r="B162">
        <v>0.00341375350698092</v>
      </c>
      <c r="C162">
        <v>0.00192005346156528</v>
      </c>
      <c r="D162">
        <v>0.0623400595787721</v>
      </c>
      <c r="E162">
        <v>-0.0175046864061798</v>
      </c>
      <c r="F162">
        <v>-0.00634377977355918</v>
      </c>
      <c r="G162">
        <v>-0.0176385192300857</v>
      </c>
      <c r="H162">
        <v>-0.0217987351844754</v>
      </c>
      <c r="I162">
        <v>-0.0180445412975839</v>
      </c>
      <c r="J162">
        <v>-0.0385388786048379</v>
      </c>
      <c r="K162">
        <v>-0.0190410935558326</v>
      </c>
      <c r="L162">
        <v>0.0101221245445252</v>
      </c>
      <c r="M162">
        <v>-0.00444864026830034</v>
      </c>
      <c r="N162">
        <v>-0.0134850169181988</v>
      </c>
      <c r="O162">
        <v>0.0385795477984946</v>
      </c>
      <c r="P162">
        <v>0.0197297292831083</v>
      </c>
      <c r="Q162">
        <v>0.0291854696407678</v>
      </c>
      <c r="R162">
        <v>-0.0118910274926886</v>
      </c>
      <c r="S162">
        <v>-0.0376212385850627</v>
      </c>
      <c r="T162">
        <v>0.0124115349892468</v>
      </c>
      <c r="U162">
        <v>-0.0125879791732767</v>
      </c>
      <c r="V162">
        <v>0.00741886164771628</v>
      </c>
      <c r="W162">
        <v>-0.0132658536460107</v>
      </c>
      <c r="X162">
        <v>-0.00649827945511099</v>
      </c>
      <c r="Y162">
        <v>-0.0134565331663052</v>
      </c>
      <c r="Z162">
        <v>0.0110687132424202</v>
      </c>
      <c r="AA162">
        <v>0.00825344973092863</v>
      </c>
      <c r="AB162">
        <v>-0.00116476797179637</v>
      </c>
      <c r="AC162">
        <v>0.00519745118413326</v>
      </c>
      <c r="AD162">
        <v>0.045448368895539</v>
      </c>
      <c r="AE162">
        <v>-0.0136221105605548</v>
      </c>
      <c r="AF162">
        <v>-0.0154445486755314</v>
      </c>
      <c r="AG162">
        <v>-0.00350041789385324</v>
      </c>
      <c r="AH162">
        <v>-0.000543972758560452</v>
      </c>
      <c r="AI162">
        <v>-0.000115629483747456</v>
      </c>
      <c r="AJ162">
        <v>0.00134005098019634</v>
      </c>
      <c r="AK162">
        <v>0.00102754142681596</v>
      </c>
      <c r="AL162">
        <v>-0.0026839770798801</v>
      </c>
      <c r="AM162">
        <v>-0.00644189283423909</v>
      </c>
      <c r="AN162">
        <v>-0.00137587519858447</v>
      </c>
      <c r="AO162">
        <v>0.0145861517216896</v>
      </c>
      <c r="AP162">
        <v>2.32375225846337e-5</v>
      </c>
      <c r="AQ162">
        <v>-0.00466117228771106</v>
      </c>
      <c r="AR162">
        <v>-0.00625666657700346</v>
      </c>
      <c r="AS162">
        <v>-0.00207805784330732</v>
      </c>
      <c r="AT162">
        <v>-0.00203861213296901</v>
      </c>
      <c r="AU162">
        <v>0.00973705009759062</v>
      </c>
      <c r="AV162">
        <v>0.0020815880935013</v>
      </c>
      <c r="AW162">
        <v>0.00170502765101085</v>
      </c>
      <c r="AX162">
        <v>0.00132241215239747</v>
      </c>
      <c r="AY162">
        <v>0.00597021158668523</v>
      </c>
      <c r="AZ162">
        <v>-0.0181843022219292</v>
      </c>
    </row>
    <row r="163" spans="1:52">
      <c r="A163" s="1" t="s">
        <v>213</v>
      </c>
      <c r="B163">
        <v>-0.0222024790643168</v>
      </c>
      <c r="C163">
        <v>0.00174755610561643</v>
      </c>
      <c r="D163">
        <v>0.00210654257203769</v>
      </c>
      <c r="E163">
        <v>0.0270251116809869</v>
      </c>
      <c r="F163">
        <v>-0.000459989102446844</v>
      </c>
      <c r="G163">
        <v>-0.0110360113846745</v>
      </c>
      <c r="H163">
        <v>0.00688768264784295</v>
      </c>
      <c r="I163">
        <v>0.00800572999089001</v>
      </c>
      <c r="J163">
        <v>0.00871413559263846</v>
      </c>
      <c r="K163">
        <v>-0.00132028921265629</v>
      </c>
      <c r="L163">
        <v>0.0107331028496926</v>
      </c>
      <c r="M163">
        <v>0.0221544543022171</v>
      </c>
      <c r="N163">
        <v>0.00708766987819948</v>
      </c>
      <c r="O163">
        <v>-0.0438551382321802</v>
      </c>
      <c r="P163">
        <v>-0.0200378930310518</v>
      </c>
      <c r="Q163">
        <v>-0.0174406453458449</v>
      </c>
      <c r="R163">
        <v>-0.0142631710863971</v>
      </c>
      <c r="S163">
        <v>0.00165362407341126</v>
      </c>
      <c r="T163">
        <v>-0.0166660947012268</v>
      </c>
      <c r="U163">
        <v>-0.0330748115921723</v>
      </c>
      <c r="V163">
        <v>-0.00201846797522282</v>
      </c>
      <c r="W163">
        <v>0.0140477548326503</v>
      </c>
      <c r="X163">
        <v>-0.011040075447346</v>
      </c>
      <c r="Y163">
        <v>-0.0323212870627785</v>
      </c>
      <c r="Z163">
        <v>-0.0124180287713431</v>
      </c>
      <c r="AA163">
        <v>0.0180628888920457</v>
      </c>
      <c r="AB163">
        <v>0.0105726440086378</v>
      </c>
      <c r="AC163">
        <v>0.00971484856386481</v>
      </c>
      <c r="AD163">
        <v>0.0203164826815594</v>
      </c>
      <c r="AE163">
        <v>0.0431260757146196</v>
      </c>
      <c r="AF163">
        <v>-0.00921783254213297</v>
      </c>
      <c r="AG163">
        <v>0.00372482683403709</v>
      </c>
      <c r="AH163">
        <v>-0.000171209933350513</v>
      </c>
      <c r="AI163">
        <v>-0.00161028899155284</v>
      </c>
      <c r="AJ163">
        <v>0.00316540327252413</v>
      </c>
      <c r="AK163">
        <v>0.000228068088636152</v>
      </c>
      <c r="AL163">
        <v>0.00185017722981722</v>
      </c>
      <c r="AM163">
        <v>0.00237328515137359</v>
      </c>
      <c r="AN163">
        <v>-0.00164291474312893</v>
      </c>
      <c r="AO163">
        <v>-0.00116653492124948</v>
      </c>
      <c r="AP163">
        <v>-0.000191312860896986</v>
      </c>
      <c r="AQ163">
        <v>0.00382040749598286</v>
      </c>
      <c r="AR163">
        <v>-0.00288263324953045</v>
      </c>
      <c r="AS163">
        <v>-0.00391841113559623</v>
      </c>
      <c r="AT163">
        <v>-0.00763487898005689</v>
      </c>
      <c r="AU163">
        <v>0.00504377380529532</v>
      </c>
      <c r="AV163">
        <v>0.00690255436087987</v>
      </c>
      <c r="AW163">
        <v>-0.00362726328155278</v>
      </c>
      <c r="AX163">
        <v>0.0013569438173744</v>
      </c>
      <c r="AY163">
        <v>-0.0047337348024483</v>
      </c>
      <c r="AZ163">
        <v>-0.0031001780494714</v>
      </c>
    </row>
    <row r="164" spans="1:52">
      <c r="A164" s="1" t="s">
        <v>214</v>
      </c>
      <c r="B164">
        <v>-0.121202260762144</v>
      </c>
      <c r="C164">
        <v>0.0293492512617693</v>
      </c>
      <c r="D164">
        <v>0.0462287574283902</v>
      </c>
      <c r="E164">
        <v>0.00743783269466064</v>
      </c>
      <c r="F164">
        <v>0.0343654104904666</v>
      </c>
      <c r="G164">
        <v>0.0255610935966597</v>
      </c>
      <c r="H164">
        <v>-0.00854638268741497</v>
      </c>
      <c r="I164">
        <v>0.051445601221756</v>
      </c>
      <c r="J164">
        <v>0.0536122887147962</v>
      </c>
      <c r="K164">
        <v>0.015641153960968</v>
      </c>
      <c r="L164">
        <v>-0.0156155668769148</v>
      </c>
      <c r="M164">
        <v>0.00161972547732567</v>
      </c>
      <c r="N164">
        <v>-0.0526646473785241</v>
      </c>
      <c r="O164">
        <v>-0.018452641513414</v>
      </c>
      <c r="P164">
        <v>0.0336654281918453</v>
      </c>
      <c r="Q164">
        <v>0.0863795746516492</v>
      </c>
      <c r="R164">
        <v>0.0181530503078327</v>
      </c>
      <c r="S164">
        <v>0.0131757359855384</v>
      </c>
      <c r="T164">
        <v>-0.0367713157850806</v>
      </c>
      <c r="U164">
        <v>0.00696932491667709</v>
      </c>
      <c r="V164">
        <v>0.00681352937131977</v>
      </c>
      <c r="W164">
        <v>0.0162911885810209</v>
      </c>
      <c r="X164">
        <v>0.0437272622474594</v>
      </c>
      <c r="Y164">
        <v>0.0512657175954871</v>
      </c>
      <c r="Z164">
        <v>0.042247718817114</v>
      </c>
      <c r="AA164">
        <v>-0.0517941808386177</v>
      </c>
      <c r="AB164">
        <v>0.000279363860575338</v>
      </c>
      <c r="AC164">
        <v>-0.0223732955964245</v>
      </c>
      <c r="AD164">
        <v>0.0458833107600802</v>
      </c>
      <c r="AE164">
        <v>0.0170969313223225</v>
      </c>
      <c r="AF164">
        <v>0.112171030880219</v>
      </c>
      <c r="AG164">
        <v>0.00704189758861484</v>
      </c>
      <c r="AH164">
        <v>-0.0285072424007949</v>
      </c>
      <c r="AI164">
        <v>0.0117953290463597</v>
      </c>
      <c r="AJ164">
        <v>0.00626671784286226</v>
      </c>
      <c r="AK164">
        <v>-0.00175280326894617</v>
      </c>
      <c r="AL164">
        <v>-0.00441848725219877</v>
      </c>
      <c r="AM164">
        <v>0.0174203751244527</v>
      </c>
      <c r="AN164">
        <v>-0.000883066788235159</v>
      </c>
      <c r="AO164">
        <v>0.0164447777514705</v>
      </c>
      <c r="AP164">
        <v>0.00724882491829317</v>
      </c>
      <c r="AQ164">
        <v>0.00513988075470515</v>
      </c>
      <c r="AR164">
        <v>-0.00821950807908798</v>
      </c>
      <c r="AS164">
        <v>-0.000265239896343382</v>
      </c>
      <c r="AT164">
        <v>-0.00337170425397658</v>
      </c>
      <c r="AU164">
        <v>0.0114206061087694</v>
      </c>
      <c r="AV164">
        <v>-0.00152623056404277</v>
      </c>
      <c r="AW164">
        <v>-0.0132661607023528</v>
      </c>
      <c r="AX164">
        <v>-0.000175875534675067</v>
      </c>
      <c r="AY164">
        <v>0.01025745368319</v>
      </c>
      <c r="AZ164">
        <v>0.0302151349774888</v>
      </c>
    </row>
    <row r="165" spans="1:52">
      <c r="A165" s="1" t="s">
        <v>215</v>
      </c>
      <c r="B165">
        <v>0.101359948024158</v>
      </c>
      <c r="C165">
        <v>-0.0328691990955443</v>
      </c>
      <c r="D165">
        <v>-0.00723170808180311</v>
      </c>
      <c r="E165">
        <v>-0.0146503573955709</v>
      </c>
      <c r="F165">
        <v>-0.0188256043830707</v>
      </c>
      <c r="G165">
        <v>-0.00163677725503503</v>
      </c>
      <c r="H165">
        <v>0.00133615753537562</v>
      </c>
      <c r="I165">
        <v>-0.0371894211980832</v>
      </c>
      <c r="J165">
        <v>-0.0172725860341708</v>
      </c>
      <c r="K165">
        <v>0.000945720570097081</v>
      </c>
      <c r="L165">
        <v>0.0419401108450377</v>
      </c>
      <c r="M165">
        <v>-0.00617348736466419</v>
      </c>
      <c r="N165">
        <v>0.0229133406286827</v>
      </c>
      <c r="O165">
        <v>0.018913480919169</v>
      </c>
      <c r="P165">
        <v>-0.0257455589738155</v>
      </c>
      <c r="Q165">
        <v>0.0115620138908935</v>
      </c>
      <c r="R165">
        <v>0.00967502506679635</v>
      </c>
      <c r="S165">
        <v>-0.00415790964602741</v>
      </c>
      <c r="T165">
        <v>0.00134219075490385</v>
      </c>
      <c r="U165">
        <v>-0.0226261306042672</v>
      </c>
      <c r="V165">
        <v>-0.000651716968945656</v>
      </c>
      <c r="W165">
        <v>-0.0155985331237102</v>
      </c>
      <c r="X165">
        <v>-0.0216300193762271</v>
      </c>
      <c r="Y165">
        <v>-0.0363100539096451</v>
      </c>
      <c r="Z165">
        <v>-0.00431757872703618</v>
      </c>
      <c r="AA165">
        <v>0.0174499674789876</v>
      </c>
      <c r="AB165">
        <v>0.0457578572638825</v>
      </c>
      <c r="AC165">
        <v>0.0384214844576367</v>
      </c>
      <c r="AD165">
        <v>0.000283913402657389</v>
      </c>
      <c r="AE165">
        <v>-0.041659560992153</v>
      </c>
      <c r="AF165">
        <v>0.0334334333448087</v>
      </c>
      <c r="AG165">
        <v>-0.000751947252229518</v>
      </c>
      <c r="AH165">
        <v>0.0381983546274962</v>
      </c>
      <c r="AI165">
        <v>-0.00218363754366659</v>
      </c>
      <c r="AJ165">
        <v>0.000460443085963685</v>
      </c>
      <c r="AK165">
        <v>1.35053097528349e-6</v>
      </c>
      <c r="AL165">
        <v>-0.00240966801279556</v>
      </c>
      <c r="AM165">
        <v>-0.000208136612791576</v>
      </c>
      <c r="AN165">
        <v>0.00273343118129532</v>
      </c>
      <c r="AO165">
        <v>-0.000322613548168274</v>
      </c>
      <c r="AP165">
        <v>-0.000112087576720625</v>
      </c>
      <c r="AQ165">
        <v>-0.00333416833979098</v>
      </c>
      <c r="AR165">
        <v>-0.0137258518796984</v>
      </c>
      <c r="AS165">
        <v>0.00488523921268393</v>
      </c>
      <c r="AT165">
        <v>0.0218900351840192</v>
      </c>
      <c r="AU165">
        <v>0.0114421294275969</v>
      </c>
      <c r="AV165">
        <v>0.0121293573149738</v>
      </c>
      <c r="AW165">
        <v>0.0299949973997641</v>
      </c>
      <c r="AX165">
        <v>-0.00218026749328342</v>
      </c>
      <c r="AY165">
        <v>-0.0228033810284311</v>
      </c>
      <c r="AZ165">
        <v>0.0445498069406234</v>
      </c>
    </row>
    <row r="166" spans="1:52">
      <c r="A166" s="1" t="s">
        <v>216</v>
      </c>
      <c r="B166">
        <v>0.00803429694250307</v>
      </c>
      <c r="C166">
        <v>0.038249780253773</v>
      </c>
      <c r="D166">
        <v>-0.0892960857864786</v>
      </c>
      <c r="E166">
        <v>0.0910260408868153</v>
      </c>
      <c r="F166">
        <v>0.0103497086016544</v>
      </c>
      <c r="G166">
        <v>-0.0119575753312576</v>
      </c>
      <c r="H166">
        <v>0.00713682711604772</v>
      </c>
      <c r="I166">
        <v>-0.020198935912565</v>
      </c>
      <c r="J166">
        <v>-0.0298558456519949</v>
      </c>
      <c r="K166">
        <v>0.00784162682347149</v>
      </c>
      <c r="L166">
        <v>0.00581476060437899</v>
      </c>
      <c r="M166">
        <v>0.0214942835772221</v>
      </c>
      <c r="N166">
        <v>0.0632145286533729</v>
      </c>
      <c r="O166">
        <v>0.0259423748508362</v>
      </c>
      <c r="P166">
        <v>-0.0189591581817819</v>
      </c>
      <c r="Q166">
        <v>-0.00495716656477964</v>
      </c>
      <c r="R166">
        <v>0.00292256966504575</v>
      </c>
      <c r="S166">
        <v>-0.014926358049597</v>
      </c>
      <c r="T166">
        <v>-0.017815267457213</v>
      </c>
      <c r="U166">
        <v>0.014702453453492</v>
      </c>
      <c r="V166">
        <v>0.00543252887487251</v>
      </c>
      <c r="W166">
        <v>-0.0122666671563804</v>
      </c>
      <c r="X166">
        <v>-0.0810631226265061</v>
      </c>
      <c r="Y166">
        <v>-0.0355729446024161</v>
      </c>
      <c r="Z166">
        <v>-0.0145489425547477</v>
      </c>
      <c r="AA166">
        <v>0.0062304660530513</v>
      </c>
      <c r="AB166">
        <v>0.0183915899501753</v>
      </c>
      <c r="AC166">
        <v>-0.00334172668063765</v>
      </c>
      <c r="AD166">
        <v>-0.00309066694166284</v>
      </c>
      <c r="AE166">
        <v>-0.0312618408209109</v>
      </c>
      <c r="AF166">
        <v>-0.147324924410565</v>
      </c>
      <c r="AG166">
        <v>-0.000579985788216427</v>
      </c>
      <c r="AH166">
        <v>0.00108204822395076</v>
      </c>
      <c r="AI166">
        <v>-0.00258898176479822</v>
      </c>
      <c r="AJ166">
        <v>0.00124399021731858</v>
      </c>
      <c r="AK166">
        <v>0.00288682021203446</v>
      </c>
      <c r="AL166">
        <v>-0.00189516286365261</v>
      </c>
      <c r="AM166">
        <v>0.00423223722743287</v>
      </c>
      <c r="AN166">
        <v>-0.00416670070069158</v>
      </c>
      <c r="AO166">
        <v>0.00852713758498588</v>
      </c>
      <c r="AP166">
        <v>-0.00500820624912645</v>
      </c>
      <c r="AQ166">
        <v>0.00378591261931272</v>
      </c>
      <c r="AR166">
        <v>0.00665131250655168</v>
      </c>
      <c r="AS166">
        <v>-0.00133765656299165</v>
      </c>
      <c r="AT166">
        <v>-0.0180826681372439</v>
      </c>
      <c r="AU166">
        <v>0.0205830703549949</v>
      </c>
      <c r="AV166">
        <v>-0.000906206008557648</v>
      </c>
      <c r="AW166">
        <v>-0.0148698914629871</v>
      </c>
      <c r="AX166">
        <v>-0.00108665554615812</v>
      </c>
      <c r="AY166">
        <v>0.00570609753311604</v>
      </c>
      <c r="AZ166">
        <v>-0.0275178563014543</v>
      </c>
    </row>
    <row r="167" spans="1:52">
      <c r="A167" s="1" t="s">
        <v>217</v>
      </c>
      <c r="B167">
        <v>0.0128470125461313</v>
      </c>
      <c r="C167">
        <v>-0.0177800780774125</v>
      </c>
      <c r="D167">
        <v>-0.0213701898499853</v>
      </c>
      <c r="E167">
        <v>0.0135429289586348</v>
      </c>
      <c r="F167">
        <v>0.00812200290117183</v>
      </c>
      <c r="G167">
        <v>-0.00582889916710369</v>
      </c>
      <c r="H167">
        <v>0.0334715547198209</v>
      </c>
      <c r="I167">
        <v>-0.0176829836653577</v>
      </c>
      <c r="J167">
        <v>-0.0140611822298718</v>
      </c>
      <c r="K167">
        <v>-0.00103601855507854</v>
      </c>
      <c r="L167">
        <v>-0.00615781595286425</v>
      </c>
      <c r="M167">
        <v>-0.0240296584941621</v>
      </c>
      <c r="N167">
        <v>-0.0168623482570109</v>
      </c>
      <c r="O167">
        <v>0.013320508890308</v>
      </c>
      <c r="P167">
        <v>-0.0118676845692538</v>
      </c>
      <c r="Q167">
        <v>-0.00401689016083601</v>
      </c>
      <c r="R167">
        <v>0.0381737576497598</v>
      </c>
      <c r="S167">
        <v>-0.00586876238819052</v>
      </c>
      <c r="T167">
        <v>0.0225471397891372</v>
      </c>
      <c r="U167">
        <v>-0.00616063594580576</v>
      </c>
      <c r="V167">
        <v>-0.0106681620161796</v>
      </c>
      <c r="W167">
        <v>0.00063215593633948</v>
      </c>
      <c r="X167">
        <v>0.0106608158555593</v>
      </c>
      <c r="Y167">
        <v>0.00409023831617145</v>
      </c>
      <c r="Z167">
        <v>0.00859067432127649</v>
      </c>
      <c r="AA167">
        <v>-0.0131964087686915</v>
      </c>
      <c r="AB167">
        <v>-0.00479486258798884</v>
      </c>
      <c r="AC167">
        <v>-0.0087922865802563</v>
      </c>
      <c r="AD167">
        <v>-0.0342196454547856</v>
      </c>
      <c r="AE167">
        <v>-0.0816424079074205</v>
      </c>
      <c r="AF167">
        <v>0.0322032426457324</v>
      </c>
      <c r="AG167">
        <v>0.000672207783950967</v>
      </c>
      <c r="AH167">
        <v>0.00342864004609866</v>
      </c>
      <c r="AI167">
        <v>0.00305712427046388</v>
      </c>
      <c r="AJ167">
        <v>-0.00123803759053676</v>
      </c>
      <c r="AK167">
        <v>0.00576919663527089</v>
      </c>
      <c r="AL167">
        <v>-0.00256357321957546</v>
      </c>
      <c r="AM167">
        <v>0.00441501342096501</v>
      </c>
      <c r="AN167">
        <v>0.000463415682915811</v>
      </c>
      <c r="AO167">
        <v>-0.000584999460188271</v>
      </c>
      <c r="AP167">
        <v>-0.00794800921088643</v>
      </c>
      <c r="AQ167">
        <v>-0.00132317212700368</v>
      </c>
      <c r="AR167">
        <v>-0.0252618342978182</v>
      </c>
      <c r="AS167">
        <v>-0.000831189160954314</v>
      </c>
      <c r="AT167">
        <v>0.00720691726734044</v>
      </c>
      <c r="AU167">
        <v>0.0136289053742478</v>
      </c>
      <c r="AV167">
        <v>0.0134385186484886</v>
      </c>
      <c r="AW167">
        <v>-0.0127449683833457</v>
      </c>
      <c r="AX167">
        <v>-0.00121164879565048</v>
      </c>
      <c r="AY167">
        <v>-0.0025740513875053</v>
      </c>
      <c r="AZ167">
        <v>0.0143909942012706</v>
      </c>
    </row>
    <row r="168" spans="1:52">
      <c r="A168" s="1" t="s">
        <v>52</v>
      </c>
      <c r="B168">
        <f>AVERAGE(B2:B167)</f>
        <v>0.00601564932118005</v>
      </c>
      <c r="C168">
        <f t="shared" ref="C168:AH168" si="0">AVERAGE(C2:C167)</f>
        <v>0.000481817661316227</v>
      </c>
      <c r="D168">
        <f t="shared" si="0"/>
        <v>-0.00032905133218298</v>
      </c>
      <c r="E168">
        <f t="shared" si="0"/>
        <v>0.00544543667966058</v>
      </c>
      <c r="F168">
        <f t="shared" si="0"/>
        <v>-0.00281247990779674</v>
      </c>
      <c r="G168">
        <f t="shared" si="0"/>
        <v>-0.00238684464906876</v>
      </c>
      <c r="H168">
        <f t="shared" si="0"/>
        <v>-0.000252149265286211</v>
      </c>
      <c r="I168">
        <f t="shared" si="0"/>
        <v>-0.00254677306004552</v>
      </c>
      <c r="J168">
        <f t="shared" si="0"/>
        <v>-0.00150155291330755</v>
      </c>
      <c r="K168">
        <f t="shared" si="0"/>
        <v>-0.00220067436397567</v>
      </c>
      <c r="L168">
        <f t="shared" si="0"/>
        <v>0.000479334860870879</v>
      </c>
      <c r="M168">
        <f t="shared" si="0"/>
        <v>0.00163185579392321</v>
      </c>
      <c r="N168">
        <f t="shared" si="0"/>
        <v>0.00668496180813246</v>
      </c>
      <c r="O168">
        <f t="shared" si="0"/>
        <v>0.00207188406587042</v>
      </c>
      <c r="P168">
        <f t="shared" si="0"/>
        <v>-0.00707789835364649</v>
      </c>
      <c r="Q168">
        <f t="shared" si="0"/>
        <v>-0.00281648872107127</v>
      </c>
      <c r="R168">
        <f t="shared" si="0"/>
        <v>-0.000357602650415669</v>
      </c>
      <c r="S168">
        <f t="shared" si="0"/>
        <v>-0.00480705921423393</v>
      </c>
      <c r="T168">
        <f t="shared" si="0"/>
        <v>0.00184501224382881</v>
      </c>
      <c r="U168">
        <f t="shared" si="0"/>
        <v>0.00373519275590344</v>
      </c>
      <c r="V168">
        <f t="shared" si="0"/>
        <v>0.000669697209261028</v>
      </c>
      <c r="W168">
        <f t="shared" si="0"/>
        <v>-0.000913918998983159</v>
      </c>
      <c r="X168">
        <f t="shared" si="0"/>
        <v>-0.00207177375943826</v>
      </c>
      <c r="Y168">
        <f t="shared" si="0"/>
        <v>-0.00457795473286636</v>
      </c>
      <c r="Z168">
        <f t="shared" si="0"/>
        <v>-0.0045609541139044</v>
      </c>
      <c r="AA168">
        <f t="shared" si="0"/>
        <v>0.00425516573613731</v>
      </c>
      <c r="AB168">
        <f t="shared" si="0"/>
        <v>0.00371020455053766</v>
      </c>
      <c r="AC168">
        <f t="shared" si="0"/>
        <v>0.00427090829737575</v>
      </c>
      <c r="AD168">
        <f t="shared" si="0"/>
        <v>0.00152686881688852</v>
      </c>
      <c r="AE168">
        <f t="shared" si="0"/>
        <v>-0.00478310517431135</v>
      </c>
      <c r="AF168">
        <f t="shared" si="0"/>
        <v>-0.0159987399031936</v>
      </c>
      <c r="AG168">
        <f t="shared" si="0"/>
        <v>0.00166077223801222</v>
      </c>
      <c r="AH168">
        <f t="shared" si="0"/>
        <v>0.00234481402090262</v>
      </c>
      <c r="AI168">
        <f t="shared" ref="AI168:AZ168" si="1">AVERAGE(AI2:AI167)</f>
        <v>0.00143249815089826</v>
      </c>
      <c r="AJ168">
        <f t="shared" si="1"/>
        <v>0.000854655975041329</v>
      </c>
      <c r="AK168">
        <f t="shared" si="1"/>
        <v>0.000283592957651945</v>
      </c>
      <c r="AL168">
        <f t="shared" si="1"/>
        <v>-0.000255135378576697</v>
      </c>
      <c r="AM168">
        <f t="shared" si="1"/>
        <v>0.00119996873803906</v>
      </c>
      <c r="AN168">
        <f t="shared" si="1"/>
        <v>0.000707903495418729</v>
      </c>
      <c r="AO168">
        <f t="shared" si="1"/>
        <v>-0.00172715322952176</v>
      </c>
      <c r="AP168">
        <f t="shared" si="1"/>
        <v>-0.000139040074577721</v>
      </c>
      <c r="AQ168">
        <f t="shared" si="1"/>
        <v>-0.000342794497258431</v>
      </c>
      <c r="AR168">
        <f t="shared" si="1"/>
        <v>-0.00757819289486487</v>
      </c>
      <c r="AS168">
        <f t="shared" si="1"/>
        <v>0.000704716247377333</v>
      </c>
      <c r="AT168">
        <f t="shared" si="1"/>
        <v>-0.00273834167480583</v>
      </c>
      <c r="AU168">
        <f t="shared" si="1"/>
        <v>0.00161248849448979</v>
      </c>
      <c r="AV168">
        <f t="shared" si="1"/>
        <v>0.000360793541283108</v>
      </c>
      <c r="AW168">
        <f t="shared" si="1"/>
        <v>-6.62978024052185e-5</v>
      </c>
      <c r="AX168">
        <f t="shared" si="1"/>
        <v>-0.000414182001256463</v>
      </c>
      <c r="AY168">
        <f t="shared" si="1"/>
        <v>-0.00590688521562049</v>
      </c>
      <c r="AZ168">
        <f t="shared" si="1"/>
        <v>-0.0033105014230812</v>
      </c>
    </row>
    <row r="173" spans="44:44">
      <c r="AR173" s="5">
        <f ca="1" t="shared" ref="AR173:AR192" si="2">AVERAGE(AQ173:XAL173)</f>
        <v>0.00166077223801222</v>
      </c>
    </row>
    <row r="174" spans="44:44">
      <c r="AR174" s="5">
        <f ca="1" t="shared" si="2"/>
        <v>0.00234481402090262</v>
      </c>
    </row>
    <row r="175" spans="44:44">
      <c r="AR175" s="5">
        <f ca="1" t="shared" si="2"/>
        <v>0.00143249815089826</v>
      </c>
    </row>
    <row r="176" spans="44:44">
      <c r="AR176" s="5">
        <f ca="1" t="shared" si="2"/>
        <v>0.000854655975041329</v>
      </c>
    </row>
    <row r="177" spans="44:44">
      <c r="AR177" s="5">
        <f ca="1" t="shared" si="2"/>
        <v>0.000283592957651945</v>
      </c>
    </row>
    <row r="178" spans="44:44">
      <c r="AR178" s="5">
        <f ca="1" t="shared" si="2"/>
        <v>-0.000255135378576697</v>
      </c>
    </row>
    <row r="179" spans="44:44">
      <c r="AR179" s="5">
        <f ca="1" t="shared" si="2"/>
        <v>0.00119996873803906</v>
      </c>
    </row>
    <row r="180" spans="44:44">
      <c r="AR180" s="5">
        <f ca="1" t="shared" si="2"/>
        <v>0.000707903495418729</v>
      </c>
    </row>
    <row r="181" spans="44:44">
      <c r="AR181" s="5">
        <f ca="1" t="shared" si="2"/>
        <v>-0.00172715322952176</v>
      </c>
    </row>
    <row r="182" spans="44:44">
      <c r="AR182" s="5">
        <f ca="1" t="shared" si="2"/>
        <v>-0.000139040074577721</v>
      </c>
    </row>
    <row r="183" spans="44:44">
      <c r="AR183" s="5">
        <f ca="1" t="shared" si="2"/>
        <v>-0.000342794497258431</v>
      </c>
    </row>
    <row r="184" spans="44:44">
      <c r="AR184" s="5">
        <f ca="1" t="shared" si="2"/>
        <v>-0.00757819289486487</v>
      </c>
    </row>
    <row r="185" spans="44:44">
      <c r="AR185" s="5">
        <f ca="1" t="shared" si="2"/>
        <v>0.000704716247377333</v>
      </c>
    </row>
    <row r="186" spans="44:44">
      <c r="AR186" s="5">
        <f ca="1" t="shared" si="2"/>
        <v>-0.00273834167480583</v>
      </c>
    </row>
    <row r="187" spans="44:44">
      <c r="AR187" s="5">
        <f ca="1" t="shared" si="2"/>
        <v>0.00161248849448979</v>
      </c>
    </row>
    <row r="188" spans="44:44">
      <c r="AR188" s="5">
        <f ca="1" t="shared" si="2"/>
        <v>0.000360793541283108</v>
      </c>
    </row>
    <row r="189" spans="44:44">
      <c r="AR189" s="5">
        <f ca="1" t="shared" si="2"/>
        <v>-6.62978024052185e-5</v>
      </c>
    </row>
    <row r="190" spans="44:44">
      <c r="AR190" s="5">
        <f ca="1" t="shared" si="2"/>
        <v>-0.000414182001256463</v>
      </c>
    </row>
    <row r="191" spans="44:44">
      <c r="AR191" s="5">
        <f ca="1" t="shared" si="2"/>
        <v>-0.00590688521562049</v>
      </c>
    </row>
    <row r="192" spans="44:44">
      <c r="AR192" s="5">
        <f ca="1" t="shared" si="2"/>
        <v>-0.0033105014230812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68"/>
  <sheetViews>
    <sheetView topLeftCell="A121" workbookViewId="0">
      <selection activeCell="J177" sqref="J177"/>
    </sheetView>
  </sheetViews>
  <sheetFormatPr defaultColWidth="9" defaultRowHeight="14.4"/>
  <sheetData>
    <row r="1" spans="2:5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>
      <c r="A2" s="1" t="s">
        <v>51</v>
      </c>
      <c r="B2">
        <v>1.13188021069377</v>
      </c>
      <c r="C2">
        <v>0.995287047211421</v>
      </c>
      <c r="D2">
        <v>1.00417565106806</v>
      </c>
      <c r="E2">
        <v>0.981220992621942</v>
      </c>
      <c r="F2">
        <v>0.973474507707426</v>
      </c>
      <c r="G2">
        <v>1.00070017496388</v>
      </c>
      <c r="H2">
        <v>0.998386819230217</v>
      </c>
      <c r="I2">
        <v>1.00943621795938</v>
      </c>
      <c r="J2">
        <v>1.01457036987231</v>
      </c>
      <c r="K2">
        <v>0.996403956231636</v>
      </c>
      <c r="L2">
        <v>1.02147849759973</v>
      </c>
      <c r="M2">
        <v>0.984337316894</v>
      </c>
      <c r="N2">
        <v>1.07337330723824</v>
      </c>
      <c r="O2">
        <v>1.02381068054803</v>
      </c>
      <c r="P2">
        <v>1.00149393170587</v>
      </c>
      <c r="Q2">
        <v>1.0057940704959</v>
      </c>
      <c r="R2">
        <v>1.01487734597288</v>
      </c>
      <c r="S2">
        <v>1.00641561644788</v>
      </c>
      <c r="T2">
        <v>0.969934376430925</v>
      </c>
      <c r="U2">
        <v>1.0228880030354</v>
      </c>
      <c r="V2">
        <v>1.00513658475743</v>
      </c>
      <c r="W2">
        <v>1.01766673904788</v>
      </c>
      <c r="X2">
        <v>0.921694155162257</v>
      </c>
      <c r="Y2">
        <v>1.04686381575035</v>
      </c>
      <c r="Z2">
        <v>0.989458346647117</v>
      </c>
      <c r="AA2">
        <v>1.00272013922047</v>
      </c>
      <c r="AB2">
        <v>0.973465209955258</v>
      </c>
      <c r="AC2">
        <v>0.95156787904291</v>
      </c>
      <c r="AD2">
        <v>0.982047152630078</v>
      </c>
      <c r="AE2">
        <v>1.00522212190958</v>
      </c>
      <c r="AF2" t="s">
        <v>52</v>
      </c>
      <c r="AG2">
        <v>1.00533438305844</v>
      </c>
      <c r="AH2">
        <v>1.01620799258481</v>
      </c>
      <c r="AI2">
        <v>1.00389394197283</v>
      </c>
      <c r="AJ2">
        <v>1.00221670169709</v>
      </c>
      <c r="AK2">
        <v>1.00046820948431</v>
      </c>
      <c r="AL2">
        <v>1.00483355545333</v>
      </c>
      <c r="AM2">
        <v>1.00588864236601</v>
      </c>
      <c r="AN2">
        <v>1.00046996414819</v>
      </c>
      <c r="AO2">
        <v>1.00220361738829</v>
      </c>
      <c r="AP2">
        <v>1.00286876909664</v>
      </c>
      <c r="AQ2">
        <v>1.00478638103956</v>
      </c>
      <c r="AR2">
        <v>0.995257865651037</v>
      </c>
      <c r="AS2">
        <v>0.998489755720131</v>
      </c>
      <c r="AT2">
        <v>0.994550229137635</v>
      </c>
      <c r="AU2">
        <v>0.984910124534901</v>
      </c>
      <c r="AV2">
        <v>1.00081749309747</v>
      </c>
      <c r="AW2">
        <v>1.02112563037399</v>
      </c>
      <c r="AX2">
        <v>0.998893211164231</v>
      </c>
      <c r="AY2">
        <v>0.990336776274789</v>
      </c>
      <c r="AZ2">
        <v>0.98434391988299</v>
      </c>
    </row>
    <row r="3" spans="1:52">
      <c r="A3" s="1" t="s">
        <v>53</v>
      </c>
      <c r="B3">
        <v>1.18451231263765</v>
      </c>
      <c r="C3">
        <v>0.982823618782409</v>
      </c>
      <c r="D3">
        <v>0.99031806139251</v>
      </c>
      <c r="E3">
        <v>1.04916349859906</v>
      </c>
      <c r="F3">
        <v>0.95670845846871</v>
      </c>
      <c r="G3">
        <v>0.998025256835496</v>
      </c>
      <c r="H3">
        <v>1.02848216554138</v>
      </c>
      <c r="I3">
        <v>1.03574192117034</v>
      </c>
      <c r="J3">
        <v>1.07269623029832</v>
      </c>
      <c r="K3">
        <v>0.986468322463756</v>
      </c>
      <c r="L3">
        <v>1.04018389852317</v>
      </c>
      <c r="M3">
        <v>0.99232286258629</v>
      </c>
      <c r="N3">
        <v>1.07947007595821</v>
      </c>
      <c r="O3">
        <v>1.06267908363229</v>
      </c>
      <c r="P3">
        <v>1.05043575458581</v>
      </c>
      <c r="Q3">
        <v>1.03021238256854</v>
      </c>
      <c r="R3">
        <v>1.01414067014257</v>
      </c>
      <c r="S3">
        <v>1.02454176226271</v>
      </c>
      <c r="T3">
        <v>1.0187170633716</v>
      </c>
      <c r="U3">
        <v>1.04994108052202</v>
      </c>
      <c r="V3">
        <v>1.04819504777766</v>
      </c>
      <c r="W3">
        <v>0.954617755662069</v>
      </c>
      <c r="X3">
        <v>0.868185715715777</v>
      </c>
      <c r="Y3">
        <v>0.976584537851844</v>
      </c>
      <c r="Z3">
        <v>0.964943194696</v>
      </c>
      <c r="AA3">
        <v>1.02777995709655</v>
      </c>
      <c r="AB3">
        <v>0.986525616594242</v>
      </c>
      <c r="AC3">
        <v>0.956055589986193</v>
      </c>
      <c r="AD3">
        <v>0.952437195474086</v>
      </c>
      <c r="AE3">
        <v>1.01657248190015</v>
      </c>
      <c r="AF3" t="s">
        <v>52</v>
      </c>
      <c r="AG3">
        <v>1.00547112529544</v>
      </c>
      <c r="AH3">
        <v>1.01540389218483</v>
      </c>
      <c r="AI3">
        <v>0.989968341744514</v>
      </c>
      <c r="AJ3">
        <v>1.00394618386634</v>
      </c>
      <c r="AK3">
        <v>1.00179555336799</v>
      </c>
      <c r="AL3">
        <v>1.00683858966174</v>
      </c>
      <c r="AM3">
        <v>1.00689695940331</v>
      </c>
      <c r="AN3">
        <v>1.00242387682213</v>
      </c>
      <c r="AO3">
        <v>1.00380425610018</v>
      </c>
      <c r="AP3">
        <v>1.00589241785102</v>
      </c>
      <c r="AQ3">
        <v>1.00274314746311</v>
      </c>
      <c r="AR3">
        <v>1.00198018605242</v>
      </c>
      <c r="AS3">
        <v>0.997826503380621</v>
      </c>
      <c r="AT3">
        <v>0.996306026905822</v>
      </c>
      <c r="AU3">
        <v>0.993605843780231</v>
      </c>
      <c r="AV3">
        <v>1.00197830171061</v>
      </c>
      <c r="AW3">
        <v>1.01719655872563</v>
      </c>
      <c r="AX3">
        <v>0.990520687726482</v>
      </c>
      <c r="AY3">
        <v>1.00123692110502</v>
      </c>
      <c r="AZ3">
        <v>0.966968612747591</v>
      </c>
    </row>
    <row r="4" spans="1:52">
      <c r="A4" s="1" t="s">
        <v>54</v>
      </c>
      <c r="B4">
        <v>1.20010360437562</v>
      </c>
      <c r="C4">
        <v>0.984614320489022</v>
      </c>
      <c r="D4">
        <v>0.995729400330549</v>
      </c>
      <c r="E4">
        <v>1.18142419133264</v>
      </c>
      <c r="F4">
        <v>0.95053998143813</v>
      </c>
      <c r="G4">
        <v>1.00225428236244</v>
      </c>
      <c r="H4">
        <v>1.06274571580997</v>
      </c>
      <c r="I4">
        <v>1.00675434154545</v>
      </c>
      <c r="J4">
        <v>1.05453134775082</v>
      </c>
      <c r="K4">
        <v>1.00444023744109</v>
      </c>
      <c r="L4">
        <v>1.03200697869794</v>
      </c>
      <c r="M4">
        <v>1.02279343747621</v>
      </c>
      <c r="N4">
        <v>1.16774630255065</v>
      </c>
      <c r="O4">
        <v>1.07365299631925</v>
      </c>
      <c r="P4">
        <v>1.06301495498875</v>
      </c>
      <c r="Q4">
        <v>1.0038152589837</v>
      </c>
      <c r="R4">
        <v>0.985121585066083</v>
      </c>
      <c r="S4">
        <v>1.01386112317373</v>
      </c>
      <c r="T4">
        <v>1.04338745772861</v>
      </c>
      <c r="U4">
        <v>1.10788439349944</v>
      </c>
      <c r="V4">
        <v>1.05636234331377</v>
      </c>
      <c r="W4">
        <v>0.893422363841681</v>
      </c>
      <c r="X4">
        <v>0.825059143942327</v>
      </c>
      <c r="Y4">
        <v>0.935401242710309</v>
      </c>
      <c r="Z4">
        <v>0.942584425137129</v>
      </c>
      <c r="AA4">
        <v>1.0352145372445</v>
      </c>
      <c r="AB4">
        <v>0.976622426808728</v>
      </c>
      <c r="AC4">
        <v>0.993097843855315</v>
      </c>
      <c r="AD4">
        <v>0.937611597765295</v>
      </c>
      <c r="AE4">
        <v>1.01824534284652</v>
      </c>
      <c r="AF4" t="s">
        <v>52</v>
      </c>
      <c r="AG4">
        <v>1.01161357811606</v>
      </c>
      <c r="AH4">
        <v>1.01199529743556</v>
      </c>
      <c r="AI4">
        <v>0.981069322366966</v>
      </c>
      <c r="AJ4">
        <v>1.00186088023216</v>
      </c>
      <c r="AK4">
        <v>1.00772160766886</v>
      </c>
      <c r="AL4">
        <v>1.00700994995811</v>
      </c>
      <c r="AM4">
        <v>1.00856539400787</v>
      </c>
      <c r="AN4">
        <v>0.999557709446101</v>
      </c>
      <c r="AO4">
        <v>1.00687747247657</v>
      </c>
      <c r="AP4">
        <v>1.00359289617721</v>
      </c>
      <c r="AQ4">
        <v>1.00847280826476</v>
      </c>
      <c r="AR4">
        <v>0.986478764039341</v>
      </c>
      <c r="AS4">
        <v>0.995692625057865</v>
      </c>
      <c r="AT4">
        <v>0.995362820802752</v>
      </c>
      <c r="AU4">
        <v>1.00206415849034</v>
      </c>
      <c r="AV4">
        <v>0.995947963630941</v>
      </c>
      <c r="AW4">
        <v>1.01320502287074</v>
      </c>
      <c r="AX4">
        <v>0.988709046315851</v>
      </c>
      <c r="AY4">
        <v>1.00782060802158</v>
      </c>
      <c r="AZ4">
        <v>0.976499504364003</v>
      </c>
    </row>
    <row r="5" spans="1:52">
      <c r="A5" s="1" t="s">
        <v>55</v>
      </c>
      <c r="B5">
        <v>1.32942082897598</v>
      </c>
      <c r="C5">
        <v>0.984976979545682</v>
      </c>
      <c r="D5">
        <v>1.11619908928207</v>
      </c>
      <c r="E5">
        <v>1.32777619322809</v>
      </c>
      <c r="F5">
        <v>0.941624748571799</v>
      </c>
      <c r="G5">
        <v>0.985025086160221</v>
      </c>
      <c r="H5">
        <v>1.07470795883149</v>
      </c>
      <c r="I5">
        <v>0.96651223090974</v>
      </c>
      <c r="J5">
        <v>1.03130770361415</v>
      </c>
      <c r="K5">
        <v>0.970448147284328</v>
      </c>
      <c r="L5">
        <v>1.0681753411005</v>
      </c>
      <c r="M5">
        <v>1.01286648180719</v>
      </c>
      <c r="N5">
        <v>1.19781197405338</v>
      </c>
      <c r="O5">
        <v>1.10130723301617</v>
      </c>
      <c r="P5">
        <v>0.993787277286679</v>
      </c>
      <c r="Q5">
        <v>0.920074481983337</v>
      </c>
      <c r="R5">
        <v>0.975488633237879</v>
      </c>
      <c r="S5">
        <v>1.01310380087142</v>
      </c>
      <c r="T5">
        <v>1.02193573884783</v>
      </c>
      <c r="U5">
        <v>1.07468637140368</v>
      </c>
      <c r="V5">
        <v>1.03740079330063</v>
      </c>
      <c r="W5">
        <v>0.869723231291612</v>
      </c>
      <c r="X5">
        <v>0.877607058880771</v>
      </c>
      <c r="Y5">
        <v>0.862675916041368</v>
      </c>
      <c r="Z5">
        <v>0.933210945425836</v>
      </c>
      <c r="AA5">
        <v>1.03667881022376</v>
      </c>
      <c r="AB5">
        <v>0.963131255076925</v>
      </c>
      <c r="AC5">
        <v>1.0136506992399</v>
      </c>
      <c r="AD5">
        <v>0.914224984058128</v>
      </c>
      <c r="AE5">
        <v>1.01481074140081</v>
      </c>
      <c r="AF5" t="s">
        <v>52</v>
      </c>
      <c r="AG5">
        <v>1.01550185215126</v>
      </c>
      <c r="AH5">
        <v>1.04428464031231</v>
      </c>
      <c r="AI5">
        <v>0.985013420876336</v>
      </c>
      <c r="AJ5">
        <v>1.00138398392185</v>
      </c>
      <c r="AK5">
        <v>1.00831413121036</v>
      </c>
      <c r="AL5">
        <v>1.01880391489388</v>
      </c>
      <c r="AM5">
        <v>1.02432151188354</v>
      </c>
      <c r="AN5">
        <v>0.995815089428376</v>
      </c>
      <c r="AO5">
        <v>0.992646866795124</v>
      </c>
      <c r="AP5">
        <v>1.00717706137554</v>
      </c>
      <c r="AQ5">
        <v>1.0094430472993</v>
      </c>
      <c r="AR5">
        <v>1.00469068083555</v>
      </c>
      <c r="AS5">
        <v>0.988781968383663</v>
      </c>
      <c r="AT5">
        <v>0.98754120920974</v>
      </c>
      <c r="AU5">
        <v>0.994540696432075</v>
      </c>
      <c r="AV5">
        <v>0.990004499190834</v>
      </c>
      <c r="AW5">
        <v>1.0211169443947</v>
      </c>
      <c r="AX5">
        <v>0.992961514798478</v>
      </c>
      <c r="AY5">
        <v>0.983215192683817</v>
      </c>
      <c r="AZ5">
        <v>0.987436277674059</v>
      </c>
    </row>
    <row r="6" spans="1:52">
      <c r="A6" s="1" t="s">
        <v>56</v>
      </c>
      <c r="B6">
        <v>1.28581909861955</v>
      </c>
      <c r="C6">
        <v>1.05147810186492</v>
      </c>
      <c r="D6">
        <v>1.08296500245959</v>
      </c>
      <c r="E6">
        <v>1.21028706611286</v>
      </c>
      <c r="F6">
        <v>0.969795070038851</v>
      </c>
      <c r="G6">
        <v>0.971364611767432</v>
      </c>
      <c r="H6">
        <v>1.0778197035281</v>
      </c>
      <c r="I6">
        <v>1.01747418188853</v>
      </c>
      <c r="J6">
        <v>1.07127245157942</v>
      </c>
      <c r="K6">
        <v>0.985515532700225</v>
      </c>
      <c r="L6">
        <v>1.11393770616776</v>
      </c>
      <c r="M6">
        <v>1.04539949360767</v>
      </c>
      <c r="N6">
        <v>1.15316127541714</v>
      </c>
      <c r="O6">
        <v>1.06554561362122</v>
      </c>
      <c r="P6">
        <v>0.987319202132397</v>
      </c>
      <c r="Q6">
        <v>0.938783198463994</v>
      </c>
      <c r="R6">
        <v>0.979216724707078</v>
      </c>
      <c r="S6">
        <v>1.03127098044419</v>
      </c>
      <c r="T6">
        <v>1.12613332774665</v>
      </c>
      <c r="U6">
        <v>1.15659239381085</v>
      </c>
      <c r="V6">
        <v>1.03275703364988</v>
      </c>
      <c r="W6">
        <v>0.825121891643693</v>
      </c>
      <c r="X6">
        <v>0.815154073845548</v>
      </c>
      <c r="Y6">
        <v>0.854510823026909</v>
      </c>
      <c r="Z6">
        <v>0.900311388819909</v>
      </c>
      <c r="AA6">
        <v>1.07734140163445</v>
      </c>
      <c r="AB6">
        <v>1.01382523442702</v>
      </c>
      <c r="AC6">
        <v>1.06175319803741</v>
      </c>
      <c r="AD6">
        <v>0.904918724239371</v>
      </c>
      <c r="AE6">
        <v>1.01867922227317</v>
      </c>
      <c r="AF6" t="s">
        <v>52</v>
      </c>
      <c r="AG6">
        <v>1.01854382467925</v>
      </c>
      <c r="AH6">
        <v>1.0401503648031</v>
      </c>
      <c r="AI6">
        <v>0.979692680884705</v>
      </c>
      <c r="AJ6">
        <v>0.99710478149698</v>
      </c>
      <c r="AK6">
        <v>1.00405806234764</v>
      </c>
      <c r="AL6">
        <v>1.01514529185794</v>
      </c>
      <c r="AM6">
        <v>1.01835116316304</v>
      </c>
      <c r="AN6">
        <v>1.00890446405896</v>
      </c>
      <c r="AO6">
        <v>1.01279684514376</v>
      </c>
      <c r="AP6">
        <v>1.00629201857238</v>
      </c>
      <c r="AQ6">
        <v>0.996372053370113</v>
      </c>
      <c r="AR6">
        <v>0.987015825715981</v>
      </c>
      <c r="AS6">
        <v>0.990650855772401</v>
      </c>
      <c r="AT6">
        <v>0.988560368700338</v>
      </c>
      <c r="AU6">
        <v>1.01753793271628</v>
      </c>
      <c r="AV6">
        <v>0.992675248007072</v>
      </c>
      <c r="AW6">
        <v>1.00157837665173</v>
      </c>
      <c r="AX6">
        <v>0.994015309818854</v>
      </c>
      <c r="AY6">
        <v>0.991130255062436</v>
      </c>
      <c r="AZ6">
        <v>0.975761064525035</v>
      </c>
    </row>
    <row r="7" spans="1:52">
      <c r="A7" s="1" t="s">
        <v>57</v>
      </c>
      <c r="B7">
        <v>1.26116723245451</v>
      </c>
      <c r="C7">
        <v>1.06234019724606</v>
      </c>
      <c r="D7">
        <v>1.15804844996036</v>
      </c>
      <c r="E7">
        <v>1.29780691140141</v>
      </c>
      <c r="F7">
        <v>0.966330506131731</v>
      </c>
      <c r="G7">
        <v>0.981599805072224</v>
      </c>
      <c r="H7">
        <v>1.08009866522906</v>
      </c>
      <c r="I7">
        <v>1.03600076105092</v>
      </c>
      <c r="J7">
        <v>1.1047157980883</v>
      </c>
      <c r="K7">
        <v>0.967461949902446</v>
      </c>
      <c r="L7">
        <v>1.16263408221408</v>
      </c>
      <c r="M7">
        <v>1.04060687645966</v>
      </c>
      <c r="N7">
        <v>1.1279161163563</v>
      </c>
      <c r="O7">
        <v>1.01737646939114</v>
      </c>
      <c r="P7">
        <v>0.956192014952144</v>
      </c>
      <c r="Q7">
        <v>0.938280794024969</v>
      </c>
      <c r="R7">
        <v>1.00410625779193</v>
      </c>
      <c r="S7">
        <v>1.02021832562209</v>
      </c>
      <c r="T7">
        <v>1.09643288610275</v>
      </c>
      <c r="U7">
        <v>1.09580105088563</v>
      </c>
      <c r="V7">
        <v>1.04443276871735</v>
      </c>
      <c r="W7">
        <v>0.810799668071056</v>
      </c>
      <c r="X7">
        <v>0.784233032136964</v>
      </c>
      <c r="Y7">
        <v>0.862771677861363</v>
      </c>
      <c r="Z7">
        <v>0.886565702107715</v>
      </c>
      <c r="AA7">
        <v>1.10285515486951</v>
      </c>
      <c r="AB7">
        <v>1.03718624669436</v>
      </c>
      <c r="AC7">
        <v>1.06461313353117</v>
      </c>
      <c r="AD7">
        <v>0.897590050625113</v>
      </c>
      <c r="AE7">
        <v>0.985040953263671</v>
      </c>
      <c r="AF7" t="s">
        <v>52</v>
      </c>
      <c r="AG7">
        <v>1.02511173047024</v>
      </c>
      <c r="AH7">
        <v>1.04547783251002</v>
      </c>
      <c r="AI7">
        <v>0.978677849946773</v>
      </c>
      <c r="AJ7">
        <v>0.993264336967038</v>
      </c>
      <c r="AK7">
        <v>1.00002524519855</v>
      </c>
      <c r="AL7">
        <v>1.02014987380603</v>
      </c>
      <c r="AM7">
        <v>1.02513513596814</v>
      </c>
      <c r="AN7">
        <v>1.00615762818363</v>
      </c>
      <c r="AO7">
        <v>0.995335591921261</v>
      </c>
      <c r="AP7">
        <v>0.999505830388976</v>
      </c>
      <c r="AQ7">
        <v>1.00009495510471</v>
      </c>
      <c r="AR7">
        <v>0.979940187747248</v>
      </c>
      <c r="AS7">
        <v>0.991409204378736</v>
      </c>
      <c r="AT7">
        <v>0.977898123718291</v>
      </c>
      <c r="AU7">
        <v>1.02409049099948</v>
      </c>
      <c r="AV7">
        <v>0.994551254403678</v>
      </c>
      <c r="AW7">
        <v>0.993068696135422</v>
      </c>
      <c r="AX7">
        <v>0.990607587781803</v>
      </c>
      <c r="AY7">
        <v>0.974048518342297</v>
      </c>
      <c r="AZ7">
        <v>0.977693696538786</v>
      </c>
    </row>
    <row r="8" spans="1:52">
      <c r="A8" s="1" t="s">
        <v>58</v>
      </c>
      <c r="B8">
        <v>1.21535354496843</v>
      </c>
      <c r="C8">
        <v>1.09813623785477</v>
      </c>
      <c r="D8">
        <v>1.12492304387041</v>
      </c>
      <c r="E8">
        <v>1.28537020343069</v>
      </c>
      <c r="F8">
        <v>0.948734000201767</v>
      </c>
      <c r="G8">
        <v>0.998930869819581</v>
      </c>
      <c r="H8">
        <v>1.07209927297572</v>
      </c>
      <c r="I8">
        <v>1.1292874950135</v>
      </c>
      <c r="J8">
        <v>1.12794275153655</v>
      </c>
      <c r="K8">
        <v>0.963716027293301</v>
      </c>
      <c r="L8">
        <v>1.28860437957858</v>
      </c>
      <c r="M8">
        <v>1.04893713523869</v>
      </c>
      <c r="N8">
        <v>1.12952164018383</v>
      </c>
      <c r="O8">
        <v>1.05950010731294</v>
      </c>
      <c r="P8">
        <v>0.939122295305631</v>
      </c>
      <c r="Q8">
        <v>0.944035915616445</v>
      </c>
      <c r="R8">
        <v>1.00199906183373</v>
      </c>
      <c r="S8">
        <v>1.02153919266332</v>
      </c>
      <c r="T8">
        <v>1.08082856521609</v>
      </c>
      <c r="U8">
        <v>1.11126050173892</v>
      </c>
      <c r="V8">
        <v>1.02645948677499</v>
      </c>
      <c r="W8">
        <v>0.797109296042434</v>
      </c>
      <c r="X8">
        <v>0.746652061358535</v>
      </c>
      <c r="Y8">
        <v>0.847851642893859</v>
      </c>
      <c r="Z8">
        <v>0.876748229263202</v>
      </c>
      <c r="AA8">
        <v>1.08699813941375</v>
      </c>
      <c r="AB8">
        <v>1.03235099116887</v>
      </c>
      <c r="AC8">
        <v>1.04401820498746</v>
      </c>
      <c r="AD8">
        <v>0.861871168441829</v>
      </c>
      <c r="AE8">
        <v>0.981878564207893</v>
      </c>
      <c r="AF8" t="s">
        <v>52</v>
      </c>
      <c r="AG8">
        <v>1.03191694170351</v>
      </c>
      <c r="AH8">
        <v>1.04368990282883</v>
      </c>
      <c r="AI8">
        <v>0.986269967548857</v>
      </c>
      <c r="AJ8">
        <v>0.994006121027072</v>
      </c>
      <c r="AK8">
        <v>1.00217552292541</v>
      </c>
      <c r="AL8">
        <v>1.02370509497888</v>
      </c>
      <c r="AM8">
        <v>1.03345577342621</v>
      </c>
      <c r="AN8">
        <v>1.00505462760641</v>
      </c>
      <c r="AO8">
        <v>0.980540592735195</v>
      </c>
      <c r="AP8">
        <v>1.00241095595115</v>
      </c>
      <c r="AQ8">
        <v>1.00660005557428</v>
      </c>
      <c r="AR8">
        <v>0.970651954877163</v>
      </c>
      <c r="AS8">
        <v>0.995071163804529</v>
      </c>
      <c r="AT8">
        <v>0.970289830834576</v>
      </c>
      <c r="AU8">
        <v>1.00814026308875</v>
      </c>
      <c r="AV8">
        <v>0.984531336412226</v>
      </c>
      <c r="AW8">
        <v>0.987035247219867</v>
      </c>
      <c r="AX8">
        <v>0.988365448111006</v>
      </c>
      <c r="AY8">
        <v>0.958010318918349</v>
      </c>
      <c r="AZ8">
        <v>0.983277849856857</v>
      </c>
    </row>
    <row r="9" spans="1:52">
      <c r="A9" s="1" t="s">
        <v>59</v>
      </c>
      <c r="B9">
        <v>1.29609519850567</v>
      </c>
      <c r="C9">
        <v>1.07725986047903</v>
      </c>
      <c r="D9">
        <v>1.09397419102166</v>
      </c>
      <c r="E9">
        <v>1.3026310383135</v>
      </c>
      <c r="F9">
        <v>0.933878528045448</v>
      </c>
      <c r="G9">
        <v>0.989242412857068</v>
      </c>
      <c r="H9">
        <v>1.10512883711375</v>
      </c>
      <c r="I9">
        <v>1.1025466350194</v>
      </c>
      <c r="J9">
        <v>1.17814587856933</v>
      </c>
      <c r="K9">
        <v>0.996674513678598</v>
      </c>
      <c r="L9">
        <v>1.27727650496881</v>
      </c>
      <c r="M9">
        <v>1.0492372426024</v>
      </c>
      <c r="N9">
        <v>1.14944152419418</v>
      </c>
      <c r="O9">
        <v>1.06223290725644</v>
      </c>
      <c r="P9">
        <v>0.933645436342983</v>
      </c>
      <c r="Q9">
        <v>0.950037592419135</v>
      </c>
      <c r="R9">
        <v>1.06035384791788</v>
      </c>
      <c r="S9">
        <v>1.02887716096714</v>
      </c>
      <c r="T9">
        <v>1.07609837104248</v>
      </c>
      <c r="U9">
        <v>1.11247119652794</v>
      </c>
      <c r="V9">
        <v>1.02818250419374</v>
      </c>
      <c r="W9">
        <v>0.786391563457293</v>
      </c>
      <c r="X9">
        <v>0.754956237817596</v>
      </c>
      <c r="Y9">
        <v>0.847475332241176</v>
      </c>
      <c r="Z9">
        <v>0.860102579376876</v>
      </c>
      <c r="AA9">
        <v>1.09862102073692</v>
      </c>
      <c r="AB9">
        <v>1.05792853883629</v>
      </c>
      <c r="AC9">
        <v>1.03019827883015</v>
      </c>
      <c r="AD9">
        <v>0.829110802906181</v>
      </c>
      <c r="AE9">
        <v>0.996111798752527</v>
      </c>
      <c r="AF9" t="s">
        <v>52</v>
      </c>
      <c r="AG9">
        <v>1.03629157609138</v>
      </c>
      <c r="AH9">
        <v>1.06530707674362</v>
      </c>
      <c r="AI9">
        <v>0.983791459548224</v>
      </c>
      <c r="AJ9">
        <v>0.996861063788182</v>
      </c>
      <c r="AK9">
        <v>1.00674244609233</v>
      </c>
      <c r="AL9">
        <v>1.02238262209385</v>
      </c>
      <c r="AM9">
        <v>1.03603837844557</v>
      </c>
      <c r="AN9">
        <v>1.00307994749144</v>
      </c>
      <c r="AO9">
        <v>0.98290147630261</v>
      </c>
      <c r="AP9">
        <v>1.00319884953112</v>
      </c>
      <c r="AQ9">
        <v>1.00597959882273</v>
      </c>
      <c r="AR9">
        <v>0.967986896988121</v>
      </c>
      <c r="AS9">
        <v>0.999452462438594</v>
      </c>
      <c r="AT9">
        <v>0.974368415910128</v>
      </c>
      <c r="AU9">
        <v>1.01126246524197</v>
      </c>
      <c r="AV9">
        <v>0.979870674237596</v>
      </c>
      <c r="AW9">
        <v>0.998225385193767</v>
      </c>
      <c r="AX9">
        <v>0.997100360148925</v>
      </c>
      <c r="AY9">
        <v>0.9483731278581</v>
      </c>
      <c r="AZ9">
        <v>0.973328752174516</v>
      </c>
    </row>
    <row r="10" spans="1:52">
      <c r="A10" s="1" t="s">
        <v>60</v>
      </c>
      <c r="B10">
        <v>1.27767761566122</v>
      </c>
      <c r="C10">
        <v>1.07594817196268</v>
      </c>
      <c r="D10">
        <v>1.13867856992107</v>
      </c>
      <c r="E10">
        <v>1.39056884016173</v>
      </c>
      <c r="F10">
        <v>0.902443471503478</v>
      </c>
      <c r="G10">
        <v>1.00324988164956</v>
      </c>
      <c r="H10">
        <v>1.09071234014766</v>
      </c>
      <c r="I10">
        <v>1.06146290906392</v>
      </c>
      <c r="J10">
        <v>1.22672198951914</v>
      </c>
      <c r="K10">
        <v>0.97246644663728</v>
      </c>
      <c r="L10">
        <v>1.24155549212762</v>
      </c>
      <c r="M10">
        <v>1.02058507039785</v>
      </c>
      <c r="N10">
        <v>1.09543574840866</v>
      </c>
      <c r="O10">
        <v>1.03112487553277</v>
      </c>
      <c r="P10">
        <v>0.903652901675897</v>
      </c>
      <c r="Q10">
        <v>0.918118598461163</v>
      </c>
      <c r="R10">
        <v>1.03286250152963</v>
      </c>
      <c r="S10">
        <v>1.02822364674477</v>
      </c>
      <c r="T10">
        <v>1.06427059027459</v>
      </c>
      <c r="U10">
        <v>1.14043574429789</v>
      </c>
      <c r="V10">
        <v>0.970568547093127</v>
      </c>
      <c r="W10">
        <v>0.846246097324517</v>
      </c>
      <c r="X10">
        <v>0.745139044879506</v>
      </c>
      <c r="Y10">
        <v>0.879192490289063</v>
      </c>
      <c r="Z10">
        <v>0.819269601529215</v>
      </c>
      <c r="AA10">
        <v>1.06715309919619</v>
      </c>
      <c r="AB10">
        <v>1.01665687157311</v>
      </c>
      <c r="AC10">
        <v>0.986646223366557</v>
      </c>
      <c r="AD10">
        <v>0.809674541510929</v>
      </c>
      <c r="AE10">
        <v>0.985244393086536</v>
      </c>
      <c r="AF10" t="s">
        <v>52</v>
      </c>
      <c r="AG10">
        <v>1.04205581035681</v>
      </c>
      <c r="AH10">
        <v>1.06677730568426</v>
      </c>
      <c r="AI10">
        <v>0.985311849725562</v>
      </c>
      <c r="AJ10">
        <v>1.00133335375735</v>
      </c>
      <c r="AK10">
        <v>1.01110968829416</v>
      </c>
      <c r="AL10">
        <v>1.02521307190833</v>
      </c>
      <c r="AM10">
        <v>1.03968163053375</v>
      </c>
      <c r="AN10">
        <v>0.997082109277389</v>
      </c>
      <c r="AO10">
        <v>0.985353419686274</v>
      </c>
      <c r="AP10">
        <v>1.0029483262061</v>
      </c>
      <c r="AQ10">
        <v>1.01467987665946</v>
      </c>
      <c r="AR10">
        <v>0.96136403005359</v>
      </c>
      <c r="AS10">
        <v>0.999737690717577</v>
      </c>
      <c r="AT10">
        <v>0.969818387229308</v>
      </c>
      <c r="AU10">
        <v>1.0079174239175</v>
      </c>
      <c r="AV10">
        <v>0.973149715182982</v>
      </c>
      <c r="AW10">
        <v>0.993354169250885</v>
      </c>
      <c r="AX10">
        <v>1.00257247644944</v>
      </c>
      <c r="AY10">
        <v>0.948229535337082</v>
      </c>
      <c r="AZ10">
        <v>0.956632396176344</v>
      </c>
    </row>
    <row r="11" spans="1:52">
      <c r="A11" s="1" t="s">
        <v>61</v>
      </c>
      <c r="B11">
        <v>1.26243782295141</v>
      </c>
      <c r="C11">
        <v>1.08991347124452</v>
      </c>
      <c r="D11">
        <v>1.20154863072407</v>
      </c>
      <c r="E11">
        <v>1.39431422517147</v>
      </c>
      <c r="F11">
        <v>0.934106579435886</v>
      </c>
      <c r="G11">
        <v>1.03656735151366</v>
      </c>
      <c r="H11">
        <v>1.10796502160159</v>
      </c>
      <c r="I11">
        <v>1.04068928447647</v>
      </c>
      <c r="J11">
        <v>1.22583970896041</v>
      </c>
      <c r="K11">
        <v>0.998008977841915</v>
      </c>
      <c r="L11">
        <v>1.21360535193652</v>
      </c>
      <c r="M11">
        <v>0.97387831905889</v>
      </c>
      <c r="N11">
        <v>1.05292470679806</v>
      </c>
      <c r="O11">
        <v>1.00942868589481</v>
      </c>
      <c r="P11">
        <v>0.914425457246416</v>
      </c>
      <c r="Q11">
        <v>0.908352722321201</v>
      </c>
      <c r="R11">
        <v>1.03562133718478</v>
      </c>
      <c r="S11">
        <v>1.03211370249723</v>
      </c>
      <c r="T11">
        <v>1.08389235101693</v>
      </c>
      <c r="U11">
        <v>1.15208913543022</v>
      </c>
      <c r="V11">
        <v>0.981003043536222</v>
      </c>
      <c r="W11">
        <v>0.843002876436882</v>
      </c>
      <c r="X11">
        <v>0.75348282189131</v>
      </c>
      <c r="Y11">
        <v>0.872606709385513</v>
      </c>
      <c r="Z11">
        <v>0.809201698024447</v>
      </c>
      <c r="AA11">
        <v>1.04209393165842</v>
      </c>
      <c r="AB11">
        <v>0.977020714939291</v>
      </c>
      <c r="AC11">
        <v>0.962720979157411</v>
      </c>
      <c r="AD11">
        <v>0.794375379819327</v>
      </c>
      <c r="AE11">
        <v>0.975642272082547</v>
      </c>
      <c r="AF11" t="s">
        <v>52</v>
      </c>
      <c r="AG11">
        <v>1.04460286046043</v>
      </c>
      <c r="AH11">
        <v>1.05154975487814</v>
      </c>
      <c r="AI11">
        <v>0.992407326495691</v>
      </c>
      <c r="AJ11">
        <v>0.99712687948965</v>
      </c>
      <c r="AK11">
        <v>1.01537551367865</v>
      </c>
      <c r="AL11">
        <v>1.02420027356698</v>
      </c>
      <c r="AM11">
        <v>1.04289043029588</v>
      </c>
      <c r="AN11">
        <v>0.997472580975442</v>
      </c>
      <c r="AO11">
        <v>0.976689650260388</v>
      </c>
      <c r="AP11">
        <v>1.00719600720098</v>
      </c>
      <c r="AQ11">
        <v>1.02148101712081</v>
      </c>
      <c r="AR11">
        <v>0.94860556448079</v>
      </c>
      <c r="AS11">
        <v>0.999659117412473</v>
      </c>
      <c r="AT11">
        <v>0.967226459606367</v>
      </c>
      <c r="AU11">
        <v>1.0144601817361</v>
      </c>
      <c r="AV11">
        <v>0.968538307430751</v>
      </c>
      <c r="AW11">
        <v>0.986223892732896</v>
      </c>
      <c r="AX11">
        <v>1.00711424643351</v>
      </c>
      <c r="AY11">
        <v>0.948307808690483</v>
      </c>
      <c r="AZ11">
        <v>0.96167155185554</v>
      </c>
    </row>
    <row r="12" spans="1:52">
      <c r="A12" s="1" t="s">
        <v>62</v>
      </c>
      <c r="B12">
        <v>1.17978328518846</v>
      </c>
      <c r="C12">
        <v>1.06627222550623</v>
      </c>
      <c r="D12">
        <v>1.22827516019675</v>
      </c>
      <c r="E12">
        <v>1.37086520476073</v>
      </c>
      <c r="F12">
        <v>0.930926797086906</v>
      </c>
      <c r="G12">
        <v>1.00252563432093</v>
      </c>
      <c r="H12">
        <v>1.09826692991927</v>
      </c>
      <c r="I12">
        <v>1.02624200372106</v>
      </c>
      <c r="J12">
        <v>1.21118081742884</v>
      </c>
      <c r="K12">
        <v>0.966562207744954</v>
      </c>
      <c r="L12">
        <v>1.20656205805778</v>
      </c>
      <c r="M12">
        <v>0.969327688781669</v>
      </c>
      <c r="N12">
        <v>1.06480637725404</v>
      </c>
      <c r="O12">
        <v>0.979619421983808</v>
      </c>
      <c r="P12">
        <v>0.911780109775542</v>
      </c>
      <c r="Q12">
        <v>0.864816425827405</v>
      </c>
      <c r="R12">
        <v>1.03657159291088</v>
      </c>
      <c r="S12">
        <v>1.04600598786328</v>
      </c>
      <c r="T12">
        <v>1.07906220636099</v>
      </c>
      <c r="U12">
        <v>1.19395998265694</v>
      </c>
      <c r="V12">
        <v>1.0171203246243</v>
      </c>
      <c r="W12">
        <v>0.860603266115885</v>
      </c>
      <c r="X12">
        <v>0.764230440196096</v>
      </c>
      <c r="Y12">
        <v>0.875622561532051</v>
      </c>
      <c r="Z12">
        <v>0.800176047388756</v>
      </c>
      <c r="AA12">
        <v>1.0375264067353</v>
      </c>
      <c r="AB12">
        <v>0.968856216184744</v>
      </c>
      <c r="AC12">
        <v>0.967584446361558</v>
      </c>
      <c r="AD12">
        <v>0.790053104667522</v>
      </c>
      <c r="AE12">
        <v>0.969360456769787</v>
      </c>
      <c r="AF12" t="s">
        <v>52</v>
      </c>
      <c r="AG12">
        <v>1.04265840154046</v>
      </c>
      <c r="AH12">
        <v>1.04421138612415</v>
      </c>
      <c r="AI12">
        <v>0.990652686634041</v>
      </c>
      <c r="AJ12">
        <v>0.995323553032786</v>
      </c>
      <c r="AK12">
        <v>1.01686191345499</v>
      </c>
      <c r="AL12">
        <v>1.02481495969123</v>
      </c>
      <c r="AM12">
        <v>1.04296436904292</v>
      </c>
      <c r="AN12">
        <v>0.99581020267431</v>
      </c>
      <c r="AO12">
        <v>0.976940872984894</v>
      </c>
      <c r="AP12">
        <v>1.00394786156983</v>
      </c>
      <c r="AQ12">
        <v>1.02533607760472</v>
      </c>
      <c r="AR12">
        <v>0.944387524957549</v>
      </c>
      <c r="AS12">
        <v>1.00241161984966</v>
      </c>
      <c r="AT12">
        <v>0.963273264822191</v>
      </c>
      <c r="AU12">
        <v>1.01308234395109</v>
      </c>
      <c r="AV12">
        <v>0.976855151938587</v>
      </c>
      <c r="AW12">
        <v>0.983634144372076</v>
      </c>
      <c r="AX12">
        <v>1.00609928008221</v>
      </c>
      <c r="AY12">
        <v>0.951267242127035</v>
      </c>
      <c r="AZ12">
        <v>0.958050458201337</v>
      </c>
    </row>
    <row r="13" spans="1:52">
      <c r="A13" s="1" t="s">
        <v>63</v>
      </c>
      <c r="B13">
        <v>1.20809436099642</v>
      </c>
      <c r="C13">
        <v>1.07419490034237</v>
      </c>
      <c r="D13">
        <v>1.26435954811499</v>
      </c>
      <c r="E13">
        <v>1.36547517790125</v>
      </c>
      <c r="F13">
        <v>0.906624965301397</v>
      </c>
      <c r="G13">
        <v>1.01654514916293</v>
      </c>
      <c r="H13">
        <v>1.12400623646453</v>
      </c>
      <c r="I13">
        <v>1.05863405902112</v>
      </c>
      <c r="J13">
        <v>1.26716828288761</v>
      </c>
      <c r="K13">
        <v>0.965108197005096</v>
      </c>
      <c r="L13">
        <v>1.22144550151543</v>
      </c>
      <c r="M13">
        <v>0.939691599499785</v>
      </c>
      <c r="N13">
        <v>1.15321317690523</v>
      </c>
      <c r="O13">
        <v>0.974833100403429</v>
      </c>
      <c r="P13">
        <v>0.894990008841823</v>
      </c>
      <c r="Q13">
        <v>0.854995947006362</v>
      </c>
      <c r="R13">
        <v>1.04309172084276</v>
      </c>
      <c r="S13">
        <v>1.04647917362978</v>
      </c>
      <c r="T13">
        <v>1.06886177734236</v>
      </c>
      <c r="U13">
        <v>1.21440428245186</v>
      </c>
      <c r="V13">
        <v>1.0064815338992</v>
      </c>
      <c r="W13">
        <v>0.823425992939091</v>
      </c>
      <c r="X13">
        <v>0.77719799347043</v>
      </c>
      <c r="Y13">
        <v>0.901161720949447</v>
      </c>
      <c r="Z13">
        <v>0.791315486629576</v>
      </c>
      <c r="AA13">
        <v>1.04285068647519</v>
      </c>
      <c r="AB13">
        <v>0.951944408243553</v>
      </c>
      <c r="AC13">
        <v>0.960509465791776</v>
      </c>
      <c r="AD13">
        <v>0.756980317933437</v>
      </c>
      <c r="AE13">
        <v>0.981001540728848</v>
      </c>
      <c r="AF13" t="s">
        <v>52</v>
      </c>
      <c r="AG13">
        <v>1.04704213385396</v>
      </c>
      <c r="AH13">
        <v>1.05324023062718</v>
      </c>
      <c r="AI13">
        <v>0.995657511941046</v>
      </c>
      <c r="AJ13">
        <v>0.99474848601574</v>
      </c>
      <c r="AK13">
        <v>1.01641227412382</v>
      </c>
      <c r="AL13">
        <v>1.0272290794428</v>
      </c>
      <c r="AM13">
        <v>1.04605175048346</v>
      </c>
      <c r="AN13">
        <v>1.00091117593562</v>
      </c>
      <c r="AO13">
        <v>0.967364111461487</v>
      </c>
      <c r="AP13">
        <v>1.00304714307159</v>
      </c>
      <c r="AQ13">
        <v>1.02537996539843</v>
      </c>
      <c r="AR13">
        <v>0.939161961011832</v>
      </c>
      <c r="AS13">
        <v>1.00209081931508</v>
      </c>
      <c r="AT13">
        <v>0.959579890207178</v>
      </c>
      <c r="AU13">
        <v>1.02199797305655</v>
      </c>
      <c r="AV13">
        <v>0.975839914546963</v>
      </c>
      <c r="AW13">
        <v>1.00091027530275</v>
      </c>
      <c r="AX13">
        <v>1.00818728701082</v>
      </c>
      <c r="AY13">
        <v>0.935782625412256</v>
      </c>
      <c r="AZ13">
        <v>0.954772882681267</v>
      </c>
    </row>
    <row r="14" spans="1:52">
      <c r="A14" s="1" t="s">
        <v>64</v>
      </c>
      <c r="B14">
        <v>1.20457844579258</v>
      </c>
      <c r="C14">
        <v>1.0629989114628</v>
      </c>
      <c r="D14">
        <v>1.29237597532753</v>
      </c>
      <c r="E14">
        <v>1.39405017228473</v>
      </c>
      <c r="F14">
        <v>0.902204018472783</v>
      </c>
      <c r="G14">
        <v>1.02313301038</v>
      </c>
      <c r="H14">
        <v>1.12668688472622</v>
      </c>
      <c r="I14">
        <v>1.04891324253198</v>
      </c>
      <c r="J14">
        <v>1.23999462488451</v>
      </c>
      <c r="K14">
        <v>0.973990459437747</v>
      </c>
      <c r="L14">
        <v>1.19340791304998</v>
      </c>
      <c r="M14">
        <v>0.927809356486347</v>
      </c>
      <c r="N14">
        <v>1.15539391161059</v>
      </c>
      <c r="O14">
        <v>0.956868341099159</v>
      </c>
      <c r="P14">
        <v>0.905765008687224</v>
      </c>
      <c r="Q14">
        <v>0.872117865053422</v>
      </c>
      <c r="R14">
        <v>1.02401691150093</v>
      </c>
      <c r="S14">
        <v>1.06651907358002</v>
      </c>
      <c r="T14">
        <v>1.09254359339684</v>
      </c>
      <c r="U14">
        <v>1.28610221873659</v>
      </c>
      <c r="V14">
        <v>1.0327543791642</v>
      </c>
      <c r="W14">
        <v>0.816626749433963</v>
      </c>
      <c r="X14">
        <v>0.748550071655637</v>
      </c>
      <c r="Y14">
        <v>0.893753821267882</v>
      </c>
      <c r="Z14">
        <v>0.788376899553</v>
      </c>
      <c r="AA14">
        <v>1.05814337296424</v>
      </c>
      <c r="AB14">
        <v>0.946912140527862</v>
      </c>
      <c r="AC14">
        <v>0.943694310662096</v>
      </c>
      <c r="AD14">
        <v>0.757004310633568</v>
      </c>
      <c r="AE14">
        <v>1.00477825845427</v>
      </c>
      <c r="AF14" t="s">
        <v>52</v>
      </c>
      <c r="AG14">
        <v>1.05598072957487</v>
      </c>
      <c r="AH14">
        <v>1.05481886940245</v>
      </c>
      <c r="AI14">
        <v>0.987129698896239</v>
      </c>
      <c r="AJ14">
        <v>0.997580784719491</v>
      </c>
      <c r="AK14">
        <v>1.01653156994735</v>
      </c>
      <c r="AL14">
        <v>1.02660954524014</v>
      </c>
      <c r="AM14">
        <v>1.04084226987488</v>
      </c>
      <c r="AN14">
        <v>0.999101550993219</v>
      </c>
      <c r="AO14">
        <v>0.974790031568002</v>
      </c>
      <c r="AP14">
        <v>0.998686185955378</v>
      </c>
      <c r="AQ14">
        <v>1.01791680554839</v>
      </c>
      <c r="AR14">
        <v>0.925490266565823</v>
      </c>
      <c r="AS14">
        <v>0.996298547643289</v>
      </c>
      <c r="AT14">
        <v>0.960871057612593</v>
      </c>
      <c r="AU14">
        <v>1.02694082928234</v>
      </c>
      <c r="AV14">
        <v>0.977657195592175</v>
      </c>
      <c r="AW14">
        <v>1.00025163339099</v>
      </c>
      <c r="AX14">
        <v>1.00801659183787</v>
      </c>
      <c r="AY14">
        <v>0.93002947393706</v>
      </c>
      <c r="AZ14">
        <v>0.947059272468528</v>
      </c>
    </row>
    <row r="15" spans="1:52">
      <c r="A15" s="1" t="s">
        <v>65</v>
      </c>
      <c r="B15">
        <v>1.1577253908891</v>
      </c>
      <c r="C15">
        <v>1.06066065825859</v>
      </c>
      <c r="D15">
        <v>1.29428162491326</v>
      </c>
      <c r="E15">
        <v>1.38265223881218</v>
      </c>
      <c r="F15">
        <v>0.901650050849165</v>
      </c>
      <c r="G15">
        <v>0.995682948235911</v>
      </c>
      <c r="H15">
        <v>1.13318050251998</v>
      </c>
      <c r="I15">
        <v>1.03989823403202</v>
      </c>
      <c r="J15">
        <v>1.20404575732612</v>
      </c>
      <c r="K15">
        <v>0.980248160837711</v>
      </c>
      <c r="L15">
        <v>1.16353601013778</v>
      </c>
      <c r="M15">
        <v>0.904077346733866</v>
      </c>
      <c r="N15">
        <v>1.13431984741249</v>
      </c>
      <c r="O15">
        <v>0.927289016475489</v>
      </c>
      <c r="P15">
        <v>0.912033121630578</v>
      </c>
      <c r="Q15">
        <v>0.892727300288437</v>
      </c>
      <c r="R15">
        <v>0.975506243948759</v>
      </c>
      <c r="S15">
        <v>1.06686426273262</v>
      </c>
      <c r="T15">
        <v>1.07998712255367</v>
      </c>
      <c r="U15">
        <v>1.3231166560708</v>
      </c>
      <c r="V15">
        <v>1.05717745491845</v>
      </c>
      <c r="W15">
        <v>0.853435636624397</v>
      </c>
      <c r="X15">
        <v>0.743367084483436</v>
      </c>
      <c r="Y15">
        <v>0.912999009514897</v>
      </c>
      <c r="Z15">
        <v>0.778913762792627</v>
      </c>
      <c r="AA15">
        <v>1.04598146456029</v>
      </c>
      <c r="AB15">
        <v>0.937154032848503</v>
      </c>
      <c r="AC15">
        <v>0.947683411026776</v>
      </c>
      <c r="AD15">
        <v>0.786802838534128</v>
      </c>
      <c r="AE15">
        <v>0.993002670477593</v>
      </c>
      <c r="AF15" t="s">
        <v>52</v>
      </c>
      <c r="AG15">
        <v>1.05934416863394</v>
      </c>
      <c r="AH15">
        <v>1.05270299085862</v>
      </c>
      <c r="AI15">
        <v>0.985663220982728</v>
      </c>
      <c r="AJ15">
        <v>0.997489636227402</v>
      </c>
      <c r="AK15">
        <v>1.01511245560475</v>
      </c>
      <c r="AL15">
        <v>1.02378504143505</v>
      </c>
      <c r="AM15">
        <v>1.0399901838819</v>
      </c>
      <c r="AN15">
        <v>1.00135395336487</v>
      </c>
      <c r="AO15">
        <v>0.973324023330646</v>
      </c>
      <c r="AP15">
        <v>0.995756962397199</v>
      </c>
      <c r="AQ15">
        <v>1.01263408365419</v>
      </c>
      <c r="AR15">
        <v>0.913701205892499</v>
      </c>
      <c r="AS15">
        <v>0.992117038378193</v>
      </c>
      <c r="AT15">
        <v>0.955141114469391</v>
      </c>
      <c r="AU15">
        <v>1.02993260811442</v>
      </c>
      <c r="AV15">
        <v>0.986230621240536</v>
      </c>
      <c r="AW15">
        <v>0.999737428675653</v>
      </c>
      <c r="AX15">
        <v>1.00500498307682</v>
      </c>
      <c r="AY15">
        <v>0.928188725018717</v>
      </c>
      <c r="AZ15">
        <v>0.936381418680945</v>
      </c>
    </row>
    <row r="16" spans="1:52">
      <c r="A16" s="1" t="s">
        <v>66</v>
      </c>
      <c r="B16">
        <v>1.03604650154307</v>
      </c>
      <c r="C16">
        <v>1.08852420620318</v>
      </c>
      <c r="D16">
        <v>1.37598087683577</v>
      </c>
      <c r="E16">
        <v>1.37128855798945</v>
      </c>
      <c r="F16">
        <v>0.902245392126203</v>
      </c>
      <c r="G16">
        <v>1.0004769844357</v>
      </c>
      <c r="H16">
        <v>1.13309162014067</v>
      </c>
      <c r="I16">
        <v>1.02479329194674</v>
      </c>
      <c r="J16">
        <v>1.19103625524471</v>
      </c>
      <c r="K16">
        <v>0.97383408291564</v>
      </c>
      <c r="L16">
        <v>1.16531184952654</v>
      </c>
      <c r="M16">
        <v>0.905111309252922</v>
      </c>
      <c r="N16">
        <v>1.11349561345791</v>
      </c>
      <c r="O16">
        <v>0.948642320260943</v>
      </c>
      <c r="P16">
        <v>0.888127010182846</v>
      </c>
      <c r="Q16">
        <v>0.869484162533405</v>
      </c>
      <c r="R16">
        <v>0.979230438792876</v>
      </c>
      <c r="S16">
        <v>1.05345001257291</v>
      </c>
      <c r="T16">
        <v>1.06297458307497</v>
      </c>
      <c r="U16">
        <v>1.29186459664743</v>
      </c>
      <c r="V16">
        <v>1.03111950723683</v>
      </c>
      <c r="W16">
        <v>0.869232630473312</v>
      </c>
      <c r="X16">
        <v>0.763932194985763</v>
      </c>
      <c r="Y16">
        <v>0.886910700259322</v>
      </c>
      <c r="Z16">
        <v>0.774248102638068</v>
      </c>
      <c r="AA16">
        <v>1.04194907358636</v>
      </c>
      <c r="AB16">
        <v>0.942199950067219</v>
      </c>
      <c r="AC16">
        <v>0.937052681644072</v>
      </c>
      <c r="AD16">
        <v>0.795021619411492</v>
      </c>
      <c r="AE16">
        <v>0.982752839597648</v>
      </c>
      <c r="AF16" t="s">
        <v>52</v>
      </c>
      <c r="AG16">
        <v>1.05853569589308</v>
      </c>
      <c r="AH16">
        <v>1.05028885928713</v>
      </c>
      <c r="AI16">
        <v>0.992628145263974</v>
      </c>
      <c r="AJ16">
        <v>0.998370707581827</v>
      </c>
      <c r="AK16">
        <v>1.01721114454574</v>
      </c>
      <c r="AL16">
        <v>1.02164053227563</v>
      </c>
      <c r="AM16">
        <v>1.03561086168004</v>
      </c>
      <c r="AN16">
        <v>0.999029610083867</v>
      </c>
      <c r="AO16">
        <v>0.98073237490719</v>
      </c>
      <c r="AP16">
        <v>1.00114595776966</v>
      </c>
      <c r="AQ16">
        <v>1.01261270775324</v>
      </c>
      <c r="AR16">
        <v>0.902234133682932</v>
      </c>
      <c r="AS16">
        <v>0.991466063852257</v>
      </c>
      <c r="AT16">
        <v>0.947529364014633</v>
      </c>
      <c r="AU16">
        <v>1.02461839362787</v>
      </c>
      <c r="AV16">
        <v>0.990269287579485</v>
      </c>
      <c r="AW16">
        <v>0.994344152970131</v>
      </c>
      <c r="AX16">
        <v>1.00361877188092</v>
      </c>
      <c r="AY16">
        <v>0.93426015820845</v>
      </c>
      <c r="AZ16">
        <v>0.939247126278599</v>
      </c>
    </row>
    <row r="17" spans="1:52">
      <c r="A17" s="1" t="s">
        <v>67</v>
      </c>
      <c r="B17">
        <v>1.08439294475998</v>
      </c>
      <c r="C17">
        <v>1.07969980361187</v>
      </c>
      <c r="D17">
        <v>1.30111783044232</v>
      </c>
      <c r="E17">
        <v>1.32341999568278</v>
      </c>
      <c r="F17">
        <v>0.928209084867698</v>
      </c>
      <c r="G17">
        <v>0.962064752037163</v>
      </c>
      <c r="H17">
        <v>1.11903021199951</v>
      </c>
      <c r="I17">
        <v>1.03130313849695</v>
      </c>
      <c r="J17">
        <v>1.20833281096846</v>
      </c>
      <c r="K17">
        <v>0.972263214969462</v>
      </c>
      <c r="L17">
        <v>1.17104950278983</v>
      </c>
      <c r="M17">
        <v>0.885356390060772</v>
      </c>
      <c r="N17">
        <v>1.0665142695728</v>
      </c>
      <c r="O17">
        <v>0.920229195166568</v>
      </c>
      <c r="P17">
        <v>0.885549810845718</v>
      </c>
      <c r="Q17">
        <v>0.902961727328216</v>
      </c>
      <c r="R17">
        <v>0.955796737053811</v>
      </c>
      <c r="S17">
        <v>1.05516246987422</v>
      </c>
      <c r="T17">
        <v>1.06181362129369</v>
      </c>
      <c r="U17">
        <v>1.29896887868495</v>
      </c>
      <c r="V17">
        <v>1.03136544484506</v>
      </c>
      <c r="W17">
        <v>0.897046019515294</v>
      </c>
      <c r="X17">
        <v>0.790737378715853</v>
      </c>
      <c r="Y17">
        <v>0.883297768217559</v>
      </c>
      <c r="Z17">
        <v>0.768164145454978</v>
      </c>
      <c r="AA17">
        <v>1.01896082500469</v>
      </c>
      <c r="AB17">
        <v>0.945127832712897</v>
      </c>
      <c r="AC17">
        <v>0.953307509015774</v>
      </c>
      <c r="AD17">
        <v>0.940278388766044</v>
      </c>
      <c r="AE17">
        <v>0.978196757984199</v>
      </c>
      <c r="AF17" t="s">
        <v>52</v>
      </c>
      <c r="AG17">
        <v>1.06247631076142</v>
      </c>
      <c r="AH17">
        <v>1.04742498903384</v>
      </c>
      <c r="AI17">
        <v>0.998672069870344</v>
      </c>
      <c r="AJ17">
        <v>0.998967872287475</v>
      </c>
      <c r="AK17">
        <v>1.01905422068583</v>
      </c>
      <c r="AL17">
        <v>1.01902202827583</v>
      </c>
      <c r="AM17">
        <v>1.03554416210033</v>
      </c>
      <c r="AN17">
        <v>1.00075128618278</v>
      </c>
      <c r="AO17">
        <v>0.969089064373505</v>
      </c>
      <c r="AP17">
        <v>1.00051312567926</v>
      </c>
      <c r="AQ17">
        <v>1.01025988347542</v>
      </c>
      <c r="AR17">
        <v>0.906699363060287</v>
      </c>
      <c r="AS17">
        <v>0.995439606068812</v>
      </c>
      <c r="AT17">
        <v>0.949066830938691</v>
      </c>
      <c r="AU17">
        <v>1.01457121944765</v>
      </c>
      <c r="AV17">
        <v>0.994884253326257</v>
      </c>
      <c r="AW17">
        <v>1.00744730834217</v>
      </c>
      <c r="AX17">
        <v>1.00024372139438</v>
      </c>
      <c r="AY17">
        <v>0.921475042045178</v>
      </c>
      <c r="AZ17">
        <v>0.936713083916268</v>
      </c>
    </row>
    <row r="18" spans="1:52">
      <c r="A18" s="1" t="s">
        <v>68</v>
      </c>
      <c r="B18">
        <v>1.03519281339159</v>
      </c>
      <c r="C18">
        <v>1.0986315167062</v>
      </c>
      <c r="D18">
        <v>1.31504933723015</v>
      </c>
      <c r="E18">
        <v>1.3234936508025</v>
      </c>
      <c r="F18">
        <v>0.96498462049523</v>
      </c>
      <c r="G18">
        <v>0.95399255637005</v>
      </c>
      <c r="H18">
        <v>1.11397110388762</v>
      </c>
      <c r="I18">
        <v>1.01726902957631</v>
      </c>
      <c r="J18">
        <v>1.15593678511429</v>
      </c>
      <c r="K18">
        <v>0.973818773161459</v>
      </c>
      <c r="L18">
        <v>1.15798829452861</v>
      </c>
      <c r="M18">
        <v>0.891205225403289</v>
      </c>
      <c r="N18">
        <v>1.0927834059166</v>
      </c>
      <c r="O18">
        <v>0.917141397715869</v>
      </c>
      <c r="P18">
        <v>0.872588757833147</v>
      </c>
      <c r="Q18">
        <v>0.9187662170629</v>
      </c>
      <c r="R18">
        <v>0.936129034406458</v>
      </c>
      <c r="S18">
        <v>1.04464512412507</v>
      </c>
      <c r="T18">
        <v>1.09674159350379</v>
      </c>
      <c r="U18">
        <v>1.36256009645281</v>
      </c>
      <c r="V18">
        <v>1.08021878281336</v>
      </c>
      <c r="W18">
        <v>0.882615960506987</v>
      </c>
      <c r="X18">
        <v>0.756980115332861</v>
      </c>
      <c r="Y18">
        <v>0.87473763374129</v>
      </c>
      <c r="Z18">
        <v>0.763813333170652</v>
      </c>
      <c r="AA18">
        <v>1.02264060017</v>
      </c>
      <c r="AB18">
        <v>0.962940654553588</v>
      </c>
      <c r="AC18">
        <v>0.96295815363342</v>
      </c>
      <c r="AD18">
        <v>0.944092740800649</v>
      </c>
      <c r="AE18">
        <v>0.964897192032173</v>
      </c>
      <c r="AF18" t="s">
        <v>52</v>
      </c>
      <c r="AG18">
        <v>1.0628099581564</v>
      </c>
      <c r="AH18">
        <v>1.03653423677508</v>
      </c>
      <c r="AI18">
        <v>0.99832210585165</v>
      </c>
      <c r="AJ18">
        <v>0.998406277185952</v>
      </c>
      <c r="AK18">
        <v>1.01923816348172</v>
      </c>
      <c r="AL18">
        <v>1.01615478203855</v>
      </c>
      <c r="AM18">
        <v>1.03042373905313</v>
      </c>
      <c r="AN18">
        <v>1.00331517713256</v>
      </c>
      <c r="AO18">
        <v>0.973754453120222</v>
      </c>
      <c r="AP18">
        <v>0.999622715911619</v>
      </c>
      <c r="AQ18">
        <v>1.00307322695663</v>
      </c>
      <c r="AR18">
        <v>0.892211164111562</v>
      </c>
      <c r="AS18">
        <v>0.99283927653879</v>
      </c>
      <c r="AT18">
        <v>0.95100238544019</v>
      </c>
      <c r="AU18">
        <v>1.02086005461181</v>
      </c>
      <c r="AV18">
        <v>0.997511178300349</v>
      </c>
      <c r="AW18">
        <v>1.0090165976464</v>
      </c>
      <c r="AX18">
        <v>1.0018055348264</v>
      </c>
      <c r="AY18">
        <v>0.922570426442214</v>
      </c>
      <c r="AZ18">
        <v>0.932333382591543</v>
      </c>
    </row>
    <row r="19" spans="1:52">
      <c r="A19" s="1" t="s">
        <v>69</v>
      </c>
      <c r="B19">
        <v>0.92849273265349</v>
      </c>
      <c r="C19">
        <v>1.08550135362709</v>
      </c>
      <c r="D19">
        <v>1.24375124986307</v>
      </c>
      <c r="E19">
        <v>1.26730560887133</v>
      </c>
      <c r="F19">
        <v>0.96891652353034</v>
      </c>
      <c r="G19">
        <v>0.923526293586288</v>
      </c>
      <c r="H19">
        <v>1.06699683730365</v>
      </c>
      <c r="I19">
        <v>0.997375368945322</v>
      </c>
      <c r="J19">
        <v>1.13578284597766</v>
      </c>
      <c r="K19">
        <v>0.977782490900285</v>
      </c>
      <c r="L19">
        <v>1.13429075949334</v>
      </c>
      <c r="M19">
        <v>0.882246927329256</v>
      </c>
      <c r="N19">
        <v>1.11707014005824</v>
      </c>
      <c r="O19">
        <v>0.911153340334049</v>
      </c>
      <c r="P19">
        <v>0.866042907170951</v>
      </c>
      <c r="Q19">
        <v>0.952064256746472</v>
      </c>
      <c r="R19">
        <v>0.949651175088279</v>
      </c>
      <c r="S19">
        <v>1.02352687912542</v>
      </c>
      <c r="T19">
        <v>1.08945080466334</v>
      </c>
      <c r="U19">
        <v>1.3466679519033</v>
      </c>
      <c r="V19">
        <v>1.07628935554011</v>
      </c>
      <c r="W19">
        <v>0.93892900852636</v>
      </c>
      <c r="X19">
        <v>0.770455879191936</v>
      </c>
      <c r="Y19">
        <v>0.888780091024167</v>
      </c>
      <c r="Z19">
        <v>0.752458013759779</v>
      </c>
      <c r="AA19">
        <v>1.02091373020981</v>
      </c>
      <c r="AB19">
        <v>0.996405115774427</v>
      </c>
      <c r="AC19">
        <v>0.988387189376792</v>
      </c>
      <c r="AD19">
        <v>0.994599768949865</v>
      </c>
      <c r="AE19">
        <v>0.93257576089359</v>
      </c>
      <c r="AF19" t="s">
        <v>52</v>
      </c>
      <c r="AG19">
        <v>1.06694187218878</v>
      </c>
      <c r="AH19">
        <v>1.03506745781899</v>
      </c>
      <c r="AI19">
        <v>1.01540628425107</v>
      </c>
      <c r="AJ19">
        <v>1.00545756635756</v>
      </c>
      <c r="AK19">
        <v>1.02037655418955</v>
      </c>
      <c r="AL19">
        <v>1.01330108024189</v>
      </c>
      <c r="AM19">
        <v>1.04071416427017</v>
      </c>
      <c r="AN19">
        <v>1.00789473086579</v>
      </c>
      <c r="AO19">
        <v>0.964948655637873</v>
      </c>
      <c r="AP19">
        <v>0.994604122609937</v>
      </c>
      <c r="AQ19">
        <v>1.00535066446857</v>
      </c>
      <c r="AR19">
        <v>0.885874360873236</v>
      </c>
      <c r="AS19">
        <v>0.993813366934726</v>
      </c>
      <c r="AT19">
        <v>0.948434680595463</v>
      </c>
      <c r="AU19">
        <v>1.02795702369983</v>
      </c>
      <c r="AV19">
        <v>1.01145614792944</v>
      </c>
      <c r="AW19">
        <v>1.00744926695689</v>
      </c>
      <c r="AX19">
        <v>1.0016416385084</v>
      </c>
      <c r="AY19">
        <v>0.919417074936795</v>
      </c>
      <c r="AZ19">
        <v>0.950016933710629</v>
      </c>
    </row>
    <row r="20" spans="1:52">
      <c r="A20" s="1" t="s">
        <v>70</v>
      </c>
      <c r="B20">
        <v>0.947646323834785</v>
      </c>
      <c r="C20">
        <v>1.08830591699135</v>
      </c>
      <c r="D20">
        <v>1.29677846820276</v>
      </c>
      <c r="E20">
        <v>1.40704091399142</v>
      </c>
      <c r="F20">
        <v>0.937612570534502</v>
      </c>
      <c r="G20">
        <v>0.921420412511576</v>
      </c>
      <c r="H20">
        <v>1.0735630748942</v>
      </c>
      <c r="I20">
        <v>0.987589077488673</v>
      </c>
      <c r="J20">
        <v>1.12881743747917</v>
      </c>
      <c r="K20">
        <v>0.93836677000229</v>
      </c>
      <c r="L20">
        <v>1.11920227218217</v>
      </c>
      <c r="M20">
        <v>0.857392659016587</v>
      </c>
      <c r="N20">
        <v>1.10731821469654</v>
      </c>
      <c r="O20">
        <v>0.916099237893873</v>
      </c>
      <c r="P20">
        <v>0.860969202312953</v>
      </c>
      <c r="Q20">
        <v>0.93433072422504</v>
      </c>
      <c r="R20">
        <v>0.936154535594296</v>
      </c>
      <c r="S20">
        <v>0.994864582494118</v>
      </c>
      <c r="T20">
        <v>1.04417155583654</v>
      </c>
      <c r="U20">
        <v>1.32690629143827</v>
      </c>
      <c r="V20">
        <v>1.05660390483366</v>
      </c>
      <c r="W20">
        <v>0.95751613585436</v>
      </c>
      <c r="X20">
        <v>0.813764135593698</v>
      </c>
      <c r="Y20">
        <v>0.882633907737207</v>
      </c>
      <c r="Z20">
        <v>0.741348094715026</v>
      </c>
      <c r="AA20">
        <v>1.00040962764872</v>
      </c>
      <c r="AB20">
        <v>0.945775333579465</v>
      </c>
      <c r="AC20">
        <v>0.931062883050105</v>
      </c>
      <c r="AD20">
        <v>0.948628461747761</v>
      </c>
      <c r="AE20">
        <v>0.943483524543426</v>
      </c>
      <c r="AF20" t="s">
        <v>52</v>
      </c>
      <c r="AG20">
        <v>1.07633388461814</v>
      </c>
      <c r="AH20">
        <v>1.04427818992622</v>
      </c>
      <c r="AI20">
        <v>1.01892678934425</v>
      </c>
      <c r="AJ20">
        <v>1.00661010102731</v>
      </c>
      <c r="AK20">
        <v>1.02355257755878</v>
      </c>
      <c r="AL20">
        <v>1.01596637729153</v>
      </c>
      <c r="AM20">
        <v>1.05816107843314</v>
      </c>
      <c r="AN20">
        <v>0.995263742407741</v>
      </c>
      <c r="AO20">
        <v>0.997452584067793</v>
      </c>
      <c r="AP20">
        <v>1.00075583541818</v>
      </c>
      <c r="AQ20">
        <v>1.01520722359987</v>
      </c>
      <c r="AR20">
        <v>0.888375803511502</v>
      </c>
      <c r="AS20">
        <v>0.992484132818532</v>
      </c>
      <c r="AT20">
        <v>0.939783374906746</v>
      </c>
      <c r="AU20">
        <v>1.01589757234437</v>
      </c>
      <c r="AV20">
        <v>0.998948453769295</v>
      </c>
      <c r="AW20">
        <v>1.02011999219363</v>
      </c>
      <c r="AX20">
        <v>1.00352457369684</v>
      </c>
      <c r="AY20">
        <v>0.92113077560039</v>
      </c>
      <c r="AZ20">
        <v>0.957991888119929</v>
      </c>
    </row>
    <row r="21" spans="1:52">
      <c r="A21" s="1" t="s">
        <v>71</v>
      </c>
      <c r="B21">
        <v>1.03681309258073</v>
      </c>
      <c r="C21">
        <v>1.07963884951885</v>
      </c>
      <c r="D21">
        <v>1.30297532991881</v>
      </c>
      <c r="E21">
        <v>1.40430076515004</v>
      </c>
      <c r="F21">
        <v>0.917042543894524</v>
      </c>
      <c r="G21">
        <v>0.918073754269478</v>
      </c>
      <c r="H21">
        <v>1.0715668956896</v>
      </c>
      <c r="I21">
        <v>0.975618123726967</v>
      </c>
      <c r="J21">
        <v>1.11566689322437</v>
      </c>
      <c r="K21">
        <v>0.947319883345768</v>
      </c>
      <c r="L21">
        <v>1.10155020828711</v>
      </c>
      <c r="M21">
        <v>0.853781537911481</v>
      </c>
      <c r="N21">
        <v>1.101428693733</v>
      </c>
      <c r="O21">
        <v>0.918498946922314</v>
      </c>
      <c r="P21">
        <v>0.842808717890407</v>
      </c>
      <c r="Q21">
        <v>0.937742372817172</v>
      </c>
      <c r="R21">
        <v>0.983625506161376</v>
      </c>
      <c r="S21">
        <v>0.990870798483752</v>
      </c>
      <c r="T21">
        <v>1.02969755918585</v>
      </c>
      <c r="U21">
        <v>1.36674951070346</v>
      </c>
      <c r="V21">
        <v>1.05172762129833</v>
      </c>
      <c r="W21">
        <v>0.947361827674959</v>
      </c>
      <c r="X21">
        <v>0.821299788267043</v>
      </c>
      <c r="Y21">
        <v>0.916552450109442</v>
      </c>
      <c r="Z21">
        <v>0.728178417867143</v>
      </c>
      <c r="AA21">
        <v>1.00395809039978</v>
      </c>
      <c r="AB21">
        <v>0.961561966959844</v>
      </c>
      <c r="AC21">
        <v>0.932950622531528</v>
      </c>
      <c r="AD21">
        <v>0.966540744540075</v>
      </c>
      <c r="AE21">
        <v>0.954353618483986</v>
      </c>
      <c r="AF21" t="s">
        <v>52</v>
      </c>
      <c r="AG21">
        <v>1.07871134308529</v>
      </c>
      <c r="AH21">
        <v>1.04777031226134</v>
      </c>
      <c r="AI21">
        <v>1.02672275330704</v>
      </c>
      <c r="AJ21">
        <v>1.00560312869604</v>
      </c>
      <c r="AK21">
        <v>1.0214233464627</v>
      </c>
      <c r="AL21">
        <v>1.01613672060304</v>
      </c>
      <c r="AM21">
        <v>1.05730337998022</v>
      </c>
      <c r="AN21">
        <v>0.99622487462712</v>
      </c>
      <c r="AO21">
        <v>1.00270710495045</v>
      </c>
      <c r="AP21">
        <v>0.996751402380096</v>
      </c>
      <c r="AQ21">
        <v>1.01397672743874</v>
      </c>
      <c r="AR21">
        <v>0.889209664305984</v>
      </c>
      <c r="AS21">
        <v>0.98636730005103</v>
      </c>
      <c r="AT21">
        <v>0.941298713132265</v>
      </c>
      <c r="AU21">
        <v>1.01153358259508</v>
      </c>
      <c r="AV21">
        <v>0.999912095257848</v>
      </c>
      <c r="AW21">
        <v>1.04303134149464</v>
      </c>
      <c r="AX21">
        <v>1.00325648273797</v>
      </c>
      <c r="AY21">
        <v>0.902206803075668</v>
      </c>
      <c r="AZ21">
        <v>0.936843538113915</v>
      </c>
    </row>
    <row r="22" spans="1:52">
      <c r="A22" s="1" t="s">
        <v>72</v>
      </c>
      <c r="B22">
        <v>0.964170898125935</v>
      </c>
      <c r="C22">
        <v>1.06841938955421</v>
      </c>
      <c r="D22">
        <v>1.25317872198898</v>
      </c>
      <c r="E22">
        <v>1.39682342482296</v>
      </c>
      <c r="F22">
        <v>0.913130823381249</v>
      </c>
      <c r="G22">
        <v>0.918702584361246</v>
      </c>
      <c r="H22">
        <v>1.06755793898195</v>
      </c>
      <c r="I22">
        <v>0.992273382716248</v>
      </c>
      <c r="J22">
        <v>1.11524921148109</v>
      </c>
      <c r="K22">
        <v>0.94432512143692</v>
      </c>
      <c r="L22">
        <v>1.08614473304864</v>
      </c>
      <c r="M22">
        <v>0.846412322037475</v>
      </c>
      <c r="N22">
        <v>1.0786895074802</v>
      </c>
      <c r="O22">
        <v>0.918269516966997</v>
      </c>
      <c r="P22">
        <v>0.855167254562836</v>
      </c>
      <c r="Q22">
        <v>0.953155896564094</v>
      </c>
      <c r="R22">
        <v>0.985251810615111</v>
      </c>
      <c r="S22">
        <v>0.995399348616747</v>
      </c>
      <c r="T22">
        <v>1.02444785039055</v>
      </c>
      <c r="U22">
        <v>1.40107331680108</v>
      </c>
      <c r="V22">
        <v>1.03525438817462</v>
      </c>
      <c r="W22">
        <v>0.931526353235322</v>
      </c>
      <c r="X22">
        <v>0.841123509730451</v>
      </c>
      <c r="Y22">
        <v>0.945566763017001</v>
      </c>
      <c r="Z22">
        <v>0.726108729305388</v>
      </c>
      <c r="AA22">
        <v>1.00835441683299</v>
      </c>
      <c r="AB22">
        <v>0.962782732278748</v>
      </c>
      <c r="AC22">
        <v>0.920519943245151</v>
      </c>
      <c r="AD22">
        <v>0.967682314097979</v>
      </c>
      <c r="AE22">
        <v>0.959616736061236</v>
      </c>
      <c r="AF22" t="s">
        <v>52</v>
      </c>
      <c r="AG22">
        <v>1.08367421971602</v>
      </c>
      <c r="AH22">
        <v>1.04526083886715</v>
      </c>
      <c r="AI22">
        <v>1.02387596825943</v>
      </c>
      <c r="AJ22">
        <v>1.00617647069992</v>
      </c>
      <c r="AK22">
        <v>1.01784780094182</v>
      </c>
      <c r="AL22">
        <v>1.01239425385994</v>
      </c>
      <c r="AM22">
        <v>1.05583793056734</v>
      </c>
      <c r="AN22">
        <v>0.997112033808203</v>
      </c>
      <c r="AO22">
        <v>0.999465939750535</v>
      </c>
      <c r="AP22">
        <v>0.993369075943504</v>
      </c>
      <c r="AQ22">
        <v>1.00930659176386</v>
      </c>
      <c r="AR22">
        <v>0.874451872485917</v>
      </c>
      <c r="AS22">
        <v>0.984829620007294</v>
      </c>
      <c r="AT22">
        <v>0.939529256295322</v>
      </c>
      <c r="AU22">
        <v>1.02550256630152</v>
      </c>
      <c r="AV22">
        <v>1.00194656371996</v>
      </c>
      <c r="AW22">
        <v>1.02928100576699</v>
      </c>
      <c r="AX22">
        <v>0.998705669542616</v>
      </c>
      <c r="AY22">
        <v>0.902463911977578</v>
      </c>
      <c r="AZ22">
        <v>0.935484090547503</v>
      </c>
    </row>
    <row r="23" spans="1:52">
      <c r="A23" s="1" t="s">
        <v>73</v>
      </c>
      <c r="B23">
        <v>1.02417650878074</v>
      </c>
      <c r="C23">
        <v>1.03713209345269</v>
      </c>
      <c r="D23">
        <v>1.27567347384593</v>
      </c>
      <c r="E23">
        <v>1.38721796928062</v>
      </c>
      <c r="F23">
        <v>0.895730089306867</v>
      </c>
      <c r="G23">
        <v>0.887047334452034</v>
      </c>
      <c r="H23">
        <v>1.0321803659972</v>
      </c>
      <c r="I23">
        <v>0.998668096294866</v>
      </c>
      <c r="J23">
        <v>1.10602643690825</v>
      </c>
      <c r="K23">
        <v>0.932886872957815</v>
      </c>
      <c r="L23">
        <v>1.07887780406873</v>
      </c>
      <c r="M23">
        <v>0.802704345632152</v>
      </c>
      <c r="N23">
        <v>1.09014632945196</v>
      </c>
      <c r="O23">
        <v>0.89601356897016</v>
      </c>
      <c r="P23">
        <v>0.863794419392872</v>
      </c>
      <c r="Q23">
        <v>0.950944888627587</v>
      </c>
      <c r="R23">
        <v>0.96042228906003</v>
      </c>
      <c r="S23">
        <v>0.966688092097745</v>
      </c>
      <c r="T23">
        <v>1.00420490284839</v>
      </c>
      <c r="U23">
        <v>1.46911881280558</v>
      </c>
      <c r="V23">
        <v>1.02657176777281</v>
      </c>
      <c r="W23">
        <v>0.928488016159807</v>
      </c>
      <c r="X23">
        <v>0.914787488027735</v>
      </c>
      <c r="Y23">
        <v>0.996987434807181</v>
      </c>
      <c r="Z23">
        <v>0.71171255061165</v>
      </c>
      <c r="AA23">
        <v>0.982238133344059</v>
      </c>
      <c r="AB23">
        <v>0.93513427742618</v>
      </c>
      <c r="AC23">
        <v>0.87380313912072</v>
      </c>
      <c r="AD23">
        <v>0.939540480821664</v>
      </c>
      <c r="AE23">
        <v>0.978804149927904</v>
      </c>
      <c r="AF23" t="s">
        <v>52</v>
      </c>
      <c r="AG23">
        <v>1.08814363409011</v>
      </c>
      <c r="AH23">
        <v>1.07054690459268</v>
      </c>
      <c r="AI23">
        <v>1.03494185406986</v>
      </c>
      <c r="AJ23">
        <v>1.00395001862404</v>
      </c>
      <c r="AK23">
        <v>1.0202906803259</v>
      </c>
      <c r="AL23">
        <v>1.0159306496867</v>
      </c>
      <c r="AM23">
        <v>1.05747377295275</v>
      </c>
      <c r="AN23">
        <v>0.993874704224629</v>
      </c>
      <c r="AO23">
        <v>0.986408491777314</v>
      </c>
      <c r="AP23">
        <v>0.998738663900378</v>
      </c>
      <c r="AQ23">
        <v>1.0181171702506</v>
      </c>
      <c r="AR23">
        <v>0.852799055643493</v>
      </c>
      <c r="AS23">
        <v>0.986858619206439</v>
      </c>
      <c r="AT23">
        <v>0.937193444661968</v>
      </c>
      <c r="AU23">
        <v>1.02518564780837</v>
      </c>
      <c r="AV23">
        <v>1.00800271673796</v>
      </c>
      <c r="AW23">
        <v>1.04543127668434</v>
      </c>
      <c r="AX23">
        <v>1.00277036754794</v>
      </c>
      <c r="AY23">
        <v>0.88537683914521</v>
      </c>
      <c r="AZ23">
        <v>0.931770529275581</v>
      </c>
    </row>
    <row r="24" spans="1:52">
      <c r="A24" s="1" t="s">
        <v>74</v>
      </c>
      <c r="B24">
        <v>1.03872548631956</v>
      </c>
      <c r="C24">
        <v>1.01655976571368</v>
      </c>
      <c r="D24">
        <v>1.2504995527923</v>
      </c>
      <c r="E24">
        <v>1.38363264657722</v>
      </c>
      <c r="F24">
        <v>0.921446073080618</v>
      </c>
      <c r="G24">
        <v>0.877122359957285</v>
      </c>
      <c r="H24">
        <v>1.01096428697074</v>
      </c>
      <c r="I24">
        <v>1.06271938457975</v>
      </c>
      <c r="J24">
        <v>1.11659955899073</v>
      </c>
      <c r="K24">
        <v>0.911052001393341</v>
      </c>
      <c r="L24">
        <v>1.08298175282426</v>
      </c>
      <c r="M24">
        <v>0.782342646995854</v>
      </c>
      <c r="N24">
        <v>1.04370333803193</v>
      </c>
      <c r="O24">
        <v>0.882120558456686</v>
      </c>
      <c r="P24">
        <v>0.829810834838881</v>
      </c>
      <c r="Q24">
        <v>0.93246588487342</v>
      </c>
      <c r="R24">
        <v>0.974946126006695</v>
      </c>
      <c r="S24">
        <v>0.9493741214161</v>
      </c>
      <c r="T24">
        <v>1.02738597759252</v>
      </c>
      <c r="U24">
        <v>1.47130769489366</v>
      </c>
      <c r="V24">
        <v>1.01665063029807</v>
      </c>
      <c r="W24">
        <v>0.89434638962268</v>
      </c>
      <c r="X24">
        <v>0.969603997871462</v>
      </c>
      <c r="Y24">
        <v>1.02771639027089</v>
      </c>
      <c r="Z24">
        <v>0.71753543955967</v>
      </c>
      <c r="AA24">
        <v>0.986904114111785</v>
      </c>
      <c r="AB24">
        <v>0.914622641007901</v>
      </c>
      <c r="AC24">
        <v>0.864172786217598</v>
      </c>
      <c r="AD24">
        <v>0.916045102727563</v>
      </c>
      <c r="AE24">
        <v>0.974875582451061</v>
      </c>
      <c r="AF24" t="s">
        <v>52</v>
      </c>
      <c r="AG24">
        <v>1.08439752386423</v>
      </c>
      <c r="AH24">
        <v>1.07494887446508</v>
      </c>
      <c r="AI24">
        <v>1.03769868971216</v>
      </c>
      <c r="AJ24">
        <v>1.00173799720624</v>
      </c>
      <c r="AK24">
        <v>1.01544199676242</v>
      </c>
      <c r="AL24">
        <v>1.01619307656152</v>
      </c>
      <c r="AM24">
        <v>1.05356940295844</v>
      </c>
      <c r="AN24">
        <v>1.00104706812697</v>
      </c>
      <c r="AO24">
        <v>0.970312155393225</v>
      </c>
      <c r="AP24">
        <v>0.996864905510197</v>
      </c>
      <c r="AQ24">
        <v>1.01529918641369</v>
      </c>
      <c r="AR24">
        <v>0.848847087307006</v>
      </c>
      <c r="AS24">
        <v>0.980824490034145</v>
      </c>
      <c r="AT24">
        <v>0.936508721556454</v>
      </c>
      <c r="AU24">
        <v>1.03654304056035</v>
      </c>
      <c r="AV24">
        <v>1.01347206665835</v>
      </c>
      <c r="AW24">
        <v>1.0496819209351</v>
      </c>
      <c r="AX24">
        <v>1.00106458294604</v>
      </c>
      <c r="AY24">
        <v>0.866859288899513</v>
      </c>
      <c r="AZ24">
        <v>0.925515134125376</v>
      </c>
    </row>
    <row r="25" spans="1:52">
      <c r="A25" s="1" t="s">
        <v>75</v>
      </c>
      <c r="B25">
        <v>0.990348914906659</v>
      </c>
      <c r="C25">
        <v>1.02901415832016</v>
      </c>
      <c r="D25">
        <v>1.15778041159209</v>
      </c>
      <c r="E25">
        <v>1.3838960584261</v>
      </c>
      <c r="F25">
        <v>0.970354598686845</v>
      </c>
      <c r="G25">
        <v>0.837033073337885</v>
      </c>
      <c r="H25">
        <v>1.00340182332744</v>
      </c>
      <c r="I25">
        <v>1.06765757206732</v>
      </c>
      <c r="J25">
        <v>1.06705212639647</v>
      </c>
      <c r="K25">
        <v>0.89489799568875</v>
      </c>
      <c r="L25">
        <v>1.06363190117445</v>
      </c>
      <c r="M25">
        <v>0.765417354754468</v>
      </c>
      <c r="N25">
        <v>1.01710240574297</v>
      </c>
      <c r="O25">
        <v>0.855735976992058</v>
      </c>
      <c r="P25">
        <v>0.820114328917507</v>
      </c>
      <c r="Q25">
        <v>0.936784353167669</v>
      </c>
      <c r="R25">
        <v>0.956228866503077</v>
      </c>
      <c r="S25">
        <v>0.946336756155716</v>
      </c>
      <c r="T25">
        <v>1.11882877035034</v>
      </c>
      <c r="U25">
        <v>1.51013714831663</v>
      </c>
      <c r="V25">
        <v>1.00978372247873</v>
      </c>
      <c r="W25">
        <v>0.899699032625678</v>
      </c>
      <c r="X25">
        <v>0.98455888357309</v>
      </c>
      <c r="Y25">
        <v>1.01755698273988</v>
      </c>
      <c r="Z25">
        <v>0.705404071882926</v>
      </c>
      <c r="AA25">
        <v>0.994693056501395</v>
      </c>
      <c r="AB25">
        <v>0.884095529134505</v>
      </c>
      <c r="AC25">
        <v>0.873155476323791</v>
      </c>
      <c r="AD25">
        <v>0.906381819113592</v>
      </c>
      <c r="AE25">
        <v>0.966488399724292</v>
      </c>
      <c r="AF25" t="s">
        <v>52</v>
      </c>
      <c r="AG25">
        <v>1.0832536242797</v>
      </c>
      <c r="AH25">
        <v>1.05703284500758</v>
      </c>
      <c r="AI25">
        <v>1.02956100389739</v>
      </c>
      <c r="AJ25">
        <v>1.0026939312531</v>
      </c>
      <c r="AK25">
        <v>1.01185525320421</v>
      </c>
      <c r="AL25">
        <v>1.01731104398375</v>
      </c>
      <c r="AM25">
        <v>1.06000096866822</v>
      </c>
      <c r="AN25">
        <v>1.00765308470708</v>
      </c>
      <c r="AO25">
        <v>0.971104732029532</v>
      </c>
      <c r="AP25">
        <v>0.991730124674284</v>
      </c>
      <c r="AQ25">
        <v>1.00340620867097</v>
      </c>
      <c r="AR25">
        <v>0.838040283417014</v>
      </c>
      <c r="AS25">
        <v>0.994978754851094</v>
      </c>
      <c r="AT25">
        <v>0.928240486698352</v>
      </c>
      <c r="AU25">
        <v>1.03918246514765</v>
      </c>
      <c r="AV25">
        <v>1.01427935909243</v>
      </c>
      <c r="AW25">
        <v>1.05291785613364</v>
      </c>
      <c r="AX25">
        <v>0.996042346627249</v>
      </c>
      <c r="AY25">
        <v>0.864093832075304</v>
      </c>
      <c r="AZ25">
        <v>0.920842916454917</v>
      </c>
    </row>
    <row r="26" spans="1:52">
      <c r="A26" s="1" t="s">
        <v>76</v>
      </c>
      <c r="B26">
        <v>0.925413110221308</v>
      </c>
      <c r="C26">
        <v>1.01754230904408</v>
      </c>
      <c r="D26">
        <v>1.19192396982739</v>
      </c>
      <c r="E26">
        <v>1.38280305013889</v>
      </c>
      <c r="F26">
        <v>0.981182537055199</v>
      </c>
      <c r="G26">
        <v>0.829983401128905</v>
      </c>
      <c r="H26">
        <v>1.01406483034223</v>
      </c>
      <c r="I26">
        <v>1.08207590152883</v>
      </c>
      <c r="J26">
        <v>1.06842307130691</v>
      </c>
      <c r="K26">
        <v>0.895109441655071</v>
      </c>
      <c r="L26">
        <v>1.04786230764353</v>
      </c>
      <c r="M26">
        <v>0.758409043564623</v>
      </c>
      <c r="N26">
        <v>0.972620615628842</v>
      </c>
      <c r="O26">
        <v>0.836365374828807</v>
      </c>
      <c r="P26">
        <v>0.804989206359154</v>
      </c>
      <c r="Q26">
        <v>0.972778653577359</v>
      </c>
      <c r="R26">
        <v>0.939169757921786</v>
      </c>
      <c r="S26">
        <v>0.950681495419799</v>
      </c>
      <c r="T26">
        <v>1.15830922976826</v>
      </c>
      <c r="U26">
        <v>1.49852116822366</v>
      </c>
      <c r="V26">
        <v>1.05618534568526</v>
      </c>
      <c r="W26">
        <v>0.889813705531327</v>
      </c>
      <c r="X26">
        <v>0.998156893382315</v>
      </c>
      <c r="Y26">
        <v>0.996670824439832</v>
      </c>
      <c r="Z26">
        <v>0.702207235065384</v>
      </c>
      <c r="AA26">
        <v>0.982693800736975</v>
      </c>
      <c r="AB26">
        <v>0.870858648282471</v>
      </c>
      <c r="AC26">
        <v>0.867518818855322</v>
      </c>
      <c r="AD26">
        <v>0.946764955351675</v>
      </c>
      <c r="AE26">
        <v>0.972834466274268</v>
      </c>
      <c r="AF26" t="s">
        <v>52</v>
      </c>
      <c r="AG26">
        <v>1.09497200806522</v>
      </c>
      <c r="AH26">
        <v>1.05474143072546</v>
      </c>
      <c r="AI26">
        <v>1.0304934377607</v>
      </c>
      <c r="AJ26">
        <v>1.00126068182741</v>
      </c>
      <c r="AK26">
        <v>1.01284088543711</v>
      </c>
      <c r="AL26">
        <v>1.01608280078883</v>
      </c>
      <c r="AM26">
        <v>1.06515082684324</v>
      </c>
      <c r="AN26">
        <v>1.00750043250905</v>
      </c>
      <c r="AO26">
        <v>0.967750179089639</v>
      </c>
      <c r="AP26">
        <v>0.99077717980953</v>
      </c>
      <c r="AQ26">
        <v>1.00272481872914</v>
      </c>
      <c r="AR26">
        <v>0.822947592870037</v>
      </c>
      <c r="AS26">
        <v>1.00432361109064</v>
      </c>
      <c r="AT26">
        <v>0.927478088922549</v>
      </c>
      <c r="AU26">
        <v>1.0531462575548</v>
      </c>
      <c r="AV26">
        <v>1.02020465290688</v>
      </c>
      <c r="AW26">
        <v>1.05382264416585</v>
      </c>
      <c r="AX26">
        <v>0.999402103147578</v>
      </c>
      <c r="AY26">
        <v>0.859275374680155</v>
      </c>
      <c r="AZ26">
        <v>0.931064929978717</v>
      </c>
    </row>
    <row r="27" spans="1:52">
      <c r="A27" s="1" t="s">
        <v>77</v>
      </c>
      <c r="B27">
        <v>0.908026444032642</v>
      </c>
      <c r="C27">
        <v>1.04760118773524</v>
      </c>
      <c r="D27">
        <v>1.18286312552571</v>
      </c>
      <c r="E27">
        <v>1.40271083495644</v>
      </c>
      <c r="F27">
        <v>0.987533112618988</v>
      </c>
      <c r="G27">
        <v>0.850739440068838</v>
      </c>
      <c r="H27">
        <v>1.03704758511966</v>
      </c>
      <c r="I27">
        <v>1.07973985388592</v>
      </c>
      <c r="J27">
        <v>1.04875223916731</v>
      </c>
      <c r="K27">
        <v>0.889425580361189</v>
      </c>
      <c r="L27">
        <v>1.04172105397208</v>
      </c>
      <c r="M27">
        <v>0.75681058697966</v>
      </c>
      <c r="N27">
        <v>0.965046620218984</v>
      </c>
      <c r="O27">
        <v>0.827957906569913</v>
      </c>
      <c r="P27">
        <v>0.796014651163804</v>
      </c>
      <c r="Q27">
        <v>0.945783660502517</v>
      </c>
      <c r="R27">
        <v>0.944062704340305</v>
      </c>
      <c r="S27">
        <v>0.914001989361292</v>
      </c>
      <c r="T27">
        <v>1.16700199361291</v>
      </c>
      <c r="U27">
        <v>1.4373616604397</v>
      </c>
      <c r="V27">
        <v>1.02291164942569</v>
      </c>
      <c r="W27">
        <v>0.925426087227433</v>
      </c>
      <c r="X27">
        <v>0.954801201378943</v>
      </c>
      <c r="Y27">
        <v>0.972293529475178</v>
      </c>
      <c r="Z27">
        <v>0.692923160273583</v>
      </c>
      <c r="AA27">
        <v>1.0343953722345</v>
      </c>
      <c r="AB27">
        <v>0.89455798795513</v>
      </c>
      <c r="AC27">
        <v>0.893614909514152</v>
      </c>
      <c r="AD27">
        <v>0.972104382429072</v>
      </c>
      <c r="AE27">
        <v>0.979182339294261</v>
      </c>
      <c r="AF27" t="s">
        <v>52</v>
      </c>
      <c r="AG27">
        <v>1.09972330387477</v>
      </c>
      <c r="AH27">
        <v>1.04309954187911</v>
      </c>
      <c r="AI27">
        <v>1.02347367863195</v>
      </c>
      <c r="AJ27">
        <v>1.00291049398066</v>
      </c>
      <c r="AK27">
        <v>1.01381679253096</v>
      </c>
      <c r="AL27">
        <v>1.01080982777405</v>
      </c>
      <c r="AM27">
        <v>1.06228442761555</v>
      </c>
      <c r="AN27">
        <v>1.00963715554328</v>
      </c>
      <c r="AO27">
        <v>0.967563009046942</v>
      </c>
      <c r="AP27">
        <v>0.987715447733202</v>
      </c>
      <c r="AQ27">
        <v>0.993539776907526</v>
      </c>
      <c r="AR27">
        <v>0.822103332853314</v>
      </c>
      <c r="AS27">
        <v>1.00256244949155</v>
      </c>
      <c r="AT27">
        <v>0.928681462287017</v>
      </c>
      <c r="AU27">
        <v>1.04689052427492</v>
      </c>
      <c r="AV27">
        <v>1.01443694366444</v>
      </c>
      <c r="AW27">
        <v>1.05324973431677</v>
      </c>
      <c r="AX27">
        <v>0.998955192237904</v>
      </c>
      <c r="AY27">
        <v>0.85594980728265</v>
      </c>
      <c r="AZ27">
        <v>0.904860059165937</v>
      </c>
    </row>
    <row r="28" spans="1:52">
      <c r="A28" s="1" t="s">
        <v>78</v>
      </c>
      <c r="B28">
        <v>0.929711946162224</v>
      </c>
      <c r="C28">
        <v>1.03403622525104</v>
      </c>
      <c r="D28">
        <v>1.21182300640548</v>
      </c>
      <c r="E28">
        <v>1.47554585521165</v>
      </c>
      <c r="F28">
        <v>0.961154410681483</v>
      </c>
      <c r="G28">
        <v>0.834052849728361</v>
      </c>
      <c r="H28">
        <v>1.03635548914872</v>
      </c>
      <c r="I28">
        <v>1.10709481940029</v>
      </c>
      <c r="J28">
        <v>1.07920390397056</v>
      </c>
      <c r="K28">
        <v>0.881105911455114</v>
      </c>
      <c r="L28">
        <v>1.02707909838821</v>
      </c>
      <c r="M28">
        <v>0.74627703709235</v>
      </c>
      <c r="N28">
        <v>0.97982150591436</v>
      </c>
      <c r="O28">
        <v>0.817550468432019</v>
      </c>
      <c r="P28">
        <v>0.801038196649624</v>
      </c>
      <c r="Q28">
        <v>0.940625784188437</v>
      </c>
      <c r="R28">
        <v>0.935789828346412</v>
      </c>
      <c r="S28">
        <v>0.878540302440597</v>
      </c>
      <c r="T28">
        <v>1.16031380129998</v>
      </c>
      <c r="U28">
        <v>1.42363311513937</v>
      </c>
      <c r="V28">
        <v>1.00841855395135</v>
      </c>
      <c r="W28">
        <v>0.895284496039571</v>
      </c>
      <c r="X28">
        <v>1.03232357895606</v>
      </c>
      <c r="Y28">
        <v>0.966806280547925</v>
      </c>
      <c r="Z28">
        <v>0.672713466640786</v>
      </c>
      <c r="AA28">
        <v>1.02008072004054</v>
      </c>
      <c r="AB28">
        <v>0.906925262988405</v>
      </c>
      <c r="AC28">
        <v>0.883659875765849</v>
      </c>
      <c r="AD28">
        <v>0.959726799709422</v>
      </c>
      <c r="AE28">
        <v>0.953058281232863</v>
      </c>
      <c r="AF28" t="s">
        <v>52</v>
      </c>
      <c r="AG28">
        <v>1.09923767495674</v>
      </c>
      <c r="AH28">
        <v>1.05181840545535</v>
      </c>
      <c r="AI28">
        <v>1.0226547726241</v>
      </c>
      <c r="AJ28">
        <v>1.00185137989038</v>
      </c>
      <c r="AK28">
        <v>1.01478310122573</v>
      </c>
      <c r="AL28">
        <v>1.0130113653375</v>
      </c>
      <c r="AM28">
        <v>1.06406968285906</v>
      </c>
      <c r="AN28">
        <v>1.00974550486915</v>
      </c>
      <c r="AO28">
        <v>0.959617499861619</v>
      </c>
      <c r="AP28">
        <v>0.98820039684375</v>
      </c>
      <c r="AQ28">
        <v>0.998351521776853</v>
      </c>
      <c r="AR28">
        <v>0.811736394550197</v>
      </c>
      <c r="AS28">
        <v>0.998799249745222</v>
      </c>
      <c r="AT28">
        <v>0.922277307127859</v>
      </c>
      <c r="AU28">
        <v>1.04581002728604</v>
      </c>
      <c r="AV28">
        <v>1.02089085178848</v>
      </c>
      <c r="AW28">
        <v>1.0606139933281</v>
      </c>
      <c r="AX28">
        <v>0.999700177031469</v>
      </c>
      <c r="AY28">
        <v>0.841676999836143</v>
      </c>
      <c r="AZ28">
        <v>0.912294441812382</v>
      </c>
    </row>
    <row r="29" spans="1:52">
      <c r="A29" s="1" t="s">
        <v>79</v>
      </c>
      <c r="B29">
        <v>0.921670057821377</v>
      </c>
      <c r="C29">
        <v>1.06833867843921</v>
      </c>
      <c r="D29">
        <v>1.18977703343745</v>
      </c>
      <c r="E29">
        <v>1.40609440615765</v>
      </c>
      <c r="F29">
        <v>0.968326848688698</v>
      </c>
      <c r="G29">
        <v>0.843967913653398</v>
      </c>
      <c r="H29">
        <v>1.02740540430261</v>
      </c>
      <c r="I29">
        <v>1.11009180914761</v>
      </c>
      <c r="J29">
        <v>1.07408952424885</v>
      </c>
      <c r="K29">
        <v>0.901921199512096</v>
      </c>
      <c r="L29">
        <v>1.02910885650577</v>
      </c>
      <c r="M29">
        <v>0.743538517618669</v>
      </c>
      <c r="N29">
        <v>0.950249775798423</v>
      </c>
      <c r="O29">
        <v>0.82273430197447</v>
      </c>
      <c r="P29">
        <v>0.781257444859456</v>
      </c>
      <c r="Q29">
        <v>0.912298571164263</v>
      </c>
      <c r="R29">
        <v>0.95827143656946</v>
      </c>
      <c r="S29">
        <v>0.865375149206845</v>
      </c>
      <c r="T29">
        <v>1.19357102235845</v>
      </c>
      <c r="U29">
        <v>1.44437399457041</v>
      </c>
      <c r="V29">
        <v>0.98222529796271</v>
      </c>
      <c r="W29">
        <v>0.915756392960283</v>
      </c>
      <c r="X29">
        <v>1.00314598513223</v>
      </c>
      <c r="Y29">
        <v>0.992135771855209</v>
      </c>
      <c r="Z29">
        <v>0.681147537007566</v>
      </c>
      <c r="AA29">
        <v>1.01552247492137</v>
      </c>
      <c r="AB29">
        <v>0.873534251696549</v>
      </c>
      <c r="AC29">
        <v>0.8499846570116</v>
      </c>
      <c r="AD29">
        <v>0.98484185669228</v>
      </c>
      <c r="AE29">
        <v>0.955027068106985</v>
      </c>
      <c r="AF29" t="s">
        <v>52</v>
      </c>
      <c r="AG29">
        <v>1.10308485389976</v>
      </c>
      <c r="AH29">
        <v>1.05118483237278</v>
      </c>
      <c r="AI29">
        <v>1.02738333231911</v>
      </c>
      <c r="AJ29">
        <v>1.00249926833534</v>
      </c>
      <c r="AK29">
        <v>1.01518115288858</v>
      </c>
      <c r="AL29">
        <v>1.00992092318415</v>
      </c>
      <c r="AM29">
        <v>1.0641932047514</v>
      </c>
      <c r="AN29">
        <v>1.01476230430347</v>
      </c>
      <c r="AO29">
        <v>0.956435752445615</v>
      </c>
      <c r="AP29">
        <v>0.989485317932183</v>
      </c>
      <c r="AQ29">
        <v>1.00056275323213</v>
      </c>
      <c r="AR29">
        <v>0.797408731179476</v>
      </c>
      <c r="AS29">
        <v>1.00054402616609</v>
      </c>
      <c r="AT29">
        <v>0.918397180926262</v>
      </c>
      <c r="AU29">
        <v>1.04981044587291</v>
      </c>
      <c r="AV29">
        <v>1.01734064545906</v>
      </c>
      <c r="AW29">
        <v>1.0714799419353</v>
      </c>
      <c r="AX29">
        <v>0.996211742226972</v>
      </c>
      <c r="AY29">
        <v>0.838879651765777</v>
      </c>
      <c r="AZ29">
        <v>0.905882203571605</v>
      </c>
    </row>
    <row r="30" spans="1:52">
      <c r="A30" s="1" t="s">
        <v>80</v>
      </c>
      <c r="B30">
        <v>0.850634556898838</v>
      </c>
      <c r="C30">
        <v>1.05867692813917</v>
      </c>
      <c r="D30">
        <v>1.18302310634789</v>
      </c>
      <c r="E30">
        <v>1.4347407948567</v>
      </c>
      <c r="F30">
        <v>0.974179373072555</v>
      </c>
      <c r="G30">
        <v>0.84213507982077</v>
      </c>
      <c r="H30">
        <v>1.01699486904613</v>
      </c>
      <c r="I30">
        <v>1.13845860184424</v>
      </c>
      <c r="J30">
        <v>1.10551267284957</v>
      </c>
      <c r="K30">
        <v>0.887827269321712</v>
      </c>
      <c r="L30">
        <v>1.03667947903859</v>
      </c>
      <c r="M30">
        <v>0.736721611251998</v>
      </c>
      <c r="N30">
        <v>0.946922594768096</v>
      </c>
      <c r="O30">
        <v>0.843350017808105</v>
      </c>
      <c r="P30">
        <v>0.767452758091881</v>
      </c>
      <c r="Q30">
        <v>0.902832029311351</v>
      </c>
      <c r="R30">
        <v>0.9742733914377</v>
      </c>
      <c r="S30">
        <v>0.85236303352462</v>
      </c>
      <c r="T30">
        <v>1.1878252817037</v>
      </c>
      <c r="U30">
        <v>1.36737366496284</v>
      </c>
      <c r="V30">
        <v>0.996675198506918</v>
      </c>
      <c r="W30">
        <v>0.935597358093185</v>
      </c>
      <c r="X30">
        <v>0.963037906279583</v>
      </c>
      <c r="Y30">
        <v>1.03937821107863</v>
      </c>
      <c r="Z30">
        <v>0.676881182786497</v>
      </c>
      <c r="AA30">
        <v>1.00769467795024</v>
      </c>
      <c r="AB30">
        <v>0.859652400493635</v>
      </c>
      <c r="AC30">
        <v>0.842989737535965</v>
      </c>
      <c r="AD30">
        <v>0.955712713124026</v>
      </c>
      <c r="AE30">
        <v>0.963686532512685</v>
      </c>
      <c r="AF30" t="s">
        <v>52</v>
      </c>
      <c r="AG30">
        <v>1.10025536360542</v>
      </c>
      <c r="AH30">
        <v>1.03844820944492</v>
      </c>
      <c r="AI30">
        <v>1.0303092051709</v>
      </c>
      <c r="AJ30">
        <v>1.00325023025336</v>
      </c>
      <c r="AK30">
        <v>1.0218404357406</v>
      </c>
      <c r="AL30">
        <v>1.01077782170692</v>
      </c>
      <c r="AM30">
        <v>1.07150577283868</v>
      </c>
      <c r="AN30">
        <v>1.01526715218476</v>
      </c>
      <c r="AO30">
        <v>0.957896225617909</v>
      </c>
      <c r="AP30">
        <v>0.987728966462372</v>
      </c>
      <c r="AQ30">
        <v>1.00383522284074</v>
      </c>
      <c r="AR30">
        <v>0.788701023025718</v>
      </c>
      <c r="AS30">
        <v>1.00351080505319</v>
      </c>
      <c r="AT30">
        <v>0.909291547422014</v>
      </c>
      <c r="AU30">
        <v>1.04607042624539</v>
      </c>
      <c r="AV30">
        <v>1.0121064856081</v>
      </c>
      <c r="AW30">
        <v>1.06465684753628</v>
      </c>
      <c r="AX30">
        <v>0.998522104310293</v>
      </c>
      <c r="AY30">
        <v>0.845114835602663</v>
      </c>
      <c r="AZ30">
        <v>0.918965699868184</v>
      </c>
    </row>
    <row r="31" spans="1:52">
      <c r="A31" s="1" t="s">
        <v>81</v>
      </c>
      <c r="B31">
        <v>0.998634719254247</v>
      </c>
      <c r="C31">
        <v>1.01417553654759</v>
      </c>
      <c r="D31">
        <v>1.14867690833142</v>
      </c>
      <c r="E31">
        <v>1.38951214551523</v>
      </c>
      <c r="F31">
        <v>0.94668536371855</v>
      </c>
      <c r="G31">
        <v>0.82156142911741</v>
      </c>
      <c r="H31">
        <v>0.98634530770608</v>
      </c>
      <c r="I31">
        <v>1.15380660046233</v>
      </c>
      <c r="J31">
        <v>1.12437204566707</v>
      </c>
      <c r="K31">
        <v>0.880699272743979</v>
      </c>
      <c r="L31">
        <v>1.00552112651283</v>
      </c>
      <c r="M31">
        <v>0.705142119394438</v>
      </c>
      <c r="N31">
        <v>0.974503871023199</v>
      </c>
      <c r="O31">
        <v>0.841517130028438</v>
      </c>
      <c r="P31">
        <v>0.748829776797936</v>
      </c>
      <c r="Q31">
        <v>0.879071077957123</v>
      </c>
      <c r="R31">
        <v>0.949214189326667</v>
      </c>
      <c r="S31">
        <v>0.829969028932607</v>
      </c>
      <c r="T31">
        <v>1.12245530456358</v>
      </c>
      <c r="U31">
        <v>1.27360378153912</v>
      </c>
      <c r="V31">
        <v>0.984988006694204</v>
      </c>
      <c r="W31">
        <v>1.01724525484706</v>
      </c>
      <c r="X31">
        <v>1.06466835451615</v>
      </c>
      <c r="Y31">
        <v>1.06560247818575</v>
      </c>
      <c r="Z31">
        <v>0.657998159113771</v>
      </c>
      <c r="AA31">
        <v>0.970703795456158</v>
      </c>
      <c r="AB31">
        <v>0.838181224135488</v>
      </c>
      <c r="AC31">
        <v>0.827543065443126</v>
      </c>
      <c r="AD31">
        <v>0.907052993480401</v>
      </c>
      <c r="AE31">
        <v>0.933353699516947</v>
      </c>
      <c r="AF31" t="s">
        <v>52</v>
      </c>
      <c r="AG31">
        <v>1.09935039440726</v>
      </c>
      <c r="AH31">
        <v>1.05766493845636</v>
      </c>
      <c r="AI31">
        <v>1.03254222726528</v>
      </c>
      <c r="AJ31">
        <v>1.00194033975473</v>
      </c>
      <c r="AK31">
        <v>1.01954508222556</v>
      </c>
      <c r="AL31">
        <v>1.01011538728009</v>
      </c>
      <c r="AM31">
        <v>1.08453942572315</v>
      </c>
      <c r="AN31">
        <v>1.01796907210901</v>
      </c>
      <c r="AO31">
        <v>0.964360822108533</v>
      </c>
      <c r="AP31">
        <v>0.985770541817339</v>
      </c>
      <c r="AQ31">
        <v>1.00177853185354</v>
      </c>
      <c r="AR31">
        <v>0.792797622796077</v>
      </c>
      <c r="AS31">
        <v>1.0036217533722</v>
      </c>
      <c r="AT31">
        <v>0.908570997256536</v>
      </c>
      <c r="AU31">
        <v>1.04177281812718</v>
      </c>
      <c r="AV31">
        <v>1.0140558908578</v>
      </c>
      <c r="AW31">
        <v>1.08883223716677</v>
      </c>
      <c r="AX31">
        <v>0.989390739847405</v>
      </c>
      <c r="AY31">
        <v>0.831050669633006</v>
      </c>
      <c r="AZ31">
        <v>0.915444920848439</v>
      </c>
    </row>
    <row r="32" spans="1:52">
      <c r="A32" s="1" t="s">
        <v>82</v>
      </c>
      <c r="B32">
        <v>1.06559219554075</v>
      </c>
      <c r="C32">
        <v>1.02209927501862</v>
      </c>
      <c r="D32">
        <v>1.13831038544705</v>
      </c>
      <c r="E32">
        <v>1.35488034865433</v>
      </c>
      <c r="F32">
        <v>0.941484444188427</v>
      </c>
      <c r="G32">
        <v>0.801232709337196</v>
      </c>
      <c r="H32">
        <v>0.992180549672182</v>
      </c>
      <c r="I32">
        <v>1.10152556006492</v>
      </c>
      <c r="J32">
        <v>1.10910273372475</v>
      </c>
      <c r="K32">
        <v>0.864847620002269</v>
      </c>
      <c r="L32">
        <v>0.982131386563977</v>
      </c>
      <c r="M32">
        <v>0.690791637657068</v>
      </c>
      <c r="N32">
        <v>1.14623998946404</v>
      </c>
      <c r="O32">
        <v>0.833530694433442</v>
      </c>
      <c r="P32">
        <v>0.718962896565034</v>
      </c>
      <c r="Q32">
        <v>0.842896824922416</v>
      </c>
      <c r="R32">
        <v>0.943166656953658</v>
      </c>
      <c r="S32">
        <v>0.790944660335649</v>
      </c>
      <c r="T32">
        <v>1.1532845815799</v>
      </c>
      <c r="U32">
        <v>1.16182743061161</v>
      </c>
      <c r="V32">
        <v>0.967063755040436</v>
      </c>
      <c r="W32">
        <v>1.10632696331203</v>
      </c>
      <c r="X32">
        <v>1.09280309740434</v>
      </c>
      <c r="Y32">
        <v>0.998226063386541</v>
      </c>
      <c r="Z32">
        <v>0.648608321662763</v>
      </c>
      <c r="AA32">
        <v>0.943896119099696</v>
      </c>
      <c r="AB32">
        <v>0.833189980125646</v>
      </c>
      <c r="AC32">
        <v>0.824530218256194</v>
      </c>
      <c r="AD32">
        <v>0.901787982292237</v>
      </c>
      <c r="AE32">
        <v>0.930670333284345</v>
      </c>
      <c r="AF32" t="s">
        <v>52</v>
      </c>
      <c r="AG32">
        <v>1.10448981166244</v>
      </c>
      <c r="AH32">
        <v>1.06070245139374</v>
      </c>
      <c r="AI32">
        <v>1.0273254000356</v>
      </c>
      <c r="AJ32">
        <v>1.00106409685066</v>
      </c>
      <c r="AK32">
        <v>1.01956412851788</v>
      </c>
      <c r="AL32">
        <v>1.00788209585776</v>
      </c>
      <c r="AM32">
        <v>1.08662581598268</v>
      </c>
      <c r="AN32">
        <v>1.01728248787797</v>
      </c>
      <c r="AO32">
        <v>0.955290319040546</v>
      </c>
      <c r="AP32">
        <v>0.979990744792783</v>
      </c>
      <c r="AQ32">
        <v>0.996562051766466</v>
      </c>
      <c r="AR32">
        <v>0.782119076511962</v>
      </c>
      <c r="AS32">
        <v>1.00061191968403</v>
      </c>
      <c r="AT32">
        <v>0.908112011648273</v>
      </c>
      <c r="AU32">
        <v>1.04310510055163</v>
      </c>
      <c r="AV32">
        <v>1.00356514884542</v>
      </c>
      <c r="AW32">
        <v>1.09164650293679</v>
      </c>
      <c r="AX32">
        <v>0.988049908287355</v>
      </c>
      <c r="AY32">
        <v>0.821928942532152</v>
      </c>
      <c r="AZ32">
        <v>0.909486856567771</v>
      </c>
    </row>
    <row r="33" spans="1:52">
      <c r="A33" s="1" t="s">
        <v>83</v>
      </c>
      <c r="B33">
        <v>1.08210076773083</v>
      </c>
      <c r="C33">
        <v>1.03335216259627</v>
      </c>
      <c r="D33">
        <v>1.08651403377525</v>
      </c>
      <c r="E33">
        <v>1.32026643165085</v>
      </c>
      <c r="F33">
        <v>0.980283475570873</v>
      </c>
      <c r="G33">
        <v>0.786579379133618</v>
      </c>
      <c r="H33">
        <v>0.994018917335785</v>
      </c>
      <c r="I33">
        <v>1.10831942369315</v>
      </c>
      <c r="J33">
        <v>1.09494069256174</v>
      </c>
      <c r="K33">
        <v>0.868683248599352</v>
      </c>
      <c r="L33">
        <v>0.993170173327542</v>
      </c>
      <c r="M33">
        <v>0.705020231648106</v>
      </c>
      <c r="N33">
        <v>1.18803436059606</v>
      </c>
      <c r="O33">
        <v>0.839374792597462</v>
      </c>
      <c r="P33">
        <v>0.72021621091311</v>
      </c>
      <c r="Q33">
        <v>0.831091692845106</v>
      </c>
      <c r="R33">
        <v>0.95283591976494</v>
      </c>
      <c r="S33">
        <v>0.789274315178072</v>
      </c>
      <c r="T33">
        <v>1.18947803562749</v>
      </c>
      <c r="U33">
        <v>1.19638836976237</v>
      </c>
      <c r="V33">
        <v>0.96197276530653</v>
      </c>
      <c r="W33">
        <v>1.06763546011102</v>
      </c>
      <c r="X33">
        <v>1.0955577600767</v>
      </c>
      <c r="Y33">
        <v>0.979592065897603</v>
      </c>
      <c r="Z33">
        <v>0.644473976898463</v>
      </c>
      <c r="AA33">
        <v>0.975207643016575</v>
      </c>
      <c r="AB33">
        <v>0.853485982015505</v>
      </c>
      <c r="AC33">
        <v>0.83843147746197</v>
      </c>
      <c r="AD33">
        <v>0.948281441933278</v>
      </c>
      <c r="AE33">
        <v>0.927016802208068</v>
      </c>
      <c r="AF33" t="s">
        <v>52</v>
      </c>
      <c r="AG33">
        <v>1.10157353039429</v>
      </c>
      <c r="AH33">
        <v>1.06367744986454</v>
      </c>
      <c r="AI33">
        <v>1.02748575248427</v>
      </c>
      <c r="AJ33">
        <v>1.00227431981427</v>
      </c>
      <c r="AK33">
        <v>1.01986783133776</v>
      </c>
      <c r="AL33">
        <v>1.00590455076877</v>
      </c>
      <c r="AM33">
        <v>1.08058179274341</v>
      </c>
      <c r="AN33">
        <v>1.02212042968901</v>
      </c>
      <c r="AO33">
        <v>0.960692016214812</v>
      </c>
      <c r="AP33">
        <v>0.979162694605832</v>
      </c>
      <c r="AQ33">
        <v>0.991916982131105</v>
      </c>
      <c r="AR33">
        <v>0.777781726654296</v>
      </c>
      <c r="AS33">
        <v>0.994103132941648</v>
      </c>
      <c r="AT33">
        <v>0.910068303703123</v>
      </c>
      <c r="AU33">
        <v>1.05019825611516</v>
      </c>
      <c r="AV33">
        <v>1.00416173532789</v>
      </c>
      <c r="AW33">
        <v>1.09134194901731</v>
      </c>
      <c r="AX33">
        <v>0.985363111736968</v>
      </c>
      <c r="AY33">
        <v>0.83016669036297</v>
      </c>
      <c r="AZ33">
        <v>0.901507682242477</v>
      </c>
    </row>
    <row r="34" spans="1:52">
      <c r="A34" s="1" t="s">
        <v>84</v>
      </c>
      <c r="B34">
        <v>1.02825430483111</v>
      </c>
      <c r="C34">
        <v>1.08734489467884</v>
      </c>
      <c r="D34">
        <v>1.06610885156722</v>
      </c>
      <c r="E34">
        <v>1.2958693872147</v>
      </c>
      <c r="F34">
        <v>1.01660411427377</v>
      </c>
      <c r="G34">
        <v>0.785983542564587</v>
      </c>
      <c r="H34">
        <v>1.02255010564252</v>
      </c>
      <c r="I34">
        <v>1.11276211985179</v>
      </c>
      <c r="J34">
        <v>1.08766071493744</v>
      </c>
      <c r="K34">
        <v>0.891351352477851</v>
      </c>
      <c r="L34">
        <v>0.994512651478237</v>
      </c>
      <c r="M34">
        <v>0.711328438167298</v>
      </c>
      <c r="N34">
        <v>1.16780649789674</v>
      </c>
      <c r="O34">
        <v>0.832071383805435</v>
      </c>
      <c r="P34">
        <v>0.725562316758686</v>
      </c>
      <c r="Q34">
        <v>0.864328127157511</v>
      </c>
      <c r="R34">
        <v>0.988457929451277</v>
      </c>
      <c r="S34">
        <v>0.811558984658235</v>
      </c>
      <c r="T34">
        <v>1.25025272517829</v>
      </c>
      <c r="U34">
        <v>1.20825373351688</v>
      </c>
      <c r="V34">
        <v>0.946125874084112</v>
      </c>
      <c r="W34">
        <v>1.03208964288916</v>
      </c>
      <c r="X34">
        <v>1.02036637177996</v>
      </c>
      <c r="Y34">
        <v>0.955019433874077</v>
      </c>
      <c r="Z34">
        <v>0.65116794389442</v>
      </c>
      <c r="AA34">
        <v>1.03006038761325</v>
      </c>
      <c r="AB34">
        <v>0.911353366739753</v>
      </c>
      <c r="AC34">
        <v>0.872952080328401</v>
      </c>
      <c r="AD34">
        <v>0.951256022233835</v>
      </c>
      <c r="AE34">
        <v>0.941620925181483</v>
      </c>
      <c r="AF34" t="s">
        <v>52</v>
      </c>
      <c r="AG34">
        <v>1.10240193274782</v>
      </c>
      <c r="AH34">
        <v>1.05241964250533</v>
      </c>
      <c r="AI34">
        <v>1.01910029994598</v>
      </c>
      <c r="AJ34">
        <v>1.00114681276647</v>
      </c>
      <c r="AK34">
        <v>1.02042415066906</v>
      </c>
      <c r="AL34">
        <v>1.00427465132996</v>
      </c>
      <c r="AM34">
        <v>1.07505216710818</v>
      </c>
      <c r="AN34">
        <v>1.02188076337194</v>
      </c>
      <c r="AO34">
        <v>0.958253573405006</v>
      </c>
      <c r="AP34">
        <v>0.975428260402014</v>
      </c>
      <c r="AQ34">
        <v>0.989813626910095</v>
      </c>
      <c r="AR34">
        <v>0.761788282760755</v>
      </c>
      <c r="AS34">
        <v>0.992278131550833</v>
      </c>
      <c r="AT34">
        <v>0.908343226833028</v>
      </c>
      <c r="AU34">
        <v>1.0643775763342</v>
      </c>
      <c r="AV34">
        <v>1.00119511218236</v>
      </c>
      <c r="AW34">
        <v>1.08576267597227</v>
      </c>
      <c r="AX34">
        <v>0.991438443006676</v>
      </c>
      <c r="AY34">
        <v>0.836201553060832</v>
      </c>
      <c r="AZ34">
        <v>0.896516313282023</v>
      </c>
    </row>
    <row r="35" spans="1:52">
      <c r="A35" s="1" t="s">
        <v>85</v>
      </c>
      <c r="B35">
        <v>1.00749385077973</v>
      </c>
      <c r="C35">
        <v>1.07420317930964</v>
      </c>
      <c r="D35">
        <v>1.02758933685069</v>
      </c>
      <c r="E35">
        <v>1.26968229987274</v>
      </c>
      <c r="F35">
        <v>1.00075254029252</v>
      </c>
      <c r="G35">
        <v>0.783395379604863</v>
      </c>
      <c r="H35">
        <v>1.00366094656952</v>
      </c>
      <c r="I35">
        <v>1.12464277414129</v>
      </c>
      <c r="J35">
        <v>1.0870712662456</v>
      </c>
      <c r="K35">
        <v>0.921269112679535</v>
      </c>
      <c r="L35">
        <v>0.981532348291559</v>
      </c>
      <c r="M35">
        <v>0.723389304239536</v>
      </c>
      <c r="N35">
        <v>1.09975125327485</v>
      </c>
      <c r="O35">
        <v>0.860765043082452</v>
      </c>
      <c r="P35">
        <v>0.72280396055727</v>
      </c>
      <c r="Q35">
        <v>0.836310916794103</v>
      </c>
      <c r="R35">
        <v>1.03286713396575</v>
      </c>
      <c r="S35">
        <v>0.803873520805707</v>
      </c>
      <c r="T35">
        <v>1.24217980711141</v>
      </c>
      <c r="U35">
        <v>1.17921528475258</v>
      </c>
      <c r="V35">
        <v>0.931915032804179</v>
      </c>
      <c r="W35">
        <v>1.01574636179546</v>
      </c>
      <c r="X35">
        <v>1.04982002378738</v>
      </c>
      <c r="Y35">
        <v>0.973757820318189</v>
      </c>
      <c r="Z35">
        <v>0.643460918187382</v>
      </c>
      <c r="AA35">
        <v>1.04358207630076</v>
      </c>
      <c r="AB35">
        <v>0.956656699676274</v>
      </c>
      <c r="AC35">
        <v>0.887288945029255</v>
      </c>
      <c r="AD35">
        <v>1.0469614861243</v>
      </c>
      <c r="AE35">
        <v>0.937650882857714</v>
      </c>
      <c r="AF35" t="s">
        <v>52</v>
      </c>
      <c r="AG35">
        <v>1.10592947572592</v>
      </c>
      <c r="AH35">
        <v>1.05817877055201</v>
      </c>
      <c r="AI35">
        <v>1.02081104533105</v>
      </c>
      <c r="AJ35">
        <v>1.00110423763324</v>
      </c>
      <c r="AK35">
        <v>1.02279296237489</v>
      </c>
      <c r="AL35">
        <v>1.00436089417532</v>
      </c>
      <c r="AM35">
        <v>1.07441381603631</v>
      </c>
      <c r="AN35">
        <v>1.02510625598564</v>
      </c>
      <c r="AO35">
        <v>0.951720530108803</v>
      </c>
      <c r="AP35">
        <v>0.973826510299803</v>
      </c>
      <c r="AQ35">
        <v>0.984498995512297</v>
      </c>
      <c r="AR35">
        <v>0.7527314302376</v>
      </c>
      <c r="AS35">
        <v>0.98981026899828</v>
      </c>
      <c r="AT35">
        <v>0.909277082287246</v>
      </c>
      <c r="AU35">
        <v>1.07939370497905</v>
      </c>
      <c r="AV35">
        <v>0.998879114476405</v>
      </c>
      <c r="AW35">
        <v>1.08773002985292</v>
      </c>
      <c r="AX35">
        <v>0.991606915026064</v>
      </c>
      <c r="AY35">
        <v>0.827888871035624</v>
      </c>
      <c r="AZ35">
        <v>0.902020005162666</v>
      </c>
    </row>
    <row r="36" spans="1:52">
      <c r="A36" s="1" t="s">
        <v>86</v>
      </c>
      <c r="B36">
        <v>1.10790266578244</v>
      </c>
      <c r="C36">
        <v>1.09015704886434</v>
      </c>
      <c r="D36">
        <v>0.916811899122194</v>
      </c>
      <c r="E36">
        <v>1.19926000695138</v>
      </c>
      <c r="F36">
        <v>1.04399797931929</v>
      </c>
      <c r="G36">
        <v>0.751775056524711</v>
      </c>
      <c r="H36">
        <v>0.979999239041015</v>
      </c>
      <c r="I36">
        <v>1.14496692527614</v>
      </c>
      <c r="J36">
        <v>1.04607490852468</v>
      </c>
      <c r="K36">
        <v>0.921748309072948</v>
      </c>
      <c r="L36">
        <v>0.983201365763894</v>
      </c>
      <c r="M36">
        <v>0.743307556037418</v>
      </c>
      <c r="N36">
        <v>1.19329306265774</v>
      </c>
      <c r="O36">
        <v>0.890164169273214</v>
      </c>
      <c r="P36">
        <v>0.712999294233429</v>
      </c>
      <c r="Q36">
        <v>0.814973297229811</v>
      </c>
      <c r="R36">
        <v>1.01402995124444</v>
      </c>
      <c r="S36">
        <v>0.791784585258622</v>
      </c>
      <c r="T36">
        <v>1.27191084350832</v>
      </c>
      <c r="U36">
        <v>1.1436186318938</v>
      </c>
      <c r="V36">
        <v>0.919337200204689</v>
      </c>
      <c r="W36">
        <v>1.01730939246063</v>
      </c>
      <c r="X36">
        <v>0.995175825070721</v>
      </c>
      <c r="Y36">
        <v>0.991412041200091</v>
      </c>
      <c r="Z36">
        <v>0.636044525667581</v>
      </c>
      <c r="AA36">
        <v>1.11444883704337</v>
      </c>
      <c r="AB36">
        <v>1.00367455754772</v>
      </c>
      <c r="AC36">
        <v>0.950384372442544</v>
      </c>
      <c r="AD36">
        <v>1.1353661763533</v>
      </c>
      <c r="AE36">
        <v>0.943791912109236</v>
      </c>
      <c r="AF36" t="s">
        <v>52</v>
      </c>
      <c r="AG36">
        <v>1.10249615570334</v>
      </c>
      <c r="AH36">
        <v>1.07326184037318</v>
      </c>
      <c r="AI36">
        <v>1.00917471043177</v>
      </c>
      <c r="AJ36">
        <v>1.00358785379247</v>
      </c>
      <c r="AK36">
        <v>1.02027414812843</v>
      </c>
      <c r="AL36">
        <v>1.00263484943975</v>
      </c>
      <c r="AM36">
        <v>1.07149344631364</v>
      </c>
      <c r="AN36">
        <v>1.03172442105005</v>
      </c>
      <c r="AO36">
        <v>0.93653393983502</v>
      </c>
      <c r="AP36">
        <v>0.967614841827904</v>
      </c>
      <c r="AQ36">
        <v>0.974757493343511</v>
      </c>
      <c r="AR36">
        <v>0.758619715454036</v>
      </c>
      <c r="AS36">
        <v>0.989364448889076</v>
      </c>
      <c r="AT36">
        <v>0.914895548467634</v>
      </c>
      <c r="AU36">
        <v>1.07459528677061</v>
      </c>
      <c r="AV36">
        <v>0.994787047169663</v>
      </c>
      <c r="AW36">
        <v>1.08655979404608</v>
      </c>
      <c r="AX36">
        <v>0.988197173376667</v>
      </c>
      <c r="AY36">
        <v>0.818594233523239</v>
      </c>
      <c r="AZ36">
        <v>0.887606985126166</v>
      </c>
    </row>
    <row r="37" spans="1:52">
      <c r="A37" s="1" t="s">
        <v>87</v>
      </c>
      <c r="B37">
        <v>0.945450734535158</v>
      </c>
      <c r="C37">
        <v>1.07784710756601</v>
      </c>
      <c r="D37">
        <v>0.836677366389514</v>
      </c>
      <c r="E37">
        <v>1.11625032879215</v>
      </c>
      <c r="F37">
        <v>1.06076387339383</v>
      </c>
      <c r="G37">
        <v>0.725826609524973</v>
      </c>
      <c r="H37">
        <v>0.96049918887392</v>
      </c>
      <c r="I37">
        <v>1.13772430898241</v>
      </c>
      <c r="J37">
        <v>1.04476656682429</v>
      </c>
      <c r="K37">
        <v>0.910298644761706</v>
      </c>
      <c r="L37">
        <v>0.975447999902911</v>
      </c>
      <c r="M37">
        <v>0.757186174081412</v>
      </c>
      <c r="N37">
        <v>1.13005707562551</v>
      </c>
      <c r="O37">
        <v>0.8846421369024</v>
      </c>
      <c r="P37">
        <v>0.710841596486305</v>
      </c>
      <c r="Q37">
        <v>0.809715932992023</v>
      </c>
      <c r="R37">
        <v>1.03161417209085</v>
      </c>
      <c r="S37">
        <v>0.775337234205987</v>
      </c>
      <c r="T37">
        <v>1.30046168451628</v>
      </c>
      <c r="U37">
        <v>1.16194565740164</v>
      </c>
      <c r="V37">
        <v>0.898185046234872</v>
      </c>
      <c r="W37">
        <v>1.01374826027587</v>
      </c>
      <c r="X37">
        <v>0.963303301394844</v>
      </c>
      <c r="Y37">
        <v>1.00356227944684</v>
      </c>
      <c r="Z37">
        <v>0.624548437406602</v>
      </c>
      <c r="AA37">
        <v>1.16137945964211</v>
      </c>
      <c r="AB37">
        <v>1.07687156364268</v>
      </c>
      <c r="AC37">
        <v>1.01459905150583</v>
      </c>
      <c r="AD37">
        <v>1.34361345544865</v>
      </c>
      <c r="AE37">
        <v>0.93377735576909</v>
      </c>
      <c r="AF37" t="s">
        <v>52</v>
      </c>
      <c r="AG37">
        <v>1.1024648622841</v>
      </c>
      <c r="AH37">
        <v>1.06325970657143</v>
      </c>
      <c r="AI37">
        <v>1.00528185346071</v>
      </c>
      <c r="AJ37">
        <v>1.00869100775368</v>
      </c>
      <c r="AK37">
        <v>1.02194218143744</v>
      </c>
      <c r="AL37">
        <v>1.00094594910946</v>
      </c>
      <c r="AM37">
        <v>1.06685779166909</v>
      </c>
      <c r="AN37">
        <v>1.04013969474683</v>
      </c>
      <c r="AO37">
        <v>0.910476056816608</v>
      </c>
      <c r="AP37">
        <v>0.963071863347718</v>
      </c>
      <c r="AQ37">
        <v>0.968209180005895</v>
      </c>
      <c r="AR37">
        <v>0.750922748489451</v>
      </c>
      <c r="AS37">
        <v>0.988158410672619</v>
      </c>
      <c r="AT37">
        <v>0.911854390535056</v>
      </c>
      <c r="AU37">
        <v>1.08961575013948</v>
      </c>
      <c r="AV37">
        <v>0.996098611727873</v>
      </c>
      <c r="AW37">
        <v>1.07526182380426</v>
      </c>
      <c r="AX37">
        <v>0.989832449660218</v>
      </c>
      <c r="AY37">
        <v>0.810780634427312</v>
      </c>
      <c r="AZ37">
        <v>0.892545399520702</v>
      </c>
    </row>
    <row r="38" spans="1:52">
      <c r="A38" s="1" t="s">
        <v>88</v>
      </c>
      <c r="B38">
        <v>0.981457735580184</v>
      </c>
      <c r="C38">
        <v>1.06728614328611</v>
      </c>
      <c r="D38">
        <v>0.794221855177205</v>
      </c>
      <c r="E38">
        <v>1.13069283898131</v>
      </c>
      <c r="F38">
        <v>1.05536789813612</v>
      </c>
      <c r="G38">
        <v>0.710326374302512</v>
      </c>
      <c r="H38">
        <v>0.956917980036439</v>
      </c>
      <c r="I38">
        <v>1.09203628455606</v>
      </c>
      <c r="J38">
        <v>1.02209676055806</v>
      </c>
      <c r="K38">
        <v>0.923272584947117</v>
      </c>
      <c r="L38">
        <v>0.981738678288487</v>
      </c>
      <c r="M38">
        <v>0.758143341022231</v>
      </c>
      <c r="N38">
        <v>1.11147670458185</v>
      </c>
      <c r="O38">
        <v>0.860855487402139</v>
      </c>
      <c r="P38">
        <v>0.707624577946283</v>
      </c>
      <c r="Q38">
        <v>0.83792088941893</v>
      </c>
      <c r="R38">
        <v>1.05425579616376</v>
      </c>
      <c r="S38">
        <v>0.759935899306133</v>
      </c>
      <c r="T38">
        <v>1.36111187399956</v>
      </c>
      <c r="U38">
        <v>1.15969201451259</v>
      </c>
      <c r="V38">
        <v>0.886224018001645</v>
      </c>
      <c r="W38">
        <v>0.954950387375471</v>
      </c>
      <c r="X38">
        <v>0.956111954529659</v>
      </c>
      <c r="Y38">
        <v>0.994436264568751</v>
      </c>
      <c r="Z38">
        <v>0.612850604041969</v>
      </c>
      <c r="AA38">
        <v>1.20640582408801</v>
      </c>
      <c r="AB38">
        <v>1.14930502505905</v>
      </c>
      <c r="AC38">
        <v>1.13587045477429</v>
      </c>
      <c r="AD38">
        <v>1.55274019569834</v>
      </c>
      <c r="AE38">
        <v>0.942237992097511</v>
      </c>
      <c r="AF38" t="s">
        <v>52</v>
      </c>
      <c r="AG38">
        <v>1.10085498884946</v>
      </c>
      <c r="AH38">
        <v>1.06901455927954</v>
      </c>
      <c r="AI38">
        <v>1.0095547976895</v>
      </c>
      <c r="AJ38">
        <v>1.00865118460704</v>
      </c>
      <c r="AK38">
        <v>1.02465013847304</v>
      </c>
      <c r="AL38">
        <v>0.998717045820159</v>
      </c>
      <c r="AM38">
        <v>1.0638710539846</v>
      </c>
      <c r="AN38">
        <v>1.03774730182926</v>
      </c>
      <c r="AO38">
        <v>0.913382449915317</v>
      </c>
      <c r="AP38">
        <v>0.966171437343747</v>
      </c>
      <c r="AQ38">
        <v>0.960427910190178</v>
      </c>
      <c r="AR38">
        <v>0.754759493568782</v>
      </c>
      <c r="AS38">
        <v>0.991695355386791</v>
      </c>
      <c r="AT38">
        <v>0.906657501512696</v>
      </c>
      <c r="AU38">
        <v>1.10165218143138</v>
      </c>
      <c r="AV38">
        <v>1.00332269419426</v>
      </c>
      <c r="AW38">
        <v>1.07405227891189</v>
      </c>
      <c r="AX38">
        <v>0.99167125928043</v>
      </c>
      <c r="AY38">
        <v>0.80141415200945</v>
      </c>
      <c r="AZ38">
        <v>0.879780893266041</v>
      </c>
    </row>
    <row r="39" spans="1:52">
      <c r="A39" s="1" t="s">
        <v>89</v>
      </c>
      <c r="B39">
        <v>1.04717279643433</v>
      </c>
      <c r="C39">
        <v>1.04278962335051</v>
      </c>
      <c r="D39">
        <v>0.772901340570036</v>
      </c>
      <c r="E39">
        <v>1.10665568407769</v>
      </c>
      <c r="F39">
        <v>1.01029928548068</v>
      </c>
      <c r="G39">
        <v>0.678473434519258</v>
      </c>
      <c r="H39">
        <v>0.931329010914256</v>
      </c>
      <c r="I39">
        <v>1.06239337220106</v>
      </c>
      <c r="J39">
        <v>0.999728559698325</v>
      </c>
      <c r="K39">
        <v>0.942864248021678</v>
      </c>
      <c r="L39">
        <v>0.956644052512385</v>
      </c>
      <c r="M39">
        <v>0.757226665843628</v>
      </c>
      <c r="N39">
        <v>1.10735421615966</v>
      </c>
      <c r="O39">
        <v>0.869740216067349</v>
      </c>
      <c r="P39">
        <v>0.749893937407567</v>
      </c>
      <c r="Q39">
        <v>0.882172471818759</v>
      </c>
      <c r="R39">
        <v>1.02841597584449</v>
      </c>
      <c r="S39">
        <v>0.750508899055945</v>
      </c>
      <c r="T39">
        <v>1.33675315688425</v>
      </c>
      <c r="U39">
        <v>1.11256586434284</v>
      </c>
      <c r="V39">
        <v>0.870838809075315</v>
      </c>
      <c r="W39">
        <v>0.949466146594778</v>
      </c>
      <c r="X39">
        <v>0.936509746774851</v>
      </c>
      <c r="Y39">
        <v>1.02409433188632</v>
      </c>
      <c r="Z39">
        <v>0.700500599036711</v>
      </c>
      <c r="AA39">
        <v>1.22754818363553</v>
      </c>
      <c r="AB39">
        <v>1.18979923309208</v>
      </c>
      <c r="AC39">
        <v>1.20074050572492</v>
      </c>
      <c r="AD39">
        <v>1.68879670089371</v>
      </c>
      <c r="AE39">
        <v>1.00103279779856</v>
      </c>
      <c r="AF39" t="s">
        <v>52</v>
      </c>
      <c r="AG39">
        <v>1.10275169631293</v>
      </c>
      <c r="AH39">
        <v>1.07971056070953</v>
      </c>
      <c r="AI39">
        <v>1.0122819108425</v>
      </c>
      <c r="AJ39">
        <v>1.01135047652353</v>
      </c>
      <c r="AK39">
        <v>1.0212768522912</v>
      </c>
      <c r="AL39">
        <v>0.999272469589738</v>
      </c>
      <c r="AM39">
        <v>1.06037550697135</v>
      </c>
      <c r="AN39">
        <v>1.03814816467505</v>
      </c>
      <c r="AO39">
        <v>0.898594948798577</v>
      </c>
      <c r="AP39">
        <v>0.968834253530415</v>
      </c>
      <c r="AQ39">
        <v>0.965140428945695</v>
      </c>
      <c r="AR39">
        <v>0.735304295661515</v>
      </c>
      <c r="AS39">
        <v>0.99384522726397</v>
      </c>
      <c r="AT39">
        <v>0.904033325931843</v>
      </c>
      <c r="AU39">
        <v>1.08046688861159</v>
      </c>
      <c r="AV39">
        <v>1.00644737314925</v>
      </c>
      <c r="AW39">
        <v>1.08444416833336</v>
      </c>
      <c r="AX39">
        <v>0.996739120630873</v>
      </c>
      <c r="AY39">
        <v>0.777215283453644</v>
      </c>
      <c r="AZ39">
        <v>0.874778948321217</v>
      </c>
    </row>
    <row r="40" spans="1:52">
      <c r="A40" s="1" t="s">
        <v>90</v>
      </c>
      <c r="B40">
        <v>1.10303915030875</v>
      </c>
      <c r="C40">
        <v>1.02975399649614</v>
      </c>
      <c r="D40">
        <v>0.738582127925454</v>
      </c>
      <c r="E40">
        <v>1.05687590602244</v>
      </c>
      <c r="F40">
        <v>0.994980955127586</v>
      </c>
      <c r="G40">
        <v>0.651452723421267</v>
      </c>
      <c r="H40">
        <v>0.902801578413931</v>
      </c>
      <c r="I40">
        <v>1.00584925332864</v>
      </c>
      <c r="J40">
        <v>0.941556367456365</v>
      </c>
      <c r="K40">
        <v>0.958790292290744</v>
      </c>
      <c r="L40">
        <v>0.949724289998413</v>
      </c>
      <c r="M40">
        <v>0.763997531229964</v>
      </c>
      <c r="N40">
        <v>1.0412200588456</v>
      </c>
      <c r="O40">
        <v>0.867693904094965</v>
      </c>
      <c r="P40">
        <v>0.817357776931815</v>
      </c>
      <c r="Q40">
        <v>0.930768032723882</v>
      </c>
      <c r="R40">
        <v>1.02931736849949</v>
      </c>
      <c r="S40">
        <v>0.747069535994647</v>
      </c>
      <c r="T40">
        <v>1.39619495037363</v>
      </c>
      <c r="U40">
        <v>1.1212797144822</v>
      </c>
      <c r="V40">
        <v>0.907188262217123</v>
      </c>
      <c r="W40">
        <v>0.941763331035001</v>
      </c>
      <c r="X40">
        <v>0.878707842098418</v>
      </c>
      <c r="Y40">
        <v>1.00347468766122</v>
      </c>
      <c r="Z40">
        <v>0.674479196785546</v>
      </c>
      <c r="AA40">
        <v>1.21378388129629</v>
      </c>
      <c r="AB40">
        <v>1.22840454785316</v>
      </c>
      <c r="AC40">
        <v>1.27227132270591</v>
      </c>
      <c r="AD40">
        <v>2.12494224821091</v>
      </c>
      <c r="AE40">
        <v>1.04660756671925</v>
      </c>
      <c r="AF40" t="s">
        <v>52</v>
      </c>
      <c r="AG40">
        <v>1.10455379933178</v>
      </c>
      <c r="AH40">
        <v>1.09206934757069</v>
      </c>
      <c r="AI40">
        <v>1.01296673022331</v>
      </c>
      <c r="AJ40">
        <v>1.01625930346371</v>
      </c>
      <c r="AK40">
        <v>1.01484658015476</v>
      </c>
      <c r="AL40">
        <v>0.997058722950396</v>
      </c>
      <c r="AM40">
        <v>1.05245847958775</v>
      </c>
      <c r="AN40">
        <v>1.03365865776016</v>
      </c>
      <c r="AO40">
        <v>0.886685706117651</v>
      </c>
      <c r="AP40">
        <v>0.961222238792675</v>
      </c>
      <c r="AQ40">
        <v>0.959090275831984</v>
      </c>
      <c r="AR40">
        <v>0.72845648866729</v>
      </c>
      <c r="AS40">
        <v>1.00994933405152</v>
      </c>
      <c r="AT40">
        <v>0.896794502073266</v>
      </c>
      <c r="AU40">
        <v>1.08877941097851</v>
      </c>
      <c r="AV40">
        <v>1.00467757275888</v>
      </c>
      <c r="AW40">
        <v>1.08617136626188</v>
      </c>
      <c r="AX40">
        <v>1.0020338665573</v>
      </c>
      <c r="AY40">
        <v>0.772521702143198</v>
      </c>
      <c r="AZ40">
        <v>0.882060233723826</v>
      </c>
    </row>
    <row r="41" spans="1:52">
      <c r="A41" s="1" t="s">
        <v>91</v>
      </c>
      <c r="B41">
        <v>1.07058783966773</v>
      </c>
      <c r="C41">
        <v>1.12783765851421</v>
      </c>
      <c r="D41">
        <v>0.729285657995313</v>
      </c>
      <c r="E41">
        <v>1.03309425941357</v>
      </c>
      <c r="F41">
        <v>1.06402920426588</v>
      </c>
      <c r="G41">
        <v>0.652014258703854</v>
      </c>
      <c r="H41">
        <v>0.901002768234546</v>
      </c>
      <c r="I41">
        <v>1.00331318796701</v>
      </c>
      <c r="J41">
        <v>0.954874822670947</v>
      </c>
      <c r="K41">
        <v>0.953884714009209</v>
      </c>
      <c r="L41">
        <v>0.971327005044492</v>
      </c>
      <c r="M41">
        <v>0.775883569346975</v>
      </c>
      <c r="N41">
        <v>1.05582001956214</v>
      </c>
      <c r="O41">
        <v>0.871967300079601</v>
      </c>
      <c r="P41">
        <v>0.810736206483528</v>
      </c>
      <c r="Q41">
        <v>0.902669793783081</v>
      </c>
      <c r="R41">
        <v>1.1007309244141</v>
      </c>
      <c r="S41">
        <v>0.75072535917099</v>
      </c>
      <c r="T41">
        <v>1.35636779296229</v>
      </c>
      <c r="U41">
        <v>1.11561899807578</v>
      </c>
      <c r="V41">
        <v>0.945382926659149</v>
      </c>
      <c r="W41">
        <v>0.962561067751321</v>
      </c>
      <c r="X41">
        <v>0.879193527233625</v>
      </c>
      <c r="Y41">
        <v>0.992892017852318</v>
      </c>
      <c r="Z41">
        <v>0.68142021866263</v>
      </c>
      <c r="AA41">
        <v>1.18391556403359</v>
      </c>
      <c r="AB41">
        <v>1.19564318505789</v>
      </c>
      <c r="AC41">
        <v>1.27059932982244</v>
      </c>
      <c r="AD41">
        <v>1.79130041750314</v>
      </c>
      <c r="AE41">
        <v>1.02134040613097</v>
      </c>
      <c r="AF41" t="s">
        <v>52</v>
      </c>
      <c r="AG41">
        <v>1.1112651500871</v>
      </c>
      <c r="AH41">
        <v>1.08875286613626</v>
      </c>
      <c r="AI41">
        <v>1.01412582897873</v>
      </c>
      <c r="AJ41">
        <v>1.01552340012245</v>
      </c>
      <c r="AK41">
        <v>1.01570426422446</v>
      </c>
      <c r="AL41">
        <v>0.997675659280113</v>
      </c>
      <c r="AM41">
        <v>1.06131304257687</v>
      </c>
      <c r="AN41">
        <v>1.03454434326785</v>
      </c>
      <c r="AO41">
        <v>0.896883777648763</v>
      </c>
      <c r="AP41">
        <v>0.958338288117701</v>
      </c>
      <c r="AQ41">
        <v>0.958508768452572</v>
      </c>
      <c r="AR41">
        <v>0.725119880483892</v>
      </c>
      <c r="AS41">
        <v>1.00830985059585</v>
      </c>
      <c r="AT41">
        <v>0.892828684837787</v>
      </c>
      <c r="AU41">
        <v>1.0939077150318</v>
      </c>
      <c r="AV41">
        <v>0.998831733564142</v>
      </c>
      <c r="AW41">
        <v>1.06447675376955</v>
      </c>
      <c r="AX41">
        <v>1.00155359778246</v>
      </c>
      <c r="AY41">
        <v>0.76930742689497</v>
      </c>
      <c r="AZ41">
        <v>0.87648322514592</v>
      </c>
    </row>
    <row r="42" spans="1:52">
      <c r="A42" s="1" t="s">
        <v>92</v>
      </c>
      <c r="B42">
        <v>1.12690248192844</v>
      </c>
      <c r="C42">
        <v>1.11120713556988</v>
      </c>
      <c r="D42">
        <v>0.724048797652228</v>
      </c>
      <c r="E42">
        <v>1.01747174870755</v>
      </c>
      <c r="F42">
        <v>1.03246118059777</v>
      </c>
      <c r="G42">
        <v>0.645136363201923</v>
      </c>
      <c r="H42">
        <v>0.899814246558986</v>
      </c>
      <c r="I42">
        <v>0.988763220097788</v>
      </c>
      <c r="J42">
        <v>0.961805433752482</v>
      </c>
      <c r="K42">
        <v>0.942595507226076</v>
      </c>
      <c r="L42">
        <v>0.997930129989023</v>
      </c>
      <c r="M42">
        <v>0.774692075254807</v>
      </c>
      <c r="N42">
        <v>1.28159101737274</v>
      </c>
      <c r="O42">
        <v>0.871935592464052</v>
      </c>
      <c r="P42">
        <v>0.785205343237942</v>
      </c>
      <c r="Q42">
        <v>0.876671433926136</v>
      </c>
      <c r="R42">
        <v>1.12429119815237</v>
      </c>
      <c r="S42">
        <v>0.731816293764709</v>
      </c>
      <c r="T42">
        <v>1.33314355576518</v>
      </c>
      <c r="U42">
        <v>1.09329681840758</v>
      </c>
      <c r="V42">
        <v>0.957179880039847</v>
      </c>
      <c r="W42">
        <v>0.932350152153974</v>
      </c>
      <c r="X42">
        <v>0.910818017955604</v>
      </c>
      <c r="Y42">
        <v>0.956552417188234</v>
      </c>
      <c r="Z42">
        <v>0.680269270734673</v>
      </c>
      <c r="AA42">
        <v>1.2437832171074</v>
      </c>
      <c r="AB42">
        <v>1.22125866603957</v>
      </c>
      <c r="AC42">
        <v>1.33279599210423</v>
      </c>
      <c r="AD42">
        <v>1.8678217932916</v>
      </c>
      <c r="AE42">
        <v>1.02513832612525</v>
      </c>
      <c r="AF42" t="s">
        <v>52</v>
      </c>
      <c r="AG42">
        <v>1.1108369454055</v>
      </c>
      <c r="AH42">
        <v>1.09211884928636</v>
      </c>
      <c r="AI42">
        <v>1.02245736153211</v>
      </c>
      <c r="AJ42">
        <v>1.01733394428748</v>
      </c>
      <c r="AK42">
        <v>1.01368324401456</v>
      </c>
      <c r="AL42">
        <v>0.995343865712233</v>
      </c>
      <c r="AM42">
        <v>1.05730949387824</v>
      </c>
      <c r="AN42">
        <v>1.04284444536616</v>
      </c>
      <c r="AO42">
        <v>0.890191044925555</v>
      </c>
      <c r="AP42">
        <v>0.957294584889786</v>
      </c>
      <c r="AQ42">
        <v>0.94795257238003</v>
      </c>
      <c r="AR42">
        <v>0.733471303677456</v>
      </c>
      <c r="AS42">
        <v>1.01067246318916</v>
      </c>
      <c r="AT42">
        <v>0.887919313673204</v>
      </c>
      <c r="AU42">
        <v>1.09670111965652</v>
      </c>
      <c r="AV42">
        <v>1.00605646063884</v>
      </c>
      <c r="AW42">
        <v>1.06037268304618</v>
      </c>
      <c r="AX42">
        <v>0.998725322248958</v>
      </c>
      <c r="AY42">
        <v>0.761238660903597</v>
      </c>
      <c r="AZ42">
        <v>0.85741593449549</v>
      </c>
    </row>
    <row r="43" spans="1:52">
      <c r="A43" s="1" t="s">
        <v>93</v>
      </c>
      <c r="B43">
        <v>1.08396224482028</v>
      </c>
      <c r="C43">
        <v>1.10031741757198</v>
      </c>
      <c r="D43">
        <v>0.684377971921547</v>
      </c>
      <c r="E43">
        <v>1.00820153056037</v>
      </c>
      <c r="F43">
        <v>1.02787339208176</v>
      </c>
      <c r="G43">
        <v>0.638896930481785</v>
      </c>
      <c r="H43">
        <v>0.903658788765348</v>
      </c>
      <c r="I43">
        <v>0.98647819008774</v>
      </c>
      <c r="J43">
        <v>0.955284028293035</v>
      </c>
      <c r="K43">
        <v>0.945052031313377</v>
      </c>
      <c r="L43">
        <v>1.01566080446465</v>
      </c>
      <c r="M43">
        <v>0.78472042502884</v>
      </c>
      <c r="N43">
        <v>1.2180087828493</v>
      </c>
      <c r="O43">
        <v>0.877801553371909</v>
      </c>
      <c r="P43">
        <v>0.766128941326472</v>
      </c>
      <c r="Q43">
        <v>0.877973334755072</v>
      </c>
      <c r="R43">
        <v>1.16636653992213</v>
      </c>
      <c r="S43">
        <v>0.743308052336594</v>
      </c>
      <c r="T43">
        <v>1.38328943307742</v>
      </c>
      <c r="U43">
        <v>1.11538460607189</v>
      </c>
      <c r="V43">
        <v>0.974158574150236</v>
      </c>
      <c r="W43">
        <v>0.902899428576098</v>
      </c>
      <c r="X43">
        <v>0.949817086918394</v>
      </c>
      <c r="Y43">
        <v>0.944945151975436</v>
      </c>
      <c r="Z43">
        <v>0.66476265303561</v>
      </c>
      <c r="AA43">
        <v>1.24539016618248</v>
      </c>
      <c r="AB43">
        <v>1.19887721308286</v>
      </c>
      <c r="AC43">
        <v>1.31545029727138</v>
      </c>
      <c r="AD43">
        <v>1.81204018392594</v>
      </c>
      <c r="AE43">
        <v>1.03966207372578</v>
      </c>
      <c r="AF43" t="s">
        <v>52</v>
      </c>
      <c r="AG43">
        <v>1.11289175772914</v>
      </c>
      <c r="AH43">
        <v>1.09255290204686</v>
      </c>
      <c r="AI43">
        <v>1.02501208103071</v>
      </c>
      <c r="AJ43">
        <v>1.01439898309126</v>
      </c>
      <c r="AK43">
        <v>1.01137898351685</v>
      </c>
      <c r="AL43">
        <v>0.995158542502177</v>
      </c>
      <c r="AM43">
        <v>1.06572038103885</v>
      </c>
      <c r="AN43">
        <v>1.04516673112162</v>
      </c>
      <c r="AO43">
        <v>0.896669750889093</v>
      </c>
      <c r="AP43">
        <v>0.956923390462751</v>
      </c>
      <c r="AQ43">
        <v>0.943609129034591</v>
      </c>
      <c r="AR43">
        <v>0.722016524533368</v>
      </c>
      <c r="AS43">
        <v>1.01021526442818</v>
      </c>
      <c r="AT43">
        <v>0.888997399412378</v>
      </c>
      <c r="AU43">
        <v>1.10943399864107</v>
      </c>
      <c r="AV43">
        <v>1.01571235833077</v>
      </c>
      <c r="AW43">
        <v>1.04820549222059</v>
      </c>
      <c r="AX43">
        <v>0.998084351182599</v>
      </c>
      <c r="AY43">
        <v>0.764561068557803</v>
      </c>
      <c r="AZ43">
        <v>0.850427469089422</v>
      </c>
    </row>
    <row r="44" spans="1:52">
      <c r="A44" s="1" t="s">
        <v>94</v>
      </c>
      <c r="B44">
        <v>1.07510398340879</v>
      </c>
      <c r="C44">
        <v>1.09449465746125</v>
      </c>
      <c r="D44">
        <v>0.657242685173999</v>
      </c>
      <c r="E44">
        <v>1.02883283035657</v>
      </c>
      <c r="F44">
        <v>1.00402316652247</v>
      </c>
      <c r="G44">
        <v>0.625595022496997</v>
      </c>
      <c r="H44">
        <v>0.860942343428659</v>
      </c>
      <c r="I44">
        <v>0.952383278630597</v>
      </c>
      <c r="J44">
        <v>0.917947028588337</v>
      </c>
      <c r="K44">
        <v>0.971661680903111</v>
      </c>
      <c r="L44">
        <v>0.993441507917468</v>
      </c>
      <c r="M44">
        <v>0.793817777937249</v>
      </c>
      <c r="N44">
        <v>1.23211576612098</v>
      </c>
      <c r="O44">
        <v>0.853916170128069</v>
      </c>
      <c r="P44">
        <v>0.759851835828443</v>
      </c>
      <c r="Q44">
        <v>0.892987937969681</v>
      </c>
      <c r="R44">
        <v>1.15999334569289</v>
      </c>
      <c r="S44">
        <v>0.705069035464529</v>
      </c>
      <c r="T44">
        <v>1.38751091266455</v>
      </c>
      <c r="U44">
        <v>1.04786508605608</v>
      </c>
      <c r="V44">
        <v>0.890195475113105</v>
      </c>
      <c r="W44">
        <v>0.932670913047265</v>
      </c>
      <c r="X44">
        <v>0.953033374710144</v>
      </c>
      <c r="Y44">
        <v>0.940774715354433</v>
      </c>
      <c r="Z44">
        <v>0.645051725637305</v>
      </c>
      <c r="AA44">
        <v>1.2624812230643</v>
      </c>
      <c r="AB44">
        <v>1.26040875958455</v>
      </c>
      <c r="AC44">
        <v>1.42315420663532</v>
      </c>
      <c r="AD44">
        <v>2.11848196025774</v>
      </c>
      <c r="AE44">
        <v>1.02254164026646</v>
      </c>
      <c r="AF44" t="s">
        <v>52</v>
      </c>
      <c r="AG44">
        <v>1.11411021964838</v>
      </c>
      <c r="AH44">
        <v>1.09068755625155</v>
      </c>
      <c r="AI44">
        <v>1.01973067018123</v>
      </c>
      <c r="AJ44">
        <v>1.01822782967169</v>
      </c>
      <c r="AK44">
        <v>1.00547918321016</v>
      </c>
      <c r="AL44">
        <v>0.998172856831441</v>
      </c>
      <c r="AM44">
        <v>1.06974977614468</v>
      </c>
      <c r="AN44">
        <v>1.04848237743101</v>
      </c>
      <c r="AO44">
        <v>0.917944321576304</v>
      </c>
      <c r="AP44">
        <v>0.948141486358917</v>
      </c>
      <c r="AQ44">
        <v>0.926706077159293</v>
      </c>
      <c r="AR44">
        <v>0.722072166691227</v>
      </c>
      <c r="AS44">
        <v>1.02526630232806</v>
      </c>
      <c r="AT44">
        <v>0.890807846915482</v>
      </c>
      <c r="AU44">
        <v>1.12937690790473</v>
      </c>
      <c r="AV44">
        <v>1.01361757649839</v>
      </c>
      <c r="AW44">
        <v>1.06272466564181</v>
      </c>
      <c r="AX44">
        <v>0.995521138161016</v>
      </c>
      <c r="AY44">
        <v>0.791493896218268</v>
      </c>
      <c r="AZ44">
        <v>0.82919600525312</v>
      </c>
    </row>
    <row r="45" spans="1:52">
      <c r="A45" s="1" t="s">
        <v>95</v>
      </c>
      <c r="B45">
        <v>1.0851763737658</v>
      </c>
      <c r="C45">
        <v>1.16053859240046</v>
      </c>
      <c r="D45">
        <v>0.620615766995451</v>
      </c>
      <c r="E45">
        <v>1.05148666574608</v>
      </c>
      <c r="F45">
        <v>1.00591403085093</v>
      </c>
      <c r="G45">
        <v>0.628590539359426</v>
      </c>
      <c r="H45">
        <v>0.856576482472616</v>
      </c>
      <c r="I45">
        <v>0.949009513129739</v>
      </c>
      <c r="J45">
        <v>0.887997213812273</v>
      </c>
      <c r="K45">
        <v>0.947902905921643</v>
      </c>
      <c r="L45">
        <v>0.983162697117616</v>
      </c>
      <c r="M45">
        <v>0.828043541803544</v>
      </c>
      <c r="N45">
        <v>1.18001276902014</v>
      </c>
      <c r="O45">
        <v>0.894171078562948</v>
      </c>
      <c r="P45">
        <v>0.740629002135179</v>
      </c>
      <c r="Q45">
        <v>0.915729022250042</v>
      </c>
      <c r="R45">
        <v>1.13149620271051</v>
      </c>
      <c r="S45">
        <v>0.706665994153619</v>
      </c>
      <c r="T45">
        <v>1.41614334637121</v>
      </c>
      <c r="U45">
        <v>1.05030581878567</v>
      </c>
      <c r="V45">
        <v>0.877551263595085</v>
      </c>
      <c r="W45">
        <v>0.969357287917624</v>
      </c>
      <c r="X45">
        <v>0.937082408493879</v>
      </c>
      <c r="Y45">
        <v>0.903726138972452</v>
      </c>
      <c r="Z45">
        <v>0.645659737649721</v>
      </c>
      <c r="AA45">
        <v>1.26672782890072</v>
      </c>
      <c r="AB45">
        <v>1.24622521186795</v>
      </c>
      <c r="AC45">
        <v>1.41565546758468</v>
      </c>
      <c r="AD45">
        <v>1.93049774271249</v>
      </c>
      <c r="AE45">
        <v>1.03582115482971</v>
      </c>
      <c r="AF45" t="s">
        <v>52</v>
      </c>
      <c r="AG45">
        <v>1.11186528584277</v>
      </c>
      <c r="AH45">
        <v>1.08998707564139</v>
      </c>
      <c r="AI45">
        <v>1.00242811082742</v>
      </c>
      <c r="AJ45">
        <v>1.01880905028034</v>
      </c>
      <c r="AK45">
        <v>1.00537236681286</v>
      </c>
      <c r="AL45">
        <v>1.00079035640187</v>
      </c>
      <c r="AM45">
        <v>1.07690143606472</v>
      </c>
      <c r="AN45">
        <v>1.04584094209821</v>
      </c>
      <c r="AO45">
        <v>0.933989935775764</v>
      </c>
      <c r="AP45">
        <v>0.950569131854139</v>
      </c>
      <c r="AQ45">
        <v>0.926642869138325</v>
      </c>
      <c r="AR45">
        <v>0.720156975126716</v>
      </c>
      <c r="AS45">
        <v>1.03532887895014</v>
      </c>
      <c r="AT45">
        <v>0.895510190610924</v>
      </c>
      <c r="AU45">
        <v>1.10701282205556</v>
      </c>
      <c r="AV45">
        <v>1.00722977694494</v>
      </c>
      <c r="AW45">
        <v>1.06327029548203</v>
      </c>
      <c r="AX45">
        <v>1.00068568928599</v>
      </c>
      <c r="AY45">
        <v>0.805336462457438</v>
      </c>
      <c r="AZ45">
        <v>0.816390960114198</v>
      </c>
    </row>
    <row r="46" spans="1:52">
      <c r="A46" s="1" t="s">
        <v>96</v>
      </c>
      <c r="B46">
        <v>1.05561550839258</v>
      </c>
      <c r="C46">
        <v>1.14539191898329</v>
      </c>
      <c r="D46">
        <v>0.589627114179752</v>
      </c>
      <c r="E46">
        <v>1.0410010730143</v>
      </c>
      <c r="F46">
        <v>0.986169481390943</v>
      </c>
      <c r="G46">
        <v>0.614641667732616</v>
      </c>
      <c r="H46">
        <v>0.872479394110378</v>
      </c>
      <c r="I46">
        <v>0.948263314719874</v>
      </c>
      <c r="J46">
        <v>0.906303638782227</v>
      </c>
      <c r="K46">
        <v>0.957720720044934</v>
      </c>
      <c r="L46">
        <v>0.987411145307807</v>
      </c>
      <c r="M46">
        <v>0.807969849833506</v>
      </c>
      <c r="N46">
        <v>1.13857406505577</v>
      </c>
      <c r="O46">
        <v>0.895060215315312</v>
      </c>
      <c r="P46">
        <v>0.739647571643807</v>
      </c>
      <c r="Q46">
        <v>0.921421977268892</v>
      </c>
      <c r="R46">
        <v>1.11832775309405</v>
      </c>
      <c r="S46">
        <v>0.707197572918979</v>
      </c>
      <c r="T46">
        <v>1.42795823037051</v>
      </c>
      <c r="U46">
        <v>1.07044405408908</v>
      </c>
      <c r="V46">
        <v>0.8575036904689</v>
      </c>
      <c r="W46">
        <v>0.980428652714558</v>
      </c>
      <c r="X46">
        <v>0.906884321740304</v>
      </c>
      <c r="Y46">
        <v>0.964362583645986</v>
      </c>
      <c r="Z46">
        <v>0.648404839683211</v>
      </c>
      <c r="AA46">
        <v>1.24700936324037</v>
      </c>
      <c r="AB46">
        <v>1.25658457929088</v>
      </c>
      <c r="AC46">
        <v>1.39160461738556</v>
      </c>
      <c r="AD46">
        <v>1.9528924434012</v>
      </c>
      <c r="AE46">
        <v>1.02353390258837</v>
      </c>
      <c r="AF46" t="s">
        <v>52</v>
      </c>
      <c r="AG46">
        <v>1.11979698626092</v>
      </c>
      <c r="AH46">
        <v>1.09339585444745</v>
      </c>
      <c r="AI46">
        <v>1.01508936272147</v>
      </c>
      <c r="AJ46">
        <v>1.02429723727913</v>
      </c>
      <c r="AK46">
        <v>1.00989304447616</v>
      </c>
      <c r="AL46">
        <v>0.999867433667867</v>
      </c>
      <c r="AM46">
        <v>1.0785121462167</v>
      </c>
      <c r="AN46">
        <v>1.04476203160334</v>
      </c>
      <c r="AO46">
        <v>0.929256893914014</v>
      </c>
      <c r="AP46">
        <v>0.951047437832099</v>
      </c>
      <c r="AQ46">
        <v>0.927425543198878</v>
      </c>
      <c r="AR46">
        <v>0.699326925166596</v>
      </c>
      <c r="AS46">
        <v>1.02921622435668</v>
      </c>
      <c r="AT46">
        <v>0.891197489737103</v>
      </c>
      <c r="AU46">
        <v>1.10281673894193</v>
      </c>
      <c r="AV46">
        <v>1.00083663231428</v>
      </c>
      <c r="AW46">
        <v>1.06068169291915</v>
      </c>
      <c r="AX46">
        <v>1.00105366895186</v>
      </c>
      <c r="AY46">
        <v>0.792173675248175</v>
      </c>
      <c r="AZ46">
        <v>0.81065661890006</v>
      </c>
    </row>
    <row r="47" spans="1:52">
      <c r="A47" s="1" t="s">
        <v>97</v>
      </c>
      <c r="B47">
        <v>1.04925365449012</v>
      </c>
      <c r="C47">
        <v>1.13844006881575</v>
      </c>
      <c r="D47">
        <v>0.589700847619741</v>
      </c>
      <c r="E47">
        <v>1.03184678001983</v>
      </c>
      <c r="F47">
        <v>0.976624324610848</v>
      </c>
      <c r="G47">
        <v>0.596287701259606</v>
      </c>
      <c r="H47">
        <v>0.852675420805795</v>
      </c>
      <c r="I47">
        <v>0.951101974278243</v>
      </c>
      <c r="J47">
        <v>0.907440060476121</v>
      </c>
      <c r="K47">
        <v>0.947137375953263</v>
      </c>
      <c r="L47">
        <v>0.968301932518742</v>
      </c>
      <c r="M47">
        <v>0.794712884765039</v>
      </c>
      <c r="N47">
        <v>1.1388812152697</v>
      </c>
      <c r="O47">
        <v>0.908287083748327</v>
      </c>
      <c r="P47">
        <v>0.744519778568621</v>
      </c>
      <c r="Q47">
        <v>0.922710449986909</v>
      </c>
      <c r="R47">
        <v>1.12216345869039</v>
      </c>
      <c r="S47">
        <v>0.690949887657581</v>
      </c>
      <c r="T47">
        <v>1.39975839711171</v>
      </c>
      <c r="U47">
        <v>1.05553165250064</v>
      </c>
      <c r="V47">
        <v>0.862119932641358</v>
      </c>
      <c r="W47">
        <v>0.995704305198717</v>
      </c>
      <c r="X47">
        <v>0.948421897678892</v>
      </c>
      <c r="Y47">
        <v>0.951503762309584</v>
      </c>
      <c r="Z47">
        <v>0.65130431473964</v>
      </c>
      <c r="AA47">
        <v>1.275510231472</v>
      </c>
      <c r="AB47">
        <v>1.2809281094032</v>
      </c>
      <c r="AC47">
        <v>1.37547680035844</v>
      </c>
      <c r="AD47">
        <v>1.98176279341501</v>
      </c>
      <c r="AE47">
        <v>1.00977430174926</v>
      </c>
      <c r="AF47" t="s">
        <v>52</v>
      </c>
      <c r="AG47">
        <v>1.12070432671619</v>
      </c>
      <c r="AH47">
        <v>1.08581652093339</v>
      </c>
      <c r="AI47">
        <v>1.01360581306313</v>
      </c>
      <c r="AJ47">
        <v>1.02397048281649</v>
      </c>
      <c r="AK47">
        <v>1.01322679575557</v>
      </c>
      <c r="AL47">
        <v>0.999726068117231</v>
      </c>
      <c r="AM47">
        <v>1.07814913672426</v>
      </c>
      <c r="AN47">
        <v>1.0452746390201</v>
      </c>
      <c r="AO47">
        <v>0.926742029965219</v>
      </c>
      <c r="AP47">
        <v>0.949748776930606</v>
      </c>
      <c r="AQ47">
        <v>0.924321065872162</v>
      </c>
      <c r="AR47">
        <v>0.692749691372719</v>
      </c>
      <c r="AS47">
        <v>1.02797463486157</v>
      </c>
      <c r="AT47">
        <v>0.884074969570817</v>
      </c>
      <c r="AU47">
        <v>1.10608079118</v>
      </c>
      <c r="AV47">
        <v>1.00152167020739</v>
      </c>
      <c r="AW47">
        <v>1.05359181693122</v>
      </c>
      <c r="AX47">
        <v>1.00252770311643</v>
      </c>
      <c r="AY47">
        <v>0.789013898818497</v>
      </c>
      <c r="AZ47">
        <v>0.810346389454656</v>
      </c>
    </row>
    <row r="48" spans="1:52">
      <c r="A48" s="1" t="s">
        <v>98</v>
      </c>
      <c r="B48">
        <v>1.06484219278705</v>
      </c>
      <c r="C48">
        <v>1.13142876059359</v>
      </c>
      <c r="D48">
        <v>0.588909012688823</v>
      </c>
      <c r="E48">
        <v>1.0506297717004</v>
      </c>
      <c r="F48">
        <v>0.969798214805458</v>
      </c>
      <c r="G48">
        <v>0.60049456618363</v>
      </c>
      <c r="H48">
        <v>0.835151983893243</v>
      </c>
      <c r="I48">
        <v>0.945691319662466</v>
      </c>
      <c r="J48">
        <v>0.894124737653496</v>
      </c>
      <c r="K48">
        <v>0.938601608041293</v>
      </c>
      <c r="L48">
        <v>0.95526500098826</v>
      </c>
      <c r="M48">
        <v>0.781772248420706</v>
      </c>
      <c r="N48">
        <v>1.17771736413198</v>
      </c>
      <c r="O48">
        <v>0.898749620144089</v>
      </c>
      <c r="P48">
        <v>0.725637039809928</v>
      </c>
      <c r="Q48">
        <v>0.920486639538347</v>
      </c>
      <c r="R48">
        <v>1.10236861086804</v>
      </c>
      <c r="S48">
        <v>0.6714436940316</v>
      </c>
      <c r="T48">
        <v>1.41420891125785</v>
      </c>
      <c r="U48">
        <v>1.03423173011578</v>
      </c>
      <c r="V48">
        <v>0.865444431723735</v>
      </c>
      <c r="W48">
        <v>1.00770245067911</v>
      </c>
      <c r="X48">
        <v>0.949948471180704</v>
      </c>
      <c r="Y48">
        <v>0.927582741964796</v>
      </c>
      <c r="Z48">
        <v>0.631897996356104</v>
      </c>
      <c r="AA48">
        <v>1.30677817530159</v>
      </c>
      <c r="AB48">
        <v>1.31207302652097</v>
      </c>
      <c r="AC48">
        <v>1.49386942968193</v>
      </c>
      <c r="AD48">
        <v>1.98155733316459</v>
      </c>
      <c r="AE48">
        <v>1.01722108506145</v>
      </c>
      <c r="AF48" t="s">
        <v>52</v>
      </c>
      <c r="AG48">
        <v>1.12108818103126</v>
      </c>
      <c r="AH48">
        <v>1.09441895529277</v>
      </c>
      <c r="AI48">
        <v>1.01867594828687</v>
      </c>
      <c r="AJ48">
        <v>1.02727728053252</v>
      </c>
      <c r="AK48">
        <v>1.01182990851109</v>
      </c>
      <c r="AL48">
        <v>0.99757135277218</v>
      </c>
      <c r="AM48">
        <v>1.0794621234889</v>
      </c>
      <c r="AN48">
        <v>1.04890306429235</v>
      </c>
      <c r="AO48">
        <v>0.92582987749849</v>
      </c>
      <c r="AP48">
        <v>0.950069312182263</v>
      </c>
      <c r="AQ48">
        <v>0.921745665145857</v>
      </c>
      <c r="AR48">
        <v>0.691115825941464</v>
      </c>
      <c r="AS48">
        <v>1.0301663943417</v>
      </c>
      <c r="AT48">
        <v>0.8804885040508</v>
      </c>
      <c r="AU48">
        <v>1.10340657743653</v>
      </c>
      <c r="AV48">
        <v>0.996236512725499</v>
      </c>
      <c r="AW48">
        <v>1.06775200209043</v>
      </c>
      <c r="AX48">
        <v>1.00133101312934</v>
      </c>
      <c r="AY48">
        <v>0.783451814268974</v>
      </c>
      <c r="AZ48">
        <v>0.801470772367259</v>
      </c>
    </row>
    <row r="49" spans="1:52">
      <c r="A49" s="1" t="s">
        <v>99</v>
      </c>
      <c r="B49">
        <v>1.09620352873385</v>
      </c>
      <c r="C49">
        <v>1.11618802157246</v>
      </c>
      <c r="D49">
        <v>0.578915324367622</v>
      </c>
      <c r="E49">
        <v>1.07665720824234</v>
      </c>
      <c r="F49">
        <v>0.970462459913222</v>
      </c>
      <c r="G49">
        <v>0.605615003651515</v>
      </c>
      <c r="H49">
        <v>0.83465095129139</v>
      </c>
      <c r="I49">
        <v>0.933915663273512</v>
      </c>
      <c r="J49">
        <v>0.873806799597509</v>
      </c>
      <c r="K49">
        <v>0.95291832694898</v>
      </c>
      <c r="L49">
        <v>0.980391959160712</v>
      </c>
      <c r="M49">
        <v>0.782543798170743</v>
      </c>
      <c r="N49">
        <v>1.26213972405684</v>
      </c>
      <c r="O49">
        <v>0.920170695385484</v>
      </c>
      <c r="P49">
        <v>0.692562119683298</v>
      </c>
      <c r="Q49">
        <v>0.919618295426799</v>
      </c>
      <c r="R49">
        <v>1.10121744133589</v>
      </c>
      <c r="S49">
        <v>0.653396260370156</v>
      </c>
      <c r="T49">
        <v>1.39857862161432</v>
      </c>
      <c r="U49">
        <v>1.00305319402837</v>
      </c>
      <c r="V49">
        <v>0.834691821590616</v>
      </c>
      <c r="W49">
        <v>1.02540806968874</v>
      </c>
      <c r="X49">
        <v>0.93931000533146</v>
      </c>
      <c r="Y49">
        <v>0.911833676151007</v>
      </c>
      <c r="Z49">
        <v>0.623960134279141</v>
      </c>
      <c r="AA49">
        <v>1.30991695573386</v>
      </c>
      <c r="AB49">
        <v>1.33831000200038</v>
      </c>
      <c r="AC49">
        <v>1.51525362203317</v>
      </c>
      <c r="AD49">
        <v>1.9998693506034</v>
      </c>
      <c r="AE49">
        <v>1.01914550579878</v>
      </c>
      <c r="AF49" t="s">
        <v>52</v>
      </c>
      <c r="AG49">
        <v>1.11997572394586</v>
      </c>
      <c r="AH49">
        <v>1.0929837053183</v>
      </c>
      <c r="AI49">
        <v>1.01606423758102</v>
      </c>
      <c r="AJ49">
        <v>1.02620584710952</v>
      </c>
      <c r="AK49">
        <v>1.01016687452963</v>
      </c>
      <c r="AL49">
        <v>0.998527917101281</v>
      </c>
      <c r="AM49">
        <v>1.07922384726785</v>
      </c>
      <c r="AN49">
        <v>1.04818885827155</v>
      </c>
      <c r="AO49">
        <v>0.927627404979399</v>
      </c>
      <c r="AP49">
        <v>0.948762999885461</v>
      </c>
      <c r="AQ49">
        <v>0.913964329626638</v>
      </c>
      <c r="AR49">
        <v>0.690274167717705</v>
      </c>
      <c r="AS49">
        <v>1.03055673609152</v>
      </c>
      <c r="AT49">
        <v>0.877331657013659</v>
      </c>
      <c r="AU49">
        <v>1.10519836587997</v>
      </c>
      <c r="AV49">
        <v>0.995902883882526</v>
      </c>
      <c r="AW49">
        <v>1.07067150128459</v>
      </c>
      <c r="AX49">
        <v>1.00875689988236</v>
      </c>
      <c r="AY49">
        <v>0.785047167953594</v>
      </c>
      <c r="AZ49">
        <v>0.790093679701838</v>
      </c>
    </row>
    <row r="50" spans="1:52">
      <c r="A50" s="1" t="s">
        <v>100</v>
      </c>
      <c r="B50">
        <v>1.18628981886783</v>
      </c>
      <c r="C50">
        <v>1.1058826489199</v>
      </c>
      <c r="D50">
        <v>0.578546648832321</v>
      </c>
      <c r="E50">
        <v>1.16983512408958</v>
      </c>
      <c r="F50">
        <v>0.936495073174519</v>
      </c>
      <c r="G50">
        <v>0.609159021310838</v>
      </c>
      <c r="H50">
        <v>0.826642850084483</v>
      </c>
      <c r="I50">
        <v>0.907797838946072</v>
      </c>
      <c r="J50">
        <v>0.863413737301036</v>
      </c>
      <c r="K50">
        <v>0.900411609900715</v>
      </c>
      <c r="L50">
        <v>0.965696526329221</v>
      </c>
      <c r="M50">
        <v>0.789644448823285</v>
      </c>
      <c r="N50">
        <v>1.36579075430012</v>
      </c>
      <c r="O50">
        <v>0.944068706497411</v>
      </c>
      <c r="P50">
        <v>0.668321144242234</v>
      </c>
      <c r="Q50">
        <v>0.871788255731611</v>
      </c>
      <c r="R50">
        <v>1.08000857027143</v>
      </c>
      <c r="S50">
        <v>0.635078358889101</v>
      </c>
      <c r="T50">
        <v>1.37280283637997</v>
      </c>
      <c r="U50">
        <v>0.993608225902304</v>
      </c>
      <c r="V50">
        <v>0.83846934426879</v>
      </c>
      <c r="W50">
        <v>1.06747128346679</v>
      </c>
      <c r="X50">
        <v>0.981215052361332</v>
      </c>
      <c r="Y50">
        <v>0.919643147934064</v>
      </c>
      <c r="Z50">
        <v>0.603358829219234</v>
      </c>
      <c r="AA50">
        <v>1.27700572887861</v>
      </c>
      <c r="AB50">
        <v>1.31196939472771</v>
      </c>
      <c r="AC50">
        <v>1.48710820300451</v>
      </c>
      <c r="AD50">
        <v>1.86679060676811</v>
      </c>
      <c r="AE50">
        <v>0.994962195896987</v>
      </c>
      <c r="AF50" t="s">
        <v>52</v>
      </c>
      <c r="AG50">
        <v>1.1166845470172</v>
      </c>
      <c r="AH50">
        <v>1.09502601618641</v>
      </c>
      <c r="AI50">
        <v>1.02018528551548</v>
      </c>
      <c r="AJ50">
        <v>1.03486616557276</v>
      </c>
      <c r="AK50">
        <v>1.01077854655373</v>
      </c>
      <c r="AL50">
        <v>0.998631830180028</v>
      </c>
      <c r="AM50">
        <v>1.07921932917532</v>
      </c>
      <c r="AN50">
        <v>1.04748932346035</v>
      </c>
      <c r="AO50">
        <v>0.904915524857354</v>
      </c>
      <c r="AP50">
        <v>0.9504399675634</v>
      </c>
      <c r="AQ50">
        <v>0.925498878862602</v>
      </c>
      <c r="AR50">
        <v>0.68500267688354</v>
      </c>
      <c r="AS50">
        <v>1.02955980900573</v>
      </c>
      <c r="AT50">
        <v>0.877339964254324</v>
      </c>
      <c r="AU50">
        <v>1.08305534686553</v>
      </c>
      <c r="AV50">
        <v>0.995065256799505</v>
      </c>
      <c r="AW50">
        <v>1.06511828188674</v>
      </c>
      <c r="AX50">
        <v>1.00647375625994</v>
      </c>
      <c r="AY50">
        <v>0.756828980653836</v>
      </c>
      <c r="AZ50">
        <v>0.782864496786402</v>
      </c>
    </row>
    <row r="51" spans="1:52">
      <c r="A51" s="1" t="s">
        <v>101</v>
      </c>
      <c r="B51">
        <v>1.21750231803518</v>
      </c>
      <c r="C51">
        <v>1.13159793094408</v>
      </c>
      <c r="D51">
        <v>0.562074642985538</v>
      </c>
      <c r="E51">
        <v>1.11511632698617</v>
      </c>
      <c r="F51">
        <v>0.955783750755687</v>
      </c>
      <c r="G51">
        <v>0.620198434084148</v>
      </c>
      <c r="H51">
        <v>0.824592436637591</v>
      </c>
      <c r="I51">
        <v>0.899711436043796</v>
      </c>
      <c r="J51">
        <v>0.853261497279986</v>
      </c>
      <c r="K51">
        <v>0.90212355618671</v>
      </c>
      <c r="L51">
        <v>0.970341426967236</v>
      </c>
      <c r="M51">
        <v>0.804660275980934</v>
      </c>
      <c r="N51">
        <v>1.38093271542951</v>
      </c>
      <c r="O51">
        <v>0.950046443811305</v>
      </c>
      <c r="P51">
        <v>0.668471541975223</v>
      </c>
      <c r="Q51">
        <v>0.883337004188551</v>
      </c>
      <c r="R51">
        <v>1.06544156665145</v>
      </c>
      <c r="S51">
        <v>0.640138843084358</v>
      </c>
      <c r="T51">
        <v>1.36513477015249</v>
      </c>
      <c r="U51">
        <v>0.995786625095508</v>
      </c>
      <c r="V51">
        <v>0.828822064566532</v>
      </c>
      <c r="W51">
        <v>1.04690287940054</v>
      </c>
      <c r="X51">
        <v>0.968868137004319</v>
      </c>
      <c r="Y51">
        <v>0.902646369910902</v>
      </c>
      <c r="Z51">
        <v>0.609523167768294</v>
      </c>
      <c r="AA51">
        <v>1.32240736483909</v>
      </c>
      <c r="AB51">
        <v>1.32056152139054</v>
      </c>
      <c r="AC51">
        <v>1.54688372276983</v>
      </c>
      <c r="AD51">
        <v>1.97676228139158</v>
      </c>
      <c r="AE51">
        <v>0.981802458992233</v>
      </c>
      <c r="AF51" t="s">
        <v>52</v>
      </c>
      <c r="AG51">
        <v>1.11551541594212</v>
      </c>
      <c r="AH51">
        <v>1.09796857484473</v>
      </c>
      <c r="AI51">
        <v>1.01579269878112</v>
      </c>
      <c r="AJ51">
        <v>1.03896075020735</v>
      </c>
      <c r="AK51">
        <v>1.01251330323763</v>
      </c>
      <c r="AL51">
        <v>0.997503675201955</v>
      </c>
      <c r="AM51">
        <v>1.07583429326714</v>
      </c>
      <c r="AN51">
        <v>1.04565273263012</v>
      </c>
      <c r="AO51">
        <v>0.911423220971836</v>
      </c>
      <c r="AP51">
        <v>0.940606655601087</v>
      </c>
      <c r="AQ51">
        <v>0.925143978961011</v>
      </c>
      <c r="AR51">
        <v>0.677984716742902</v>
      </c>
      <c r="AS51">
        <v>1.0300422839296</v>
      </c>
      <c r="AT51">
        <v>0.872360711506883</v>
      </c>
      <c r="AU51">
        <v>1.07921936180534</v>
      </c>
      <c r="AV51">
        <v>0.989068945850306</v>
      </c>
      <c r="AW51">
        <v>1.07270770092324</v>
      </c>
      <c r="AX51">
        <v>1.00823976398089</v>
      </c>
      <c r="AY51">
        <v>0.752251204909638</v>
      </c>
      <c r="AZ51">
        <v>0.767927303074235</v>
      </c>
    </row>
    <row r="52" spans="1:52">
      <c r="A52" s="1" t="s">
        <v>102</v>
      </c>
      <c r="B52">
        <v>1.33077123907119</v>
      </c>
      <c r="C52">
        <v>1.08920552994063</v>
      </c>
      <c r="D52">
        <v>0.559599591285437</v>
      </c>
      <c r="E52">
        <v>1.08178601142794</v>
      </c>
      <c r="F52">
        <v>0.97009162169816</v>
      </c>
      <c r="G52">
        <v>0.609898069168742</v>
      </c>
      <c r="H52">
        <v>0.819053720479579</v>
      </c>
      <c r="I52">
        <v>0.89369700114038</v>
      </c>
      <c r="J52">
        <v>0.825771239474139</v>
      </c>
      <c r="K52">
        <v>0.896012137300048</v>
      </c>
      <c r="L52">
        <v>0.988898013124802</v>
      </c>
      <c r="M52">
        <v>0.810325388610785</v>
      </c>
      <c r="N52">
        <v>1.55305043494478</v>
      </c>
      <c r="O52">
        <v>0.947848137359339</v>
      </c>
      <c r="P52">
        <v>0.673387681792758</v>
      </c>
      <c r="Q52">
        <v>0.86416730493135</v>
      </c>
      <c r="R52">
        <v>1.03508693746568</v>
      </c>
      <c r="S52">
        <v>0.633804757903198</v>
      </c>
      <c r="T52">
        <v>1.35671753788383</v>
      </c>
      <c r="U52">
        <v>0.942584720292525</v>
      </c>
      <c r="V52">
        <v>0.82260807724125</v>
      </c>
      <c r="W52">
        <v>1.03345108233898</v>
      </c>
      <c r="X52">
        <v>0.978205073097086</v>
      </c>
      <c r="Y52">
        <v>0.891097758824177</v>
      </c>
      <c r="Z52">
        <v>0.633820817042824</v>
      </c>
      <c r="AA52">
        <v>1.30134860839318</v>
      </c>
      <c r="AB52">
        <v>1.36716195612003</v>
      </c>
      <c r="AC52">
        <v>1.64124184343486</v>
      </c>
      <c r="AD52">
        <v>2.00804665554955</v>
      </c>
      <c r="AE52">
        <v>0.978234995212675</v>
      </c>
      <c r="AF52" t="s">
        <v>52</v>
      </c>
      <c r="AG52">
        <v>1.11749861954576</v>
      </c>
      <c r="AH52">
        <v>1.09199651678236</v>
      </c>
      <c r="AI52">
        <v>1.01924897576002</v>
      </c>
      <c r="AJ52">
        <v>1.04108179451252</v>
      </c>
      <c r="AK52">
        <v>1.01224176660756</v>
      </c>
      <c r="AL52">
        <v>0.99697616053403</v>
      </c>
      <c r="AM52">
        <v>1.06622370295976</v>
      </c>
      <c r="AN52">
        <v>1.04534186536581</v>
      </c>
      <c r="AO52">
        <v>0.902151157842099</v>
      </c>
      <c r="AP52">
        <v>0.941515204898412</v>
      </c>
      <c r="AQ52">
        <v>0.929934904079096</v>
      </c>
      <c r="AR52">
        <v>0.678919552244911</v>
      </c>
      <c r="AS52">
        <v>1.03727592923115</v>
      </c>
      <c r="AT52">
        <v>0.863453522490324</v>
      </c>
      <c r="AU52">
        <v>1.07555561178004</v>
      </c>
      <c r="AV52">
        <v>0.990026362365389</v>
      </c>
      <c r="AW52">
        <v>1.05983845526553</v>
      </c>
      <c r="AX52">
        <v>1.00951100448003</v>
      </c>
      <c r="AY52">
        <v>0.746521220459736</v>
      </c>
      <c r="AZ52">
        <v>0.739882329558296</v>
      </c>
    </row>
    <row r="53" spans="1:52">
      <c r="A53" s="1" t="s">
        <v>103</v>
      </c>
      <c r="B53">
        <v>1.35758755872247</v>
      </c>
      <c r="C53">
        <v>1.04676369489255</v>
      </c>
      <c r="D53">
        <v>0.538962117513149</v>
      </c>
      <c r="E53">
        <v>1.05106614578996</v>
      </c>
      <c r="F53">
        <v>0.962964434236439</v>
      </c>
      <c r="G53">
        <v>0.612602906261892</v>
      </c>
      <c r="H53">
        <v>0.806760872074228</v>
      </c>
      <c r="I53">
        <v>0.891127073414783</v>
      </c>
      <c r="J53">
        <v>0.819976123747107</v>
      </c>
      <c r="K53">
        <v>0.877191086277131</v>
      </c>
      <c r="L53">
        <v>0.986606983885771</v>
      </c>
      <c r="M53">
        <v>0.784091309440244</v>
      </c>
      <c r="N53">
        <v>1.56596993352341</v>
      </c>
      <c r="O53">
        <v>0.955035965885086</v>
      </c>
      <c r="P53">
        <v>0.660045883839049</v>
      </c>
      <c r="Q53">
        <v>0.845141488306285</v>
      </c>
      <c r="R53">
        <v>1.03030404907529</v>
      </c>
      <c r="S53">
        <v>0.629552292935511</v>
      </c>
      <c r="T53">
        <v>1.38828002136944</v>
      </c>
      <c r="U53">
        <v>0.917493040404743</v>
      </c>
      <c r="V53">
        <v>0.778224642954881</v>
      </c>
      <c r="W53">
        <v>1.06309559186572</v>
      </c>
      <c r="X53">
        <v>1.02560154587724</v>
      </c>
      <c r="Y53">
        <v>0.899801363944743</v>
      </c>
      <c r="Z53">
        <v>0.656692163982064</v>
      </c>
      <c r="AA53">
        <v>1.28520801687674</v>
      </c>
      <c r="AB53">
        <v>1.33288708281388</v>
      </c>
      <c r="AC53">
        <v>1.63841440210169</v>
      </c>
      <c r="AD53">
        <v>1.98311435386155</v>
      </c>
      <c r="AE53">
        <v>0.968481957198303</v>
      </c>
      <c r="AF53" t="s">
        <v>52</v>
      </c>
      <c r="AG53">
        <v>1.12181284020154</v>
      </c>
      <c r="AH53">
        <v>1.09089663070325</v>
      </c>
      <c r="AI53">
        <v>1.02150096949125</v>
      </c>
      <c r="AJ53">
        <v>1.03863014869533</v>
      </c>
      <c r="AK53">
        <v>1.0074049623735</v>
      </c>
      <c r="AL53">
        <v>0.998110608920221</v>
      </c>
      <c r="AM53">
        <v>1.06958675577223</v>
      </c>
      <c r="AN53">
        <v>1.04112665082773</v>
      </c>
      <c r="AO53">
        <v>0.908328350377129</v>
      </c>
      <c r="AP53">
        <v>0.940673520749418</v>
      </c>
      <c r="AQ53">
        <v>0.936941807374674</v>
      </c>
      <c r="AR53">
        <v>0.674254336726999</v>
      </c>
      <c r="AS53">
        <v>1.04504515999532</v>
      </c>
      <c r="AT53">
        <v>0.861287684970092</v>
      </c>
      <c r="AU53">
        <v>1.07444460655625</v>
      </c>
      <c r="AV53">
        <v>0.991893324650812</v>
      </c>
      <c r="AW53">
        <v>1.05130234284276</v>
      </c>
      <c r="AX53">
        <v>1.00825178908448</v>
      </c>
      <c r="AY53">
        <v>0.750569024154003</v>
      </c>
      <c r="AZ53">
        <v>0.736420776309225</v>
      </c>
    </row>
    <row r="54" spans="1:52">
      <c r="A54" s="1" t="s">
        <v>104</v>
      </c>
      <c r="B54">
        <v>1.47519067699763</v>
      </c>
      <c r="C54">
        <v>0.999210850762619</v>
      </c>
      <c r="D54">
        <v>0.521771580873032</v>
      </c>
      <c r="E54">
        <v>1.03595088266431</v>
      </c>
      <c r="F54">
        <v>0.941074829208196</v>
      </c>
      <c r="G54">
        <v>0.607757050124561</v>
      </c>
      <c r="H54">
        <v>0.776356606847854</v>
      </c>
      <c r="I54">
        <v>0.896176764540924</v>
      </c>
      <c r="J54">
        <v>0.806712605475031</v>
      </c>
      <c r="K54">
        <v>0.845974466572254</v>
      </c>
      <c r="L54">
        <v>0.954233907626779</v>
      </c>
      <c r="M54">
        <v>0.753606052679586</v>
      </c>
      <c r="N54">
        <v>1.34618835561863</v>
      </c>
      <c r="O54">
        <v>0.907767261230915</v>
      </c>
      <c r="P54">
        <v>0.64365708511267</v>
      </c>
      <c r="Q54">
        <v>0.836357586163687</v>
      </c>
      <c r="R54">
        <v>0.989168604239058</v>
      </c>
      <c r="S54">
        <v>0.604322910798548</v>
      </c>
      <c r="T54">
        <v>1.29383593243711</v>
      </c>
      <c r="U54">
        <v>0.89592568809019</v>
      </c>
      <c r="V54">
        <v>0.76840755627156</v>
      </c>
      <c r="W54">
        <v>1.14323973738033</v>
      </c>
      <c r="X54">
        <v>1.30693911913599</v>
      </c>
      <c r="Y54">
        <v>0.932911880225659</v>
      </c>
      <c r="Z54">
        <v>0.652867500774196</v>
      </c>
      <c r="AA54">
        <v>1.21525836823945</v>
      </c>
      <c r="AB54">
        <v>1.28971500363948</v>
      </c>
      <c r="AC54">
        <v>1.654589555096</v>
      </c>
      <c r="AD54">
        <v>1.87873008743966</v>
      </c>
      <c r="AE54">
        <v>0.931539630456833</v>
      </c>
      <c r="AF54" t="s">
        <v>52</v>
      </c>
      <c r="AG54">
        <v>1.12279240984008</v>
      </c>
      <c r="AH54">
        <v>1.09814240591839</v>
      </c>
      <c r="AI54">
        <v>1.03906512072845</v>
      </c>
      <c r="AJ54">
        <v>1.04409171183784</v>
      </c>
      <c r="AK54">
        <v>1.00345182126121</v>
      </c>
      <c r="AL54">
        <v>0.991934013431111</v>
      </c>
      <c r="AM54">
        <v>1.06667309730256</v>
      </c>
      <c r="AN54">
        <v>1.04158990162099</v>
      </c>
      <c r="AO54">
        <v>0.930115143837002</v>
      </c>
      <c r="AP54">
        <v>0.942767163334607</v>
      </c>
      <c r="AQ54">
        <v>0.935764161524972</v>
      </c>
      <c r="AR54">
        <v>0.674099990732071</v>
      </c>
      <c r="AS54">
        <v>1.04356187748837</v>
      </c>
      <c r="AT54">
        <v>0.852923366576521</v>
      </c>
      <c r="AU54">
        <v>1.07270872161647</v>
      </c>
      <c r="AV54">
        <v>0.983896616197947</v>
      </c>
      <c r="AW54">
        <v>1.05503907715828</v>
      </c>
      <c r="AX54">
        <v>1.00881608663498</v>
      </c>
      <c r="AY54">
        <v>0.770041673094111</v>
      </c>
      <c r="AZ54">
        <v>0.736728242579164</v>
      </c>
    </row>
    <row r="55" spans="1:52">
      <c r="A55" s="1" t="s">
        <v>105</v>
      </c>
      <c r="B55">
        <v>1.61994636124381</v>
      </c>
      <c r="C55">
        <v>0.965071861810855</v>
      </c>
      <c r="D55">
        <v>0.492998422620735</v>
      </c>
      <c r="E55">
        <v>1.01275903873463</v>
      </c>
      <c r="F55">
        <v>0.992566103105198</v>
      </c>
      <c r="G55">
        <v>0.599722290550021</v>
      </c>
      <c r="H55">
        <v>0.738571321462704</v>
      </c>
      <c r="I55">
        <v>0.992626302833831</v>
      </c>
      <c r="J55">
        <v>0.795198519786644</v>
      </c>
      <c r="K55">
        <v>0.785297024226153</v>
      </c>
      <c r="L55">
        <v>0.925827536457144</v>
      </c>
      <c r="M55">
        <v>0.727643436021445</v>
      </c>
      <c r="N55">
        <v>1.44021640769521</v>
      </c>
      <c r="O55">
        <v>0.819492983733223</v>
      </c>
      <c r="P55">
        <v>0.628687457163982</v>
      </c>
      <c r="Q55">
        <v>0.830617781476312</v>
      </c>
      <c r="R55">
        <v>0.918820359910935</v>
      </c>
      <c r="S55">
        <v>0.573554361513215</v>
      </c>
      <c r="T55">
        <v>1.22501730860153</v>
      </c>
      <c r="U55">
        <v>0.891406635309609</v>
      </c>
      <c r="V55">
        <v>0.731924404730941</v>
      </c>
      <c r="W55">
        <v>1.12686002551123</v>
      </c>
      <c r="X55">
        <v>1.66633771300376</v>
      </c>
      <c r="Y55">
        <v>0.95614649677506</v>
      </c>
      <c r="Z55">
        <v>0.643453712335775</v>
      </c>
      <c r="AA55">
        <v>1.11081246110295</v>
      </c>
      <c r="AB55">
        <v>1.20941483787149</v>
      </c>
      <c r="AC55">
        <v>1.57536166438898</v>
      </c>
      <c r="AD55">
        <v>1.77664074797717</v>
      </c>
      <c r="AE55">
        <v>0.882548687286201</v>
      </c>
      <c r="AF55" t="s">
        <v>52</v>
      </c>
      <c r="AG55">
        <v>1.13116983382326</v>
      </c>
      <c r="AH55">
        <v>1.09010419307136</v>
      </c>
      <c r="AI55">
        <v>1.08837340183481</v>
      </c>
      <c r="AJ55">
        <v>1.05296196052877</v>
      </c>
      <c r="AK55">
        <v>1.00512823196126</v>
      </c>
      <c r="AL55">
        <v>0.991101359549833</v>
      </c>
      <c r="AM55">
        <v>1.0662551825583</v>
      </c>
      <c r="AN55">
        <v>1.04027975574125</v>
      </c>
      <c r="AO55">
        <v>0.922000452975384</v>
      </c>
      <c r="AP55">
        <v>0.958689626169434</v>
      </c>
      <c r="AQ55">
        <v>0.945886991969135</v>
      </c>
      <c r="AR55">
        <v>0.6778402263861</v>
      </c>
      <c r="AS55">
        <v>1.04671598170564</v>
      </c>
      <c r="AT55">
        <v>0.847391282079833</v>
      </c>
      <c r="AU55">
        <v>1.07716852185977</v>
      </c>
      <c r="AV55">
        <v>0.981257973297219</v>
      </c>
      <c r="AW55">
        <v>1.03236816074572</v>
      </c>
      <c r="AX55">
        <v>1.00628045727017</v>
      </c>
      <c r="AY55">
        <v>0.769457653589039</v>
      </c>
      <c r="AZ55">
        <v>0.789392078844409</v>
      </c>
    </row>
    <row r="56" spans="1:52">
      <c r="A56" s="1" t="s">
        <v>106</v>
      </c>
      <c r="B56">
        <v>1.65384367344854</v>
      </c>
      <c r="C56">
        <v>0.96823924272317</v>
      </c>
      <c r="D56">
        <v>0.484645752389627</v>
      </c>
      <c r="E56">
        <v>1.02848164855321</v>
      </c>
      <c r="F56">
        <v>0.978006885133068</v>
      </c>
      <c r="G56">
        <v>0.619610119106229</v>
      </c>
      <c r="H56">
        <v>0.775312533987176</v>
      </c>
      <c r="I56">
        <v>0.987542080050883</v>
      </c>
      <c r="J56">
        <v>0.799411899035786</v>
      </c>
      <c r="K56">
        <v>0.830093226826003</v>
      </c>
      <c r="L56">
        <v>0.951569184799934</v>
      </c>
      <c r="M56">
        <v>0.754809427874848</v>
      </c>
      <c r="N56">
        <v>1.46064894477003</v>
      </c>
      <c r="O56">
        <v>0.843396366043307</v>
      </c>
      <c r="P56">
        <v>0.648948650192432</v>
      </c>
      <c r="Q56">
        <v>0.868968788899113</v>
      </c>
      <c r="R56">
        <v>0.971856170083791</v>
      </c>
      <c r="S56">
        <v>0.607428227895132</v>
      </c>
      <c r="T56">
        <v>1.23862130808085</v>
      </c>
      <c r="U56">
        <v>0.879441464511063</v>
      </c>
      <c r="V56">
        <v>0.770646913763966</v>
      </c>
      <c r="W56">
        <v>1.05278049598793</v>
      </c>
      <c r="X56">
        <v>1.52303828887843</v>
      </c>
      <c r="Y56">
        <v>0.952181508716574</v>
      </c>
      <c r="Z56">
        <v>0.650319580622424</v>
      </c>
      <c r="AA56">
        <v>1.1354798743441</v>
      </c>
      <c r="AB56">
        <v>1.25624043024913</v>
      </c>
      <c r="AC56">
        <v>1.73196424892141</v>
      </c>
      <c r="AD56">
        <v>1.89416773218066</v>
      </c>
      <c r="AE56">
        <v>0.92421263733065</v>
      </c>
      <c r="AF56" t="s">
        <v>52</v>
      </c>
      <c r="AG56">
        <v>1.13566178427364</v>
      </c>
      <c r="AH56">
        <v>1.1033682356204</v>
      </c>
      <c r="AI56">
        <v>1.07640715754043</v>
      </c>
      <c r="AJ56">
        <v>1.05518198150525</v>
      </c>
      <c r="AK56">
        <v>0.999445753154674</v>
      </c>
      <c r="AL56">
        <v>0.993642221440994</v>
      </c>
      <c r="AM56">
        <v>1.07562396105472</v>
      </c>
      <c r="AN56">
        <v>1.04238174079715</v>
      </c>
      <c r="AO56">
        <v>0.923447994679679</v>
      </c>
      <c r="AP56">
        <v>0.959456840060119</v>
      </c>
      <c r="AQ56">
        <v>0.944949768460832</v>
      </c>
      <c r="AR56">
        <v>0.659174245533816</v>
      </c>
      <c r="AS56">
        <v>1.03443718485882</v>
      </c>
      <c r="AT56">
        <v>0.855165854111561</v>
      </c>
      <c r="AU56">
        <v>1.06309700319199</v>
      </c>
      <c r="AV56">
        <v>0.97867890116798</v>
      </c>
      <c r="AW56">
        <v>1.07115873288727</v>
      </c>
      <c r="AX56">
        <v>1.00498509337592</v>
      </c>
      <c r="AY56">
        <v>0.74503796469874</v>
      </c>
      <c r="AZ56">
        <v>0.77206242360759</v>
      </c>
    </row>
    <row r="57" spans="1:52">
      <c r="A57" s="1" t="s">
        <v>107</v>
      </c>
      <c r="B57">
        <v>1.75518667737911</v>
      </c>
      <c r="C57">
        <v>0.952330391804996</v>
      </c>
      <c r="D57">
        <v>0.477292944435779</v>
      </c>
      <c r="E57">
        <v>0.99951953084153</v>
      </c>
      <c r="F57">
        <v>0.968569490042987</v>
      </c>
      <c r="G57">
        <v>0.615311753870192</v>
      </c>
      <c r="H57">
        <v>0.770139181349055</v>
      </c>
      <c r="I57">
        <v>1.01868785690214</v>
      </c>
      <c r="J57">
        <v>0.780846584237865</v>
      </c>
      <c r="K57">
        <v>0.833143781784558</v>
      </c>
      <c r="L57">
        <v>0.934760080859106</v>
      </c>
      <c r="M57">
        <v>0.749795646458721</v>
      </c>
      <c r="N57">
        <v>1.43654046233169</v>
      </c>
      <c r="O57">
        <v>0.849230565111629</v>
      </c>
      <c r="P57">
        <v>0.646596098596721</v>
      </c>
      <c r="Q57">
        <v>0.863228920771291</v>
      </c>
      <c r="R57">
        <v>0.979759484355531</v>
      </c>
      <c r="S57">
        <v>0.608109306873255</v>
      </c>
      <c r="T57">
        <v>1.23142329213852</v>
      </c>
      <c r="U57">
        <v>0.865130234793383</v>
      </c>
      <c r="V57">
        <v>0.750285830727448</v>
      </c>
      <c r="W57">
        <v>1.0107819143286</v>
      </c>
      <c r="X57">
        <v>1.56622812397037</v>
      </c>
      <c r="Y57">
        <v>0.93387974480561</v>
      </c>
      <c r="Z57">
        <v>0.649773756238889</v>
      </c>
      <c r="AA57">
        <v>1.14076669885762</v>
      </c>
      <c r="AB57">
        <v>1.32245103693643</v>
      </c>
      <c r="AC57">
        <v>1.88031383991981</v>
      </c>
      <c r="AD57">
        <v>2.0628433727941</v>
      </c>
      <c r="AE57">
        <v>0.924615125934262</v>
      </c>
      <c r="AF57" t="s">
        <v>52</v>
      </c>
      <c r="AG57">
        <v>1.13446028480098</v>
      </c>
      <c r="AH57">
        <v>1.11387909618229</v>
      </c>
      <c r="AI57">
        <v>1.07503259390667</v>
      </c>
      <c r="AJ57">
        <v>1.052450460832</v>
      </c>
      <c r="AK57">
        <v>0.998253448937564</v>
      </c>
      <c r="AL57">
        <v>0.993028480676481</v>
      </c>
      <c r="AM57">
        <v>1.07528478619533</v>
      </c>
      <c r="AN57">
        <v>1.04772601155205</v>
      </c>
      <c r="AO57">
        <v>0.933026769277223</v>
      </c>
      <c r="AP57">
        <v>0.959730551723667</v>
      </c>
      <c r="AQ57">
        <v>0.943657038406221</v>
      </c>
      <c r="AR57">
        <v>0.653932141233704</v>
      </c>
      <c r="AS57">
        <v>1.03323136460411</v>
      </c>
      <c r="AT57">
        <v>0.852724572677683</v>
      </c>
      <c r="AU57">
        <v>1.05064276996091</v>
      </c>
      <c r="AV57">
        <v>0.981507604850064</v>
      </c>
      <c r="AW57">
        <v>1.09744837045373</v>
      </c>
      <c r="AX57">
        <v>1.0089814365838</v>
      </c>
      <c r="AY57">
        <v>0.757335348957521</v>
      </c>
      <c r="AZ57">
        <v>0.76591981080212</v>
      </c>
    </row>
    <row r="58" spans="1:52">
      <c r="A58" s="1" t="s">
        <v>108</v>
      </c>
      <c r="B58">
        <v>2.07459998577248</v>
      </c>
      <c r="C58">
        <v>0.942444139685687</v>
      </c>
      <c r="D58">
        <v>0.463494911415632</v>
      </c>
      <c r="E58">
        <v>0.977569901562722</v>
      </c>
      <c r="F58">
        <v>0.942154952228054</v>
      </c>
      <c r="G58">
        <v>0.62479567095201</v>
      </c>
      <c r="H58">
        <v>0.756321973765467</v>
      </c>
      <c r="I58">
        <v>1.05300777893367</v>
      </c>
      <c r="J58">
        <v>0.786166422590313</v>
      </c>
      <c r="K58">
        <v>0.858470034060271</v>
      </c>
      <c r="L58">
        <v>0.948630340033564</v>
      </c>
      <c r="M58">
        <v>0.796248730628725</v>
      </c>
      <c r="N58">
        <v>1.35091543187129</v>
      </c>
      <c r="O58">
        <v>0.841567343412436</v>
      </c>
      <c r="P58">
        <v>0.668990042747799</v>
      </c>
      <c r="Q58">
        <v>0.884867905406291</v>
      </c>
      <c r="R58">
        <v>0.967182458723388</v>
      </c>
      <c r="S58">
        <v>0.620091802503601</v>
      </c>
      <c r="T58">
        <v>1.24672054359293</v>
      </c>
      <c r="U58">
        <v>0.832582182235445</v>
      </c>
      <c r="V58">
        <v>0.750582334115629</v>
      </c>
      <c r="W58">
        <v>0.965963462384597</v>
      </c>
      <c r="X58">
        <v>1.50610378063524</v>
      </c>
      <c r="Y58">
        <v>0.955773883541239</v>
      </c>
      <c r="Z58">
        <v>0.6725235620081</v>
      </c>
      <c r="AA58">
        <v>1.1435824896169</v>
      </c>
      <c r="AB58">
        <v>1.37822839653912</v>
      </c>
      <c r="AC58">
        <v>2.11123705313509</v>
      </c>
      <c r="AD58">
        <v>2.04405851971189</v>
      </c>
      <c r="AE58">
        <v>0.874047744697346</v>
      </c>
      <c r="AF58" t="s">
        <v>52</v>
      </c>
      <c r="AG58">
        <v>1.13623639183767</v>
      </c>
      <c r="AH58">
        <v>1.11440325864245</v>
      </c>
      <c r="AI58">
        <v>1.07478269984488</v>
      </c>
      <c r="AJ58">
        <v>1.04983976322206</v>
      </c>
      <c r="AK58">
        <v>0.99451344649241</v>
      </c>
      <c r="AL58">
        <v>0.99502525469355</v>
      </c>
      <c r="AM58">
        <v>1.08181361036564</v>
      </c>
      <c r="AN58">
        <v>1.0493455393208</v>
      </c>
      <c r="AO58">
        <v>0.925883199280241</v>
      </c>
      <c r="AP58">
        <v>0.950250797223408</v>
      </c>
      <c r="AQ58">
        <v>0.939729500357687</v>
      </c>
      <c r="AR58">
        <v>0.652094385425982</v>
      </c>
      <c r="AS58">
        <v>1.04333111388287</v>
      </c>
      <c r="AT58">
        <v>0.851750287344233</v>
      </c>
      <c r="AU58">
        <v>1.05400134495023</v>
      </c>
      <c r="AV58">
        <v>0.974661140290429</v>
      </c>
      <c r="AW58">
        <v>1.10764240597001</v>
      </c>
      <c r="AX58">
        <v>1.00123282923379</v>
      </c>
      <c r="AY58">
        <v>0.755988565868466</v>
      </c>
      <c r="AZ58">
        <v>0.74191151281899</v>
      </c>
    </row>
    <row r="59" spans="1:52">
      <c r="A59" s="1" t="s">
        <v>109</v>
      </c>
      <c r="B59">
        <v>2.42342343680309</v>
      </c>
      <c r="C59">
        <v>1.02292775669648</v>
      </c>
      <c r="D59">
        <v>0.463208273547694</v>
      </c>
      <c r="E59">
        <v>0.9960850440511</v>
      </c>
      <c r="F59">
        <v>0.974688636322602</v>
      </c>
      <c r="G59">
        <v>0.629461824440912</v>
      </c>
      <c r="H59">
        <v>0.745787921611199</v>
      </c>
      <c r="I59">
        <v>1.16133076077027</v>
      </c>
      <c r="J59">
        <v>0.778060862726168</v>
      </c>
      <c r="K59">
        <v>0.870822941895754</v>
      </c>
      <c r="L59">
        <v>0.957975073473173</v>
      </c>
      <c r="M59">
        <v>0.822769232973995</v>
      </c>
      <c r="N59">
        <v>1.41702404777427</v>
      </c>
      <c r="O59">
        <v>0.836924248749471</v>
      </c>
      <c r="P59">
        <v>0.674860094876685</v>
      </c>
      <c r="Q59">
        <v>0.87139404604663</v>
      </c>
      <c r="R59">
        <v>0.977155168329576</v>
      </c>
      <c r="S59">
        <v>0.636840991764661</v>
      </c>
      <c r="T59">
        <v>1.29769719712137</v>
      </c>
      <c r="U59">
        <v>0.819024407976169</v>
      </c>
      <c r="V59">
        <v>0.745722163889395</v>
      </c>
      <c r="W59">
        <v>0.886600746376865</v>
      </c>
      <c r="X59">
        <v>1.38970184140388</v>
      </c>
      <c r="Y59">
        <v>0.955725722629151</v>
      </c>
      <c r="Z59">
        <v>0.718016908454335</v>
      </c>
      <c r="AA59">
        <v>1.14759153940971</v>
      </c>
      <c r="AB59">
        <v>1.41684986782082</v>
      </c>
      <c r="AC59">
        <v>2.11920045944378</v>
      </c>
      <c r="AD59">
        <v>1.98763031075826</v>
      </c>
      <c r="AE59">
        <v>0.888177494190992</v>
      </c>
      <c r="AF59" t="s">
        <v>52</v>
      </c>
      <c r="AG59">
        <v>1.1487737310588</v>
      </c>
      <c r="AH59">
        <v>1.10595585906756</v>
      </c>
      <c r="AI59">
        <v>1.10400591376619</v>
      </c>
      <c r="AJ59">
        <v>1.04495010531801</v>
      </c>
      <c r="AK59">
        <v>0.992208154613558</v>
      </c>
      <c r="AL59">
        <v>0.997241189877429</v>
      </c>
      <c r="AM59">
        <v>1.08195675632994</v>
      </c>
      <c r="AN59">
        <v>1.04625536712871</v>
      </c>
      <c r="AO59">
        <v>0.929961642097842</v>
      </c>
      <c r="AP59">
        <v>0.96245070728065</v>
      </c>
      <c r="AQ59">
        <v>0.935527841993534</v>
      </c>
      <c r="AR59">
        <v>0.63784577296497</v>
      </c>
      <c r="AS59">
        <v>1.05003622942804</v>
      </c>
      <c r="AT59">
        <v>0.83343982868931</v>
      </c>
      <c r="AU59">
        <v>1.07281726693634</v>
      </c>
      <c r="AV59">
        <v>0.959287800417565</v>
      </c>
      <c r="AW59">
        <v>1.12228985754502</v>
      </c>
      <c r="AX59">
        <v>1.00150737222659</v>
      </c>
      <c r="AY59">
        <v>0.75060651319981</v>
      </c>
      <c r="AZ59">
        <v>0.740828812238859</v>
      </c>
    </row>
    <row r="60" spans="1:52">
      <c r="A60" s="1" t="s">
        <v>110</v>
      </c>
      <c r="B60">
        <v>2.74746729108137</v>
      </c>
      <c r="C60">
        <v>0.994991431380179</v>
      </c>
      <c r="D60">
        <v>0.429244953336271</v>
      </c>
      <c r="E60">
        <v>0.944406244051503</v>
      </c>
      <c r="F60">
        <v>0.954282798262988</v>
      </c>
      <c r="G60">
        <v>0.624517661067222</v>
      </c>
      <c r="H60">
        <v>0.738785634564225</v>
      </c>
      <c r="I60">
        <v>1.13229640392282</v>
      </c>
      <c r="J60">
        <v>0.760098972226391</v>
      </c>
      <c r="K60">
        <v>0.903508523462676</v>
      </c>
      <c r="L60">
        <v>0.991250417548379</v>
      </c>
      <c r="M60">
        <v>0.831909500027639</v>
      </c>
      <c r="N60">
        <v>1.69776292287618</v>
      </c>
      <c r="O60">
        <v>0.861075045221755</v>
      </c>
      <c r="P60">
        <v>0.645967834629343</v>
      </c>
      <c r="Q60">
        <v>0.8267894639694</v>
      </c>
      <c r="R60">
        <v>0.991347548673694</v>
      </c>
      <c r="S60">
        <v>0.663296314406394</v>
      </c>
      <c r="T60">
        <v>1.28661913614772</v>
      </c>
      <c r="U60">
        <v>0.808002387109984</v>
      </c>
      <c r="V60">
        <v>0.770647247558506</v>
      </c>
      <c r="W60">
        <v>0.879536134229083</v>
      </c>
      <c r="X60">
        <v>1.2956425425425</v>
      </c>
      <c r="Y60">
        <v>0.908768407403951</v>
      </c>
      <c r="Z60">
        <v>0.688153523534871</v>
      </c>
      <c r="AA60">
        <v>1.23170552916422</v>
      </c>
      <c r="AB60">
        <v>1.53238012746418</v>
      </c>
      <c r="AC60">
        <v>2.33123500614669</v>
      </c>
      <c r="AD60">
        <v>2.0126175267132</v>
      </c>
      <c r="AE60">
        <v>0.847502311875202</v>
      </c>
      <c r="AF60" t="s">
        <v>52</v>
      </c>
      <c r="AG60">
        <v>1.14768768267263</v>
      </c>
      <c r="AH60">
        <v>1.11482875167065</v>
      </c>
      <c r="AI60">
        <v>1.09386922746865</v>
      </c>
      <c r="AJ60">
        <v>1.04586775340671</v>
      </c>
      <c r="AK60">
        <v>0.985536394608042</v>
      </c>
      <c r="AL60">
        <v>0.99894099636012</v>
      </c>
      <c r="AM60">
        <v>1.07122895061226</v>
      </c>
      <c r="AN60">
        <v>1.04319586093688</v>
      </c>
      <c r="AO60">
        <v>0.933431749755563</v>
      </c>
      <c r="AP60">
        <v>0.9579848926249</v>
      </c>
      <c r="AQ60">
        <v>0.928898742988472</v>
      </c>
      <c r="AR60">
        <v>0.613107999405428</v>
      </c>
      <c r="AS60">
        <v>1.03762054756961</v>
      </c>
      <c r="AT60">
        <v>0.832854000573806</v>
      </c>
      <c r="AU60">
        <v>1.07324611572735</v>
      </c>
      <c r="AV60">
        <v>0.968724293026104</v>
      </c>
      <c r="AW60">
        <v>1.15322753225878</v>
      </c>
      <c r="AX60">
        <v>1.00038338072116</v>
      </c>
      <c r="AY60">
        <v>0.748544378104625</v>
      </c>
      <c r="AZ60">
        <v>0.679571731889773</v>
      </c>
    </row>
    <row r="61" spans="1:52">
      <c r="A61" s="1" t="s">
        <v>111</v>
      </c>
      <c r="B61">
        <v>2.47830339427172</v>
      </c>
      <c r="C61">
        <v>1.03904947231172</v>
      </c>
      <c r="D61">
        <v>0.439144584293673</v>
      </c>
      <c r="E61">
        <v>0.900764267943221</v>
      </c>
      <c r="F61">
        <v>0.988509775036</v>
      </c>
      <c r="G61">
        <v>0.661062858157672</v>
      </c>
      <c r="H61">
        <v>0.728547438337451</v>
      </c>
      <c r="I61">
        <v>1.07371673314013</v>
      </c>
      <c r="J61">
        <v>0.722104059766803</v>
      </c>
      <c r="K61">
        <v>0.928444489594365</v>
      </c>
      <c r="L61">
        <v>0.975352836205204</v>
      </c>
      <c r="M61">
        <v>0.812053000717318</v>
      </c>
      <c r="N61">
        <v>1.77203610446495</v>
      </c>
      <c r="O61">
        <v>0.852147876768446</v>
      </c>
      <c r="P61">
        <v>0.636359869840975</v>
      </c>
      <c r="Q61">
        <v>0.808517189399972</v>
      </c>
      <c r="R61">
        <v>1.01456004824938</v>
      </c>
      <c r="S61">
        <v>0.685008660191018</v>
      </c>
      <c r="T61">
        <v>1.26910020662728</v>
      </c>
      <c r="U61">
        <v>0.841830495409523</v>
      </c>
      <c r="V61">
        <v>0.805060658158419</v>
      </c>
      <c r="W61">
        <v>0.939008412360836</v>
      </c>
      <c r="X61">
        <v>1.22735612452118</v>
      </c>
      <c r="Y61">
        <v>0.919585944798344</v>
      </c>
      <c r="Z61">
        <v>0.732076916547149</v>
      </c>
      <c r="AA61">
        <v>1.23974342252001</v>
      </c>
      <c r="AB61">
        <v>1.49109166514665</v>
      </c>
      <c r="AC61">
        <v>2.20862430677187</v>
      </c>
      <c r="AD61">
        <v>1.97481790416802</v>
      </c>
      <c r="AE61">
        <v>0.845735595166605</v>
      </c>
      <c r="AF61" t="s">
        <v>52</v>
      </c>
      <c r="AG61">
        <v>1.14794486287536</v>
      </c>
      <c r="AH61">
        <v>1.1045493424486</v>
      </c>
      <c r="AI61">
        <v>1.13604895337846</v>
      </c>
      <c r="AJ61">
        <v>1.04990639543094</v>
      </c>
      <c r="AK61">
        <v>0.986917695591451</v>
      </c>
      <c r="AL61">
        <v>1.00086762468309</v>
      </c>
      <c r="AM61">
        <v>1.07250698727224</v>
      </c>
      <c r="AN61">
        <v>1.04941483200085</v>
      </c>
      <c r="AO61">
        <v>0.931744711963686</v>
      </c>
      <c r="AP61">
        <v>0.9587416476476</v>
      </c>
      <c r="AQ61">
        <v>0.942705328752363</v>
      </c>
      <c r="AR61">
        <v>0.607539606205417</v>
      </c>
      <c r="AS61">
        <v>1.04390717234803</v>
      </c>
      <c r="AT61">
        <v>0.821231051883078</v>
      </c>
      <c r="AU61">
        <v>1.07486074064621</v>
      </c>
      <c r="AV61">
        <v>0.966885082597945</v>
      </c>
      <c r="AW61">
        <v>1.1258212227038</v>
      </c>
      <c r="AX61">
        <v>0.988779522964549</v>
      </c>
      <c r="AY61">
        <v>0.708692230127767</v>
      </c>
      <c r="AZ61">
        <v>0.669432708390467</v>
      </c>
    </row>
    <row r="62" spans="1:52">
      <c r="A62" s="1" t="s">
        <v>112</v>
      </c>
      <c r="B62">
        <v>2.06545285908826</v>
      </c>
      <c r="C62">
        <v>1.03042377798656</v>
      </c>
      <c r="D62">
        <v>0.427867201014264</v>
      </c>
      <c r="E62">
        <v>0.868805225512252</v>
      </c>
      <c r="F62">
        <v>0.990444759668391</v>
      </c>
      <c r="G62">
        <v>0.650055816522673</v>
      </c>
      <c r="H62">
        <v>0.734870125919016</v>
      </c>
      <c r="I62">
        <v>1.09480040946451</v>
      </c>
      <c r="J62">
        <v>0.721010665973325</v>
      </c>
      <c r="K62">
        <v>0.961150821362433</v>
      </c>
      <c r="L62">
        <v>0.985053223998371</v>
      </c>
      <c r="M62">
        <v>0.806784923299474</v>
      </c>
      <c r="N62">
        <v>2.02035574087057</v>
      </c>
      <c r="O62">
        <v>0.840476684686874</v>
      </c>
      <c r="P62">
        <v>0.627507683465642</v>
      </c>
      <c r="Q62">
        <v>0.891470765883155</v>
      </c>
      <c r="R62">
        <v>0.997905253713657</v>
      </c>
      <c r="S62">
        <v>0.706037423099948</v>
      </c>
      <c r="T62">
        <v>1.28546912892975</v>
      </c>
      <c r="U62">
        <v>0.829282845652877</v>
      </c>
      <c r="V62">
        <v>0.877836592825905</v>
      </c>
      <c r="W62">
        <v>0.967753843092911</v>
      </c>
      <c r="X62">
        <v>1.13129913943133</v>
      </c>
      <c r="Y62">
        <v>0.920834728801867</v>
      </c>
      <c r="Z62">
        <v>0.722984418269405</v>
      </c>
      <c r="AA62">
        <v>1.24212101343935</v>
      </c>
      <c r="AB62">
        <v>1.5055769556949</v>
      </c>
      <c r="AC62">
        <v>2.11658117086095</v>
      </c>
      <c r="AD62">
        <v>1.99434400121642</v>
      </c>
      <c r="AE62">
        <v>0.797281358801288</v>
      </c>
      <c r="AF62" t="s">
        <v>52</v>
      </c>
      <c r="AG62">
        <v>1.158146587858</v>
      </c>
      <c r="AH62">
        <v>1.10570894612825</v>
      </c>
      <c r="AI62">
        <v>1.1419673991534</v>
      </c>
      <c r="AJ62">
        <v>1.05810813405969</v>
      </c>
      <c r="AK62">
        <v>0.985287671599034</v>
      </c>
      <c r="AL62">
        <v>1.01223620041612</v>
      </c>
      <c r="AM62">
        <v>1.07548492983123</v>
      </c>
      <c r="AN62">
        <v>1.0531836528885</v>
      </c>
      <c r="AO62">
        <v>0.926281583818403</v>
      </c>
      <c r="AP62">
        <v>0.963890639406092</v>
      </c>
      <c r="AQ62">
        <v>0.945900099790818</v>
      </c>
      <c r="AR62">
        <v>0.603083904890278</v>
      </c>
      <c r="AS62">
        <v>1.029540346999</v>
      </c>
      <c r="AT62">
        <v>0.820728356596859</v>
      </c>
      <c r="AU62">
        <v>1.08777796949052</v>
      </c>
      <c r="AV62">
        <v>0.981230644852302</v>
      </c>
      <c r="AW62">
        <v>1.11671613772914</v>
      </c>
      <c r="AX62">
        <v>0.993315131658176</v>
      </c>
      <c r="AY62">
        <v>0.6768821983848</v>
      </c>
      <c r="AZ62">
        <v>0.681017584902821</v>
      </c>
    </row>
    <row r="63" spans="1:52">
      <c r="A63" s="1" t="s">
        <v>113</v>
      </c>
      <c r="B63">
        <v>1.757471520515</v>
      </c>
      <c r="C63">
        <v>0.998720114475647</v>
      </c>
      <c r="D63">
        <v>0.415335821116786</v>
      </c>
      <c r="E63">
        <v>0.834712990437111</v>
      </c>
      <c r="F63">
        <v>1.01433255067359</v>
      </c>
      <c r="G63">
        <v>0.666561831843287</v>
      </c>
      <c r="H63">
        <v>0.729521956478728</v>
      </c>
      <c r="I63">
        <v>1.10566532070686</v>
      </c>
      <c r="J63">
        <v>0.743936321296826</v>
      </c>
      <c r="K63">
        <v>0.97304936433675</v>
      </c>
      <c r="L63">
        <v>0.968102347828127</v>
      </c>
      <c r="M63">
        <v>0.787541066845869</v>
      </c>
      <c r="N63">
        <v>1.97632253032519</v>
      </c>
      <c r="O63">
        <v>0.848075280912719</v>
      </c>
      <c r="P63">
        <v>0.65350540912767</v>
      </c>
      <c r="Q63">
        <v>0.859653753638346</v>
      </c>
      <c r="R63">
        <v>0.997393932770736</v>
      </c>
      <c r="S63">
        <v>0.734831166388031</v>
      </c>
      <c r="T63">
        <v>1.28926778584333</v>
      </c>
      <c r="U63">
        <v>0.825549072806549</v>
      </c>
      <c r="V63">
        <v>0.874666635395281</v>
      </c>
      <c r="W63">
        <v>1.04985874952857</v>
      </c>
      <c r="X63">
        <v>1.04783441639111</v>
      </c>
      <c r="Y63">
        <v>0.939096655697295</v>
      </c>
      <c r="Z63">
        <v>0.761422088585508</v>
      </c>
      <c r="AA63">
        <v>1.20413433039874</v>
      </c>
      <c r="AB63">
        <v>1.4569371795055</v>
      </c>
      <c r="AC63">
        <v>2.01090780897543</v>
      </c>
      <c r="AD63">
        <v>1.93436739662657</v>
      </c>
      <c r="AE63">
        <v>0.790881690543162</v>
      </c>
      <c r="AF63" t="s">
        <v>52</v>
      </c>
      <c r="AG63">
        <v>1.1596656758114</v>
      </c>
      <c r="AH63">
        <v>1.11084901356969</v>
      </c>
      <c r="AI63">
        <v>1.14028491721689</v>
      </c>
      <c r="AJ63">
        <v>1.0594972812718</v>
      </c>
      <c r="AK63">
        <v>0.995080330139184</v>
      </c>
      <c r="AL63">
        <v>1.01261269130946</v>
      </c>
      <c r="AM63">
        <v>1.07367179995051</v>
      </c>
      <c r="AN63">
        <v>1.0480262735684</v>
      </c>
      <c r="AO63">
        <v>0.91236600828783</v>
      </c>
      <c r="AP63">
        <v>0.961017269970252</v>
      </c>
      <c r="AQ63">
        <v>0.948372014585307</v>
      </c>
      <c r="AR63">
        <v>0.603804871988269</v>
      </c>
      <c r="AS63">
        <v>1.0334783874955</v>
      </c>
      <c r="AT63">
        <v>0.810073200465453</v>
      </c>
      <c r="AU63">
        <v>1.0660198716203</v>
      </c>
      <c r="AV63">
        <v>0.977485492037422</v>
      </c>
      <c r="AW63">
        <v>1.0973774322374</v>
      </c>
      <c r="AX63">
        <v>0.993891869485354</v>
      </c>
      <c r="AY63">
        <v>0.664813678643586</v>
      </c>
      <c r="AZ63">
        <v>0.681626638323736</v>
      </c>
    </row>
    <row r="64" spans="1:52">
      <c r="A64" s="1" t="s">
        <v>114</v>
      </c>
      <c r="B64">
        <v>1.6726011692772</v>
      </c>
      <c r="C64">
        <v>1.0022553049669</v>
      </c>
      <c r="D64">
        <v>0.42842697905987</v>
      </c>
      <c r="E64">
        <v>0.825358951083809</v>
      </c>
      <c r="F64">
        <v>1.01052071100359</v>
      </c>
      <c r="G64">
        <v>0.621838652915443</v>
      </c>
      <c r="H64">
        <v>0.712956625595053</v>
      </c>
      <c r="I64">
        <v>1.09492749104894</v>
      </c>
      <c r="J64">
        <v>0.726009005077885</v>
      </c>
      <c r="K64">
        <v>0.962773581457441</v>
      </c>
      <c r="L64">
        <v>0.956929515602656</v>
      </c>
      <c r="M64">
        <v>0.777727568851271</v>
      </c>
      <c r="N64">
        <v>1.80958453665767</v>
      </c>
      <c r="O64">
        <v>0.862035600180248</v>
      </c>
      <c r="P64">
        <v>0.630616826686603</v>
      </c>
      <c r="Q64">
        <v>0.888812390570908</v>
      </c>
      <c r="R64">
        <v>0.951469693725927</v>
      </c>
      <c r="S64">
        <v>0.714071994711632</v>
      </c>
      <c r="T64">
        <v>1.27766436428716</v>
      </c>
      <c r="U64">
        <v>0.836454747042953</v>
      </c>
      <c r="V64">
        <v>0.840200869320357</v>
      </c>
      <c r="W64">
        <v>1.10878714461802</v>
      </c>
      <c r="X64">
        <v>1.08858942312711</v>
      </c>
      <c r="Y64">
        <v>0.906716284340304</v>
      </c>
      <c r="Z64">
        <v>0.751892514993776</v>
      </c>
      <c r="AA64">
        <v>1.17111031220125</v>
      </c>
      <c r="AB64">
        <v>1.47414491841987</v>
      </c>
      <c r="AC64">
        <v>2.10040537476501</v>
      </c>
      <c r="AD64">
        <v>1.96530619342282</v>
      </c>
      <c r="AE64">
        <v>0.770492647095641</v>
      </c>
      <c r="AF64" t="s">
        <v>52</v>
      </c>
      <c r="AG64">
        <v>1.16215886315684</v>
      </c>
      <c r="AH64">
        <v>1.13578891780356</v>
      </c>
      <c r="AI64">
        <v>1.15707917090269</v>
      </c>
      <c r="AJ64">
        <v>1.06193529187038</v>
      </c>
      <c r="AK64">
        <v>0.990853560767104</v>
      </c>
      <c r="AL64">
        <v>1.01607073484206</v>
      </c>
      <c r="AM64">
        <v>1.07474220816935</v>
      </c>
      <c r="AN64">
        <v>1.05919008139229</v>
      </c>
      <c r="AO64">
        <v>0.96116818062034</v>
      </c>
      <c r="AP64">
        <v>0.969787909166161</v>
      </c>
      <c r="AQ64">
        <v>0.945897964257432</v>
      </c>
      <c r="AR64">
        <v>0.5864101654503</v>
      </c>
      <c r="AS64">
        <v>1.01478438808388</v>
      </c>
      <c r="AT64">
        <v>0.807836037644302</v>
      </c>
      <c r="AU64">
        <v>1.04764503934759</v>
      </c>
      <c r="AV64">
        <v>0.984162729518153</v>
      </c>
      <c r="AW64">
        <v>1.1419773866685</v>
      </c>
      <c r="AX64">
        <v>0.995306148839113</v>
      </c>
      <c r="AY64">
        <v>0.679006384724156</v>
      </c>
      <c r="AZ64">
        <v>0.672487927710179</v>
      </c>
    </row>
    <row r="65" spans="1:52">
      <c r="A65" s="1" t="s">
        <v>115</v>
      </c>
      <c r="B65">
        <v>1.94598101868057</v>
      </c>
      <c r="C65">
        <v>0.966428585405009</v>
      </c>
      <c r="D65">
        <v>0.403143595688228</v>
      </c>
      <c r="E65">
        <v>0.806291995498734</v>
      </c>
      <c r="F65">
        <v>1.00384067704176</v>
      </c>
      <c r="G65">
        <v>0.571189866079638</v>
      </c>
      <c r="H65">
        <v>0.716232558221378</v>
      </c>
      <c r="I65">
        <v>1.07274754037607</v>
      </c>
      <c r="J65">
        <v>0.708348631542466</v>
      </c>
      <c r="K65">
        <v>0.953281047742256</v>
      </c>
      <c r="L65">
        <v>0.939404018247075</v>
      </c>
      <c r="M65">
        <v>0.786314824511024</v>
      </c>
      <c r="N65">
        <v>1.86050204975731</v>
      </c>
      <c r="O65">
        <v>0.843371576283417</v>
      </c>
      <c r="P65">
        <v>0.637604524343467</v>
      </c>
      <c r="Q65">
        <v>0.82306059491113</v>
      </c>
      <c r="R65">
        <v>0.960211634857326</v>
      </c>
      <c r="S65">
        <v>0.720254366000916</v>
      </c>
      <c r="T65">
        <v>1.27872673506178</v>
      </c>
      <c r="U65">
        <v>0.822361693528528</v>
      </c>
      <c r="V65">
        <v>0.804138004529019</v>
      </c>
      <c r="W65">
        <v>1.12297343640521</v>
      </c>
      <c r="X65">
        <v>1.11898458569486</v>
      </c>
      <c r="Y65">
        <v>0.920858359534515</v>
      </c>
      <c r="Z65">
        <v>0.751613290213561</v>
      </c>
      <c r="AA65">
        <v>1.16908363822326</v>
      </c>
      <c r="AB65">
        <v>1.51563826026681</v>
      </c>
      <c r="AC65">
        <v>2.1495018800036</v>
      </c>
      <c r="AD65">
        <v>1.97994337809804</v>
      </c>
      <c r="AE65">
        <v>0.77001315007335</v>
      </c>
      <c r="AF65" t="s">
        <v>52</v>
      </c>
      <c r="AG65">
        <v>1.17131649334725</v>
      </c>
      <c r="AH65">
        <v>1.14910715391927</v>
      </c>
      <c r="AI65">
        <v>1.1474159940557</v>
      </c>
      <c r="AJ65">
        <v>1.06576625216183</v>
      </c>
      <c r="AK65">
        <v>0.988449289554271</v>
      </c>
      <c r="AL65">
        <v>1.01110041230755</v>
      </c>
      <c r="AM65">
        <v>1.07880139906389</v>
      </c>
      <c r="AN65">
        <v>1.05606936914573</v>
      </c>
      <c r="AO65">
        <v>0.970061837788402</v>
      </c>
      <c r="AP65">
        <v>0.973117716924289</v>
      </c>
      <c r="AQ65">
        <v>0.93955383417029</v>
      </c>
      <c r="AR65">
        <v>0.593718841985408</v>
      </c>
      <c r="AS65">
        <v>1.01296781408288</v>
      </c>
      <c r="AT65">
        <v>0.807945583142504</v>
      </c>
      <c r="AU65">
        <v>1.01149502032919</v>
      </c>
      <c r="AV65">
        <v>0.97404693395078</v>
      </c>
      <c r="AW65">
        <v>1.19915213583172</v>
      </c>
      <c r="AX65">
        <v>0.991208162168084</v>
      </c>
      <c r="AY65">
        <v>0.668464827981116</v>
      </c>
      <c r="AZ65">
        <v>0.647522890696343</v>
      </c>
    </row>
    <row r="66" spans="1:52">
      <c r="A66" s="1" t="s">
        <v>116</v>
      </c>
      <c r="B66">
        <v>2.077980127078</v>
      </c>
      <c r="C66">
        <v>0.924268365490418</v>
      </c>
      <c r="D66">
        <v>0.393972286874067</v>
      </c>
      <c r="E66">
        <v>0.830211743252794</v>
      </c>
      <c r="F66">
        <v>0.974114709319403</v>
      </c>
      <c r="G66">
        <v>0.529079514100479</v>
      </c>
      <c r="H66">
        <v>0.698501807029852</v>
      </c>
      <c r="I66">
        <v>1.0150532093941</v>
      </c>
      <c r="J66">
        <v>0.687522606692129</v>
      </c>
      <c r="K66">
        <v>0.934507068293791</v>
      </c>
      <c r="L66">
        <v>0.891528033763653</v>
      </c>
      <c r="M66">
        <v>0.77200239876663</v>
      </c>
      <c r="N66">
        <v>1.8153216371029</v>
      </c>
      <c r="O66">
        <v>0.843679542121251</v>
      </c>
      <c r="P66">
        <v>0.590041613283894</v>
      </c>
      <c r="Q66">
        <v>0.763936563481559</v>
      </c>
      <c r="R66">
        <v>0.935696467637099</v>
      </c>
      <c r="S66">
        <v>0.701968932409157</v>
      </c>
      <c r="T66">
        <v>1.21717400341271</v>
      </c>
      <c r="U66">
        <v>0.781304222846677</v>
      </c>
      <c r="V66">
        <v>0.793695107277012</v>
      </c>
      <c r="W66">
        <v>1.22529581906835</v>
      </c>
      <c r="X66">
        <v>1.23701059699019</v>
      </c>
      <c r="Y66">
        <v>0.901579190919266</v>
      </c>
      <c r="Z66">
        <v>0.685252308529397</v>
      </c>
      <c r="AA66">
        <v>1.22734926457061</v>
      </c>
      <c r="AB66">
        <v>1.56939846667859</v>
      </c>
      <c r="AC66">
        <v>2.1241620518345</v>
      </c>
      <c r="AD66">
        <v>2.1085514481599</v>
      </c>
      <c r="AE66">
        <v>0.809267918378944</v>
      </c>
      <c r="AF66" t="s">
        <v>52</v>
      </c>
      <c r="AG66">
        <v>1.17512047865399</v>
      </c>
      <c r="AH66">
        <v>1.13818029332351</v>
      </c>
      <c r="AI66">
        <v>1.15398423432879</v>
      </c>
      <c r="AJ66">
        <v>1.07559641649191</v>
      </c>
      <c r="AK66">
        <v>0.983176301465787</v>
      </c>
      <c r="AL66">
        <v>1.0122887102804</v>
      </c>
      <c r="AM66">
        <v>1.08208477755124</v>
      </c>
      <c r="AN66">
        <v>1.05587272584308</v>
      </c>
      <c r="AO66">
        <v>0.973154905241161</v>
      </c>
      <c r="AP66">
        <v>0.973429139339922</v>
      </c>
      <c r="AQ66">
        <v>0.933488110836974</v>
      </c>
      <c r="AR66">
        <v>0.578156579402014</v>
      </c>
      <c r="AS66">
        <v>1.0186051799353</v>
      </c>
      <c r="AT66">
        <v>0.797825563905055</v>
      </c>
      <c r="AU66">
        <v>1.00013322220665</v>
      </c>
      <c r="AV66">
        <v>0.979717494229875</v>
      </c>
      <c r="AW66">
        <v>1.26494555408859</v>
      </c>
      <c r="AX66">
        <v>0.988219904533927</v>
      </c>
      <c r="AY66">
        <v>0.668669555693224</v>
      </c>
      <c r="AZ66">
        <v>0.606924955867626</v>
      </c>
    </row>
    <row r="67" spans="1:52">
      <c r="A67" s="1" t="s">
        <v>117</v>
      </c>
      <c r="B67">
        <v>2.18852472586435</v>
      </c>
      <c r="C67">
        <v>0.897347383819306</v>
      </c>
      <c r="D67">
        <v>0.357471291087396</v>
      </c>
      <c r="E67">
        <v>0.833658224622741</v>
      </c>
      <c r="F67">
        <v>0.890819010559252</v>
      </c>
      <c r="G67">
        <v>0.491343290782535</v>
      </c>
      <c r="H67">
        <v>0.698721507150451</v>
      </c>
      <c r="I67">
        <v>0.975989245253972</v>
      </c>
      <c r="J67">
        <v>0.698484151503538</v>
      </c>
      <c r="K67">
        <v>0.913076327676417</v>
      </c>
      <c r="L67">
        <v>0.885349899805888</v>
      </c>
      <c r="M67">
        <v>0.750415555486667</v>
      </c>
      <c r="N67">
        <v>1.74328483438709</v>
      </c>
      <c r="O67">
        <v>0.850315186910176</v>
      </c>
      <c r="P67">
        <v>0.580104521761682</v>
      </c>
      <c r="Q67">
        <v>0.806896312022787</v>
      </c>
      <c r="R67">
        <v>0.946569576409596</v>
      </c>
      <c r="S67">
        <v>0.709810682813934</v>
      </c>
      <c r="T67">
        <v>1.21062371737565</v>
      </c>
      <c r="U67">
        <v>0.764988542556766</v>
      </c>
      <c r="V67">
        <v>0.780808119743672</v>
      </c>
      <c r="W67">
        <v>1.24576152302327</v>
      </c>
      <c r="X67">
        <v>1.29339266757926</v>
      </c>
      <c r="Y67">
        <v>0.939867251357925</v>
      </c>
      <c r="Z67">
        <v>0.654091412416866</v>
      </c>
      <c r="AA67">
        <v>1.24888706450702</v>
      </c>
      <c r="AB67">
        <v>1.6561321158207</v>
      </c>
      <c r="AC67">
        <v>2.20892251684517</v>
      </c>
      <c r="AD67">
        <v>2.10897464100985</v>
      </c>
      <c r="AE67">
        <v>0.808229728493759</v>
      </c>
      <c r="AF67" t="s">
        <v>52</v>
      </c>
      <c r="AG67">
        <v>1.17485139993908</v>
      </c>
      <c r="AH67">
        <v>1.14231101862847</v>
      </c>
      <c r="AI67">
        <v>1.16203967255437</v>
      </c>
      <c r="AJ67">
        <v>1.08343486405807</v>
      </c>
      <c r="AK67">
        <v>0.984112561691999</v>
      </c>
      <c r="AL67">
        <v>1.00552301510235</v>
      </c>
      <c r="AM67">
        <v>1.080151823532</v>
      </c>
      <c r="AN67">
        <v>1.05460717878544</v>
      </c>
      <c r="AO67">
        <v>0.937388879548097</v>
      </c>
      <c r="AP67">
        <v>0.967264947426288</v>
      </c>
      <c r="AQ67">
        <v>0.932017006933736</v>
      </c>
      <c r="AR67">
        <v>0.559189360000963</v>
      </c>
      <c r="AS67">
        <v>1.01989776670113</v>
      </c>
      <c r="AT67">
        <v>0.782820949558685</v>
      </c>
      <c r="AU67">
        <v>0.997103193675313</v>
      </c>
      <c r="AV67">
        <v>0.976134487575169</v>
      </c>
      <c r="AW67">
        <v>1.25441921519402</v>
      </c>
      <c r="AX67">
        <v>0.992210238724028</v>
      </c>
      <c r="AY67">
        <v>0.633937329931575</v>
      </c>
      <c r="AZ67">
        <v>0.590799697285011</v>
      </c>
    </row>
    <row r="68" spans="1:52">
      <c r="A68" s="1" t="s">
        <v>118</v>
      </c>
      <c r="B68">
        <v>1.59686931743903</v>
      </c>
      <c r="C68">
        <v>0.893258174574358</v>
      </c>
      <c r="D68">
        <v>0.397429301698184</v>
      </c>
      <c r="E68">
        <v>0.833434566079688</v>
      </c>
      <c r="F68">
        <v>0.863492007706719</v>
      </c>
      <c r="G68">
        <v>0.506791600409833</v>
      </c>
      <c r="H68">
        <v>0.695793529298014</v>
      </c>
      <c r="I68">
        <v>0.969773296160926</v>
      </c>
      <c r="J68">
        <v>0.707208869480619</v>
      </c>
      <c r="K68">
        <v>0.920672697997092</v>
      </c>
      <c r="L68">
        <v>0.879018863910682</v>
      </c>
      <c r="M68">
        <v>0.746674795714922</v>
      </c>
      <c r="N68">
        <v>1.75271464110607</v>
      </c>
      <c r="O68">
        <v>0.845459670772645</v>
      </c>
      <c r="P68">
        <v>0.57326941706051</v>
      </c>
      <c r="Q68">
        <v>0.813408465202199</v>
      </c>
      <c r="R68">
        <v>0.958476512165908</v>
      </c>
      <c r="S68">
        <v>0.714063002812127</v>
      </c>
      <c r="T68">
        <v>1.22234380895528</v>
      </c>
      <c r="U68">
        <v>0.788483052415819</v>
      </c>
      <c r="V68">
        <v>0.801214968584192</v>
      </c>
      <c r="W68">
        <v>1.30846020252506</v>
      </c>
      <c r="X68">
        <v>1.26425511086448</v>
      </c>
      <c r="Y68">
        <v>0.939748612650186</v>
      </c>
      <c r="Z68">
        <v>0.639544745955341</v>
      </c>
      <c r="AA68">
        <v>1.22529102957844</v>
      </c>
      <c r="AB68">
        <v>1.63385057286972</v>
      </c>
      <c r="AC68">
        <v>2.15406720213034</v>
      </c>
      <c r="AD68">
        <v>2.04594310809654</v>
      </c>
      <c r="AE68">
        <v>0.820013887300861</v>
      </c>
      <c r="AF68" t="s">
        <v>52</v>
      </c>
      <c r="AG68">
        <v>1.17864242116714</v>
      </c>
      <c r="AH68">
        <v>1.14484168575696</v>
      </c>
      <c r="AI68">
        <v>1.17076877539294</v>
      </c>
      <c r="AJ68">
        <v>1.08233512507167</v>
      </c>
      <c r="AK68">
        <v>0.983594824341717</v>
      </c>
      <c r="AL68">
        <v>1.00717046560873</v>
      </c>
      <c r="AM68">
        <v>1.08848029747608</v>
      </c>
      <c r="AN68">
        <v>1.05246241173622</v>
      </c>
      <c r="AO68">
        <v>0.918545390056343</v>
      </c>
      <c r="AP68">
        <v>0.96944824559294</v>
      </c>
      <c r="AQ68">
        <v>0.931214432737335</v>
      </c>
      <c r="AR68">
        <v>0.549516231608418</v>
      </c>
      <c r="AS68">
        <v>1.02282758585172</v>
      </c>
      <c r="AT68">
        <v>0.780886153477133</v>
      </c>
      <c r="AU68">
        <v>1.00246036256466</v>
      </c>
      <c r="AV68">
        <v>0.980231986150632</v>
      </c>
      <c r="AW68">
        <v>1.24505410719882</v>
      </c>
      <c r="AX68">
        <v>0.993398161801638</v>
      </c>
      <c r="AY68">
        <v>0.622518998916502</v>
      </c>
      <c r="AZ68">
        <v>0.60145203328908</v>
      </c>
    </row>
    <row r="69" spans="1:52">
      <c r="A69" s="1" t="s">
        <v>119</v>
      </c>
      <c r="B69">
        <v>1.55595008846687</v>
      </c>
      <c r="C69">
        <v>0.944031233781672</v>
      </c>
      <c r="D69">
        <v>0.414866309631852</v>
      </c>
      <c r="E69">
        <v>0.912965894577086</v>
      </c>
      <c r="F69">
        <v>0.867451459021874</v>
      </c>
      <c r="G69">
        <v>0.518298604939831</v>
      </c>
      <c r="H69">
        <v>0.698989971936094</v>
      </c>
      <c r="I69">
        <v>0.95544975909348</v>
      </c>
      <c r="J69">
        <v>0.710457840388502</v>
      </c>
      <c r="K69">
        <v>0.927072625653611</v>
      </c>
      <c r="L69">
        <v>0.852949624718444</v>
      </c>
      <c r="M69">
        <v>0.730239530497965</v>
      </c>
      <c r="N69">
        <v>1.71698452482167</v>
      </c>
      <c r="O69">
        <v>0.856680418671232</v>
      </c>
      <c r="P69">
        <v>0.56070339019832</v>
      </c>
      <c r="Q69">
        <v>0.808569941372683</v>
      </c>
      <c r="R69">
        <v>0.966139010774909</v>
      </c>
      <c r="S69">
        <v>0.735434229902138</v>
      </c>
      <c r="T69">
        <v>1.21375928502314</v>
      </c>
      <c r="U69">
        <v>0.79114714720416</v>
      </c>
      <c r="V69">
        <v>0.828661692814915</v>
      </c>
      <c r="W69">
        <v>1.34916582901192</v>
      </c>
      <c r="X69">
        <v>1.2072296385644</v>
      </c>
      <c r="Y69">
        <v>0.958833295148307</v>
      </c>
      <c r="Z69">
        <v>0.643793628601581</v>
      </c>
      <c r="AA69">
        <v>1.22741876008634</v>
      </c>
      <c r="AB69">
        <v>1.61926995316164</v>
      </c>
      <c r="AC69">
        <v>2.04002373539988</v>
      </c>
      <c r="AD69">
        <v>1.98412628464104</v>
      </c>
      <c r="AE69">
        <v>0.826269519732425</v>
      </c>
      <c r="AF69" t="s">
        <v>52</v>
      </c>
      <c r="AG69">
        <v>1.17895175384284</v>
      </c>
      <c r="AH69">
        <v>1.14942982504916</v>
      </c>
      <c r="AI69">
        <v>1.17328412727078</v>
      </c>
      <c r="AJ69">
        <v>1.08431110052096</v>
      </c>
      <c r="AK69">
        <v>0.983972296322549</v>
      </c>
      <c r="AL69">
        <v>1.01098075269304</v>
      </c>
      <c r="AM69">
        <v>1.09158139333587</v>
      </c>
      <c r="AN69">
        <v>1.05383430740372</v>
      </c>
      <c r="AO69">
        <v>0.912708161771931</v>
      </c>
      <c r="AP69">
        <v>0.970654088506733</v>
      </c>
      <c r="AQ69">
        <v>0.930904479632383</v>
      </c>
      <c r="AR69">
        <v>0.550152419258822</v>
      </c>
      <c r="AS69">
        <v>1.02403005774616</v>
      </c>
      <c r="AT69">
        <v>0.777211754175028</v>
      </c>
      <c r="AU69">
        <v>0.996381684978234</v>
      </c>
      <c r="AV69">
        <v>0.976207434062565</v>
      </c>
      <c r="AW69">
        <v>1.24500720902276</v>
      </c>
      <c r="AX69">
        <v>0.994415136819394</v>
      </c>
      <c r="AY69">
        <v>0.616034892252006</v>
      </c>
      <c r="AZ69">
        <v>0.59881586098368</v>
      </c>
    </row>
    <row r="70" spans="1:52">
      <c r="A70" s="1" t="s">
        <v>120</v>
      </c>
      <c r="B70">
        <v>1.80881654816091</v>
      </c>
      <c r="C70">
        <v>0.921352367693949</v>
      </c>
      <c r="D70">
        <v>0.378940913254485</v>
      </c>
      <c r="E70">
        <v>0.915191561509824</v>
      </c>
      <c r="F70">
        <v>0.839870215699825</v>
      </c>
      <c r="G70">
        <v>0.480822581645453</v>
      </c>
      <c r="H70">
        <v>0.701229009687073</v>
      </c>
      <c r="I70">
        <v>0.96083918976123</v>
      </c>
      <c r="J70">
        <v>0.708862426823599</v>
      </c>
      <c r="K70">
        <v>0.917553180863661</v>
      </c>
      <c r="L70">
        <v>0.84684906279169</v>
      </c>
      <c r="M70">
        <v>0.727780157360466</v>
      </c>
      <c r="N70">
        <v>1.6780047875502</v>
      </c>
      <c r="O70">
        <v>0.878224156947257</v>
      </c>
      <c r="P70">
        <v>0.554530521231491</v>
      </c>
      <c r="Q70">
        <v>0.79957679506535</v>
      </c>
      <c r="R70">
        <v>0.982981411530759</v>
      </c>
      <c r="S70">
        <v>0.745635442956191</v>
      </c>
      <c r="T70">
        <v>1.16935483088581</v>
      </c>
      <c r="U70">
        <v>0.800866913625149</v>
      </c>
      <c r="V70">
        <v>0.832900202482287</v>
      </c>
      <c r="W70">
        <v>1.37332761592947</v>
      </c>
      <c r="X70">
        <v>1.28292191125142</v>
      </c>
      <c r="Y70">
        <v>0.918904424198462</v>
      </c>
      <c r="Z70">
        <v>0.633572434959426</v>
      </c>
      <c r="AA70">
        <v>1.2441534925691</v>
      </c>
      <c r="AB70">
        <v>1.60348410492761</v>
      </c>
      <c r="AC70">
        <v>2.06029363378611</v>
      </c>
      <c r="AD70">
        <v>2.00712756116881</v>
      </c>
      <c r="AE70">
        <v>0.851077420690171</v>
      </c>
      <c r="AF70" t="s">
        <v>52</v>
      </c>
      <c r="AG70">
        <v>1.17806095672764</v>
      </c>
      <c r="AH70">
        <v>1.15715880414273</v>
      </c>
      <c r="AI70">
        <v>1.17701469388897</v>
      </c>
      <c r="AJ70">
        <v>1.08772835526177</v>
      </c>
      <c r="AK70">
        <v>0.977505336675683</v>
      </c>
      <c r="AL70">
        <v>1.01039201095669</v>
      </c>
      <c r="AM70">
        <v>1.08879186696735</v>
      </c>
      <c r="AN70">
        <v>1.0612770587359</v>
      </c>
      <c r="AO70">
        <v>0.89419736567605</v>
      </c>
      <c r="AP70">
        <v>0.968330533358641</v>
      </c>
      <c r="AQ70">
        <v>0.924086561111773</v>
      </c>
      <c r="AR70">
        <v>0.551914315531247</v>
      </c>
      <c r="AS70">
        <v>1.01804364716311</v>
      </c>
      <c r="AT70">
        <v>0.770919479887829</v>
      </c>
      <c r="AU70">
        <v>0.98681445386109</v>
      </c>
      <c r="AV70">
        <v>0.982893944696067</v>
      </c>
      <c r="AW70">
        <v>1.27806397033768</v>
      </c>
      <c r="AX70">
        <v>0.999390247036912</v>
      </c>
      <c r="AY70">
        <v>0.593149605576745</v>
      </c>
      <c r="AZ70">
        <v>0.578030339940816</v>
      </c>
    </row>
    <row r="71" spans="1:52">
      <c r="A71" s="1" t="s">
        <v>121</v>
      </c>
      <c r="B71">
        <v>1.77733261615869</v>
      </c>
      <c r="C71">
        <v>0.943062579951256</v>
      </c>
      <c r="D71">
        <v>0.407186433556562</v>
      </c>
      <c r="E71">
        <v>0.94307841313556</v>
      </c>
      <c r="F71">
        <v>0.821333938267372</v>
      </c>
      <c r="G71">
        <v>0.492717531234169</v>
      </c>
      <c r="H71">
        <v>0.702690382886126</v>
      </c>
      <c r="I71">
        <v>0.955435356516779</v>
      </c>
      <c r="J71">
        <v>0.707741537018719</v>
      </c>
      <c r="K71">
        <v>0.909265393887421</v>
      </c>
      <c r="L71">
        <v>0.834011462444984</v>
      </c>
      <c r="M71">
        <v>0.726421471630428</v>
      </c>
      <c r="N71">
        <v>1.62712607322198</v>
      </c>
      <c r="O71">
        <v>0.886206542145307</v>
      </c>
      <c r="P71">
        <v>0.545206120155806</v>
      </c>
      <c r="Q71">
        <v>0.772386176817166</v>
      </c>
      <c r="R71">
        <v>0.993252504706576</v>
      </c>
      <c r="S71">
        <v>0.741900016318561</v>
      </c>
      <c r="T71">
        <v>1.15080172976024</v>
      </c>
      <c r="U71">
        <v>0.815795487900667</v>
      </c>
      <c r="V71">
        <v>0.813264995542826</v>
      </c>
      <c r="W71">
        <v>1.44677863464173</v>
      </c>
      <c r="X71">
        <v>1.28173125130605</v>
      </c>
      <c r="Y71">
        <v>0.924572745020065</v>
      </c>
      <c r="Z71">
        <v>0.615986470438793</v>
      </c>
      <c r="AA71">
        <v>1.23687468683406</v>
      </c>
      <c r="AB71">
        <v>1.61986023893873</v>
      </c>
      <c r="AC71">
        <v>1.9844980035236</v>
      </c>
      <c r="AD71">
        <v>1.93608569783335</v>
      </c>
      <c r="AE71">
        <v>0.851194108169048</v>
      </c>
      <c r="AF71" t="s">
        <v>52</v>
      </c>
      <c r="AG71">
        <v>1.17955819523825</v>
      </c>
      <c r="AH71">
        <v>1.1482808019947</v>
      </c>
      <c r="AI71">
        <v>1.17246203436999</v>
      </c>
      <c r="AJ71">
        <v>1.0883554331144</v>
      </c>
      <c r="AK71">
        <v>0.97623822161678</v>
      </c>
      <c r="AL71">
        <v>1.01107216873884</v>
      </c>
      <c r="AM71">
        <v>1.09140781568607</v>
      </c>
      <c r="AN71">
        <v>1.06408601684084</v>
      </c>
      <c r="AO71">
        <v>0.893907391204441</v>
      </c>
      <c r="AP71">
        <v>0.970048652242519</v>
      </c>
      <c r="AQ71">
        <v>0.921726942979325</v>
      </c>
      <c r="AR71">
        <v>0.542383871165862</v>
      </c>
      <c r="AS71">
        <v>1.02100860099529</v>
      </c>
      <c r="AT71">
        <v>0.762173709041375</v>
      </c>
      <c r="AU71">
        <v>0.982136780483644</v>
      </c>
      <c r="AV71">
        <v>0.979421948563119</v>
      </c>
      <c r="AW71">
        <v>1.27285382964205</v>
      </c>
      <c r="AX71">
        <v>0.997242059560231</v>
      </c>
      <c r="AY71">
        <v>0.590059487282469</v>
      </c>
      <c r="AZ71">
        <v>0.567600237909209</v>
      </c>
    </row>
    <row r="72" spans="1:52">
      <c r="A72" s="1" t="s">
        <v>122</v>
      </c>
      <c r="B72">
        <v>1.76717360594348</v>
      </c>
      <c r="C72">
        <v>0.90025127070871</v>
      </c>
      <c r="D72">
        <v>0.374316752358516</v>
      </c>
      <c r="E72">
        <v>0.948825982642765</v>
      </c>
      <c r="F72">
        <v>0.818587204287933</v>
      </c>
      <c r="G72">
        <v>0.483835277285304</v>
      </c>
      <c r="H72">
        <v>0.697761885545206</v>
      </c>
      <c r="I72">
        <v>0.934858941841592</v>
      </c>
      <c r="J72">
        <v>0.697153546373159</v>
      </c>
      <c r="K72">
        <v>0.89462786778501</v>
      </c>
      <c r="L72">
        <v>0.838476770576431</v>
      </c>
      <c r="M72">
        <v>0.709872743304247</v>
      </c>
      <c r="N72">
        <v>1.62261357674054</v>
      </c>
      <c r="O72">
        <v>0.881723208059968</v>
      </c>
      <c r="P72">
        <v>0.528230673495939</v>
      </c>
      <c r="Q72">
        <v>0.756825543932777</v>
      </c>
      <c r="R72">
        <v>1.00523787370959</v>
      </c>
      <c r="S72">
        <v>0.730414656008897</v>
      </c>
      <c r="T72">
        <v>1.14454689559544</v>
      </c>
      <c r="U72">
        <v>0.827046038697019</v>
      </c>
      <c r="V72">
        <v>0.826387199198571</v>
      </c>
      <c r="W72">
        <v>1.45818868342665</v>
      </c>
      <c r="X72">
        <v>1.29818608757587</v>
      </c>
      <c r="Y72">
        <v>0.911884783788389</v>
      </c>
      <c r="Z72">
        <v>0.616810084756661</v>
      </c>
      <c r="AA72">
        <v>1.30956809754898</v>
      </c>
      <c r="AB72">
        <v>1.61612929500346</v>
      </c>
      <c r="AC72">
        <v>2.03366502649516</v>
      </c>
      <c r="AD72">
        <v>1.9126657319984</v>
      </c>
      <c r="AE72">
        <v>0.823688550207054</v>
      </c>
      <c r="AF72" t="s">
        <v>52</v>
      </c>
      <c r="AG72">
        <v>1.1794817904248</v>
      </c>
      <c r="AH72">
        <v>1.15753171870581</v>
      </c>
      <c r="AI72">
        <v>1.17251130788229</v>
      </c>
      <c r="AJ72">
        <v>1.08663773079206</v>
      </c>
      <c r="AK72">
        <v>0.972510223640133</v>
      </c>
      <c r="AL72">
        <v>1.0086003177354</v>
      </c>
      <c r="AM72">
        <v>1.09349230510298</v>
      </c>
      <c r="AN72">
        <v>1.06882699343163</v>
      </c>
      <c r="AO72">
        <v>0.899907717557317</v>
      </c>
      <c r="AP72">
        <v>0.969619236331059</v>
      </c>
      <c r="AQ72">
        <v>0.914730954692455</v>
      </c>
      <c r="AR72">
        <v>0.541660384089488</v>
      </c>
      <c r="AS72">
        <v>1.02677925535051</v>
      </c>
      <c r="AT72">
        <v>0.76587505468939</v>
      </c>
      <c r="AU72">
        <v>0.970963098573949</v>
      </c>
      <c r="AV72">
        <v>0.987797650732036</v>
      </c>
      <c r="AW72">
        <v>1.27851703549254</v>
      </c>
      <c r="AX72">
        <v>0.995393470484396</v>
      </c>
      <c r="AY72">
        <v>0.59405891682072</v>
      </c>
      <c r="AZ72">
        <v>0.572466399535579</v>
      </c>
    </row>
    <row r="73" spans="1:52">
      <c r="A73" s="1" t="s">
        <v>123</v>
      </c>
      <c r="B73">
        <v>1.82792386570367</v>
      </c>
      <c r="C73">
        <v>0.872698103172442</v>
      </c>
      <c r="D73">
        <v>0.381051306055716</v>
      </c>
      <c r="E73">
        <v>0.980387442258614</v>
      </c>
      <c r="F73">
        <v>0.804326212478887</v>
      </c>
      <c r="G73">
        <v>0.475215713042323</v>
      </c>
      <c r="H73">
        <v>0.704499553735967</v>
      </c>
      <c r="I73">
        <v>0.91909130410286</v>
      </c>
      <c r="J73">
        <v>0.687601832625385</v>
      </c>
      <c r="K73">
        <v>0.875103393374935</v>
      </c>
      <c r="L73">
        <v>0.855242728057527</v>
      </c>
      <c r="M73">
        <v>0.732512364652237</v>
      </c>
      <c r="N73">
        <v>1.71324069365385</v>
      </c>
      <c r="O73">
        <v>0.886308318212059</v>
      </c>
      <c r="P73">
        <v>0.511825753585556</v>
      </c>
      <c r="Q73">
        <v>0.717509981248795</v>
      </c>
      <c r="R73">
        <v>1.00030014023381</v>
      </c>
      <c r="S73">
        <v>0.699097935579152</v>
      </c>
      <c r="T73">
        <v>1.13898528132261</v>
      </c>
      <c r="U73">
        <v>0.835736871177412</v>
      </c>
      <c r="V73">
        <v>0.803886092143376</v>
      </c>
      <c r="W73">
        <v>1.43823616107033</v>
      </c>
      <c r="X73">
        <v>1.30101213807085</v>
      </c>
      <c r="Y73">
        <v>0.89843434522119</v>
      </c>
      <c r="Z73">
        <v>0.600830792658115</v>
      </c>
      <c r="AA73">
        <v>1.36118032932283</v>
      </c>
      <c r="AB73">
        <v>1.6560272623342</v>
      </c>
      <c r="AC73">
        <v>2.07350611365971</v>
      </c>
      <c r="AD73">
        <v>1.83951597902266</v>
      </c>
      <c r="AE73">
        <v>0.816470621360646</v>
      </c>
      <c r="AF73" t="s">
        <v>52</v>
      </c>
      <c r="AG73">
        <v>1.1788005067586</v>
      </c>
      <c r="AH73">
        <v>1.15361167847195</v>
      </c>
      <c r="AI73">
        <v>1.17509492090581</v>
      </c>
      <c r="AJ73">
        <v>1.08555433580406</v>
      </c>
      <c r="AK73">
        <v>0.968425691240391</v>
      </c>
      <c r="AL73">
        <v>1.00860916193876</v>
      </c>
      <c r="AM73">
        <v>1.09321095249304</v>
      </c>
      <c r="AN73">
        <v>1.07004269549032</v>
      </c>
      <c r="AO73">
        <v>0.90299915123505</v>
      </c>
      <c r="AP73">
        <v>0.969000207979591</v>
      </c>
      <c r="AQ73">
        <v>0.908665952164246</v>
      </c>
      <c r="AR73">
        <v>0.540971422556862</v>
      </c>
      <c r="AS73">
        <v>1.02463401997874</v>
      </c>
      <c r="AT73">
        <v>0.767462101369911</v>
      </c>
      <c r="AU73">
        <v>0.973234445784786</v>
      </c>
      <c r="AV73">
        <v>0.998418884906101</v>
      </c>
      <c r="AW73">
        <v>1.28545308183773</v>
      </c>
      <c r="AX73">
        <v>0.99989154854018</v>
      </c>
      <c r="AY73">
        <v>0.596033174261923</v>
      </c>
      <c r="AZ73">
        <v>0.559129047004629</v>
      </c>
    </row>
    <row r="74" spans="1:52">
      <c r="A74" s="1" t="s">
        <v>124</v>
      </c>
      <c r="B74">
        <v>1.84624672935855</v>
      </c>
      <c r="C74">
        <v>0.877795554677458</v>
      </c>
      <c r="D74">
        <v>0.398976964076244</v>
      </c>
      <c r="E74">
        <v>1.01630716581826</v>
      </c>
      <c r="F74">
        <v>0.801321971896229</v>
      </c>
      <c r="G74">
        <v>0.481023917058758</v>
      </c>
      <c r="H74">
        <v>0.71138267900824</v>
      </c>
      <c r="I74">
        <v>0.917087096818721</v>
      </c>
      <c r="J74">
        <v>0.703285755421868</v>
      </c>
      <c r="K74">
        <v>0.889758777824031</v>
      </c>
      <c r="L74">
        <v>0.834069469844166</v>
      </c>
      <c r="M74">
        <v>0.722998329755132</v>
      </c>
      <c r="N74">
        <v>1.74056590382303</v>
      </c>
      <c r="O74">
        <v>0.877084541659944</v>
      </c>
      <c r="P74">
        <v>0.527611225828771</v>
      </c>
      <c r="Q74">
        <v>0.722720838209726</v>
      </c>
      <c r="R74">
        <v>1.05089898475126</v>
      </c>
      <c r="S74">
        <v>0.693507350147116</v>
      </c>
      <c r="T74">
        <v>1.1752398282465</v>
      </c>
      <c r="U74">
        <v>0.854418301548435</v>
      </c>
      <c r="V74">
        <v>0.821725043102923</v>
      </c>
      <c r="W74">
        <v>1.41343124620706</v>
      </c>
      <c r="X74">
        <v>1.2564018713234</v>
      </c>
      <c r="Y74">
        <v>0.906547373531445</v>
      </c>
      <c r="Z74">
        <v>0.606647901254736</v>
      </c>
      <c r="AA74">
        <v>1.32440222953636</v>
      </c>
      <c r="AB74">
        <v>1.67697847895776</v>
      </c>
      <c r="AC74">
        <v>2.00984678190104</v>
      </c>
      <c r="AD74">
        <v>1.82188689449039</v>
      </c>
      <c r="AE74">
        <v>0.847275713869914</v>
      </c>
      <c r="AF74" t="s">
        <v>52</v>
      </c>
      <c r="AG74">
        <v>1.18305321154548</v>
      </c>
      <c r="AH74">
        <v>1.15020342454256</v>
      </c>
      <c r="AI74">
        <v>1.1747925560553</v>
      </c>
      <c r="AJ74">
        <v>1.09150372610513</v>
      </c>
      <c r="AK74">
        <v>0.97290828285295</v>
      </c>
      <c r="AL74">
        <v>1.00885979139617</v>
      </c>
      <c r="AM74">
        <v>1.10183156251117</v>
      </c>
      <c r="AN74">
        <v>1.06791401265976</v>
      </c>
      <c r="AO74">
        <v>0.912769267686484</v>
      </c>
      <c r="AP74">
        <v>0.968099004409076</v>
      </c>
      <c r="AQ74">
        <v>0.911393834243801</v>
      </c>
      <c r="AR74">
        <v>0.529934624865707</v>
      </c>
      <c r="AS74">
        <v>1.02891586638492</v>
      </c>
      <c r="AT74">
        <v>0.763266887199733</v>
      </c>
      <c r="AU74">
        <v>0.965279624810414</v>
      </c>
      <c r="AV74">
        <v>0.999310440958868</v>
      </c>
      <c r="AW74">
        <v>1.27262493654883</v>
      </c>
      <c r="AX74">
        <v>1.00111237855759</v>
      </c>
      <c r="AY74">
        <v>0.593971334024414</v>
      </c>
      <c r="AZ74">
        <v>0.564247344326069</v>
      </c>
    </row>
    <row r="75" spans="1:52">
      <c r="A75" s="1" t="s">
        <v>125</v>
      </c>
      <c r="B75">
        <v>1.92687344659707</v>
      </c>
      <c r="C75">
        <v>0.865053101711916</v>
      </c>
      <c r="D75">
        <v>0.407234200200398</v>
      </c>
      <c r="E75">
        <v>0.982732228386742</v>
      </c>
      <c r="F75">
        <v>0.800964480860123</v>
      </c>
      <c r="G75">
        <v>0.491861366894042</v>
      </c>
      <c r="H75">
        <v>0.708623774571817</v>
      </c>
      <c r="I75">
        <v>0.962852749575262</v>
      </c>
      <c r="J75">
        <v>0.709969298779504</v>
      </c>
      <c r="K75">
        <v>0.891189781644245</v>
      </c>
      <c r="L75">
        <v>0.814605780238402</v>
      </c>
      <c r="M75">
        <v>0.717320689076818</v>
      </c>
      <c r="N75">
        <v>1.73353149586019</v>
      </c>
      <c r="O75">
        <v>0.862256967700628</v>
      </c>
      <c r="P75">
        <v>0.531115744692214</v>
      </c>
      <c r="Q75">
        <v>0.714274826716361</v>
      </c>
      <c r="R75">
        <v>1.0157935162759</v>
      </c>
      <c r="S75">
        <v>0.678679307514648</v>
      </c>
      <c r="T75">
        <v>1.17412925404818</v>
      </c>
      <c r="U75">
        <v>0.835436466373162</v>
      </c>
      <c r="V75">
        <v>0.81186557144697</v>
      </c>
      <c r="W75">
        <v>1.43379789006672</v>
      </c>
      <c r="X75">
        <v>1.28945905648216</v>
      </c>
      <c r="Y75">
        <v>0.954973080353753</v>
      </c>
      <c r="Z75">
        <v>0.585969800645893</v>
      </c>
      <c r="AA75">
        <v>1.32658669243485</v>
      </c>
      <c r="AB75">
        <v>1.67065336883918</v>
      </c>
      <c r="AC75">
        <v>1.96934235835815</v>
      </c>
      <c r="AD75">
        <v>1.79395793069106</v>
      </c>
      <c r="AE75">
        <v>0.851413297874743</v>
      </c>
      <c r="AF75" t="s">
        <v>52</v>
      </c>
      <c r="AG75">
        <v>1.18415764254111</v>
      </c>
      <c r="AH75">
        <v>1.14894327082909</v>
      </c>
      <c r="AI75">
        <v>1.17734406876285</v>
      </c>
      <c r="AJ75">
        <v>1.09310604048809</v>
      </c>
      <c r="AK75">
        <v>0.971836366056999</v>
      </c>
      <c r="AL75">
        <v>1.01048918084902</v>
      </c>
      <c r="AM75">
        <v>1.10375268736139</v>
      </c>
      <c r="AN75">
        <v>1.06908819824917</v>
      </c>
      <c r="AO75">
        <v>0.902092110700111</v>
      </c>
      <c r="AP75">
        <v>0.966592057076421</v>
      </c>
      <c r="AQ75">
        <v>0.91120178502104</v>
      </c>
      <c r="AR75">
        <v>0.526307999033033</v>
      </c>
      <c r="AS75">
        <v>1.03028377881106</v>
      </c>
      <c r="AT75">
        <v>0.760417136165286</v>
      </c>
      <c r="AU75">
        <v>0.964693551603601</v>
      </c>
      <c r="AV75">
        <v>0.990875496270151</v>
      </c>
      <c r="AW75">
        <v>1.27790294991764</v>
      </c>
      <c r="AX75">
        <v>1.00079490876842</v>
      </c>
      <c r="AY75">
        <v>0.584634916636128</v>
      </c>
      <c r="AZ75">
        <v>0.557377735297984</v>
      </c>
    </row>
    <row r="76" spans="1:52">
      <c r="A76" s="1" t="s">
        <v>126</v>
      </c>
      <c r="B76">
        <v>1.89964081709754</v>
      </c>
      <c r="C76">
        <v>0.86986344560149</v>
      </c>
      <c r="D76">
        <v>0.417368935346084</v>
      </c>
      <c r="E76">
        <v>0.97520836478172</v>
      </c>
      <c r="F76">
        <v>0.794648619992328</v>
      </c>
      <c r="G76">
        <v>0.493396181112897</v>
      </c>
      <c r="H76">
        <v>0.714474921508156</v>
      </c>
      <c r="I76">
        <v>0.971584046179244</v>
      </c>
      <c r="J76">
        <v>0.722616346398233</v>
      </c>
      <c r="K76">
        <v>0.898685506675343</v>
      </c>
      <c r="L76">
        <v>0.820872170071312</v>
      </c>
      <c r="M76">
        <v>0.713789842261088</v>
      </c>
      <c r="N76">
        <v>1.69092335260524</v>
      </c>
      <c r="O76">
        <v>0.874813075557032</v>
      </c>
      <c r="P76">
        <v>0.528339563659914</v>
      </c>
      <c r="Q76">
        <v>0.712735672211125</v>
      </c>
      <c r="R76">
        <v>1.03386105653599</v>
      </c>
      <c r="S76">
        <v>0.682640843465693</v>
      </c>
      <c r="T76">
        <v>1.15509926355095</v>
      </c>
      <c r="U76">
        <v>0.828749422059735</v>
      </c>
      <c r="V76">
        <v>0.796830729001508</v>
      </c>
      <c r="W76">
        <v>1.4166586096862</v>
      </c>
      <c r="X76">
        <v>1.29530421435879</v>
      </c>
      <c r="Y76">
        <v>0.967058369941502</v>
      </c>
      <c r="Z76">
        <v>0.579249855108298</v>
      </c>
      <c r="AA76">
        <v>1.32940399956699</v>
      </c>
      <c r="AB76">
        <v>1.70876966073125</v>
      </c>
      <c r="AC76">
        <v>1.97553195941244</v>
      </c>
      <c r="AD76">
        <v>1.78332079377213</v>
      </c>
      <c r="AE76">
        <v>0.85654309720308</v>
      </c>
      <c r="AF76" t="s">
        <v>52</v>
      </c>
      <c r="AG76">
        <v>1.18183549393568</v>
      </c>
      <c r="AH76">
        <v>1.13867503682107</v>
      </c>
      <c r="AI76">
        <v>1.17192760769319</v>
      </c>
      <c r="AJ76">
        <v>1.09047029094875</v>
      </c>
      <c r="AK76">
        <v>0.974950140633471</v>
      </c>
      <c r="AL76">
        <v>1.01014302742162</v>
      </c>
      <c r="AM76">
        <v>1.10829513246569</v>
      </c>
      <c r="AN76">
        <v>1.06987917198991</v>
      </c>
      <c r="AO76">
        <v>0.906809575647184</v>
      </c>
      <c r="AP76">
        <v>0.962377074678141</v>
      </c>
      <c r="AQ76">
        <v>0.910438264731773</v>
      </c>
      <c r="AR76">
        <v>0.511878713296712</v>
      </c>
      <c r="AS76">
        <v>1.03447908181166</v>
      </c>
      <c r="AT76">
        <v>0.753876290600824</v>
      </c>
      <c r="AU76">
        <v>0.965191129905074</v>
      </c>
      <c r="AV76">
        <v>0.988701081422356</v>
      </c>
      <c r="AW76">
        <v>1.27402154641961</v>
      </c>
      <c r="AX76">
        <v>1.00132208784811</v>
      </c>
      <c r="AY76">
        <v>0.591354438156634</v>
      </c>
      <c r="AZ76">
        <v>0.550094569728411</v>
      </c>
    </row>
    <row r="77" spans="1:52">
      <c r="A77" s="1" t="s">
        <v>127</v>
      </c>
      <c r="B77">
        <v>1.9529154426367</v>
      </c>
      <c r="C77">
        <v>0.866192867647936</v>
      </c>
      <c r="D77">
        <v>0.438348736415018</v>
      </c>
      <c r="E77">
        <v>0.984911640688893</v>
      </c>
      <c r="F77">
        <v>0.792054043007454</v>
      </c>
      <c r="G77">
        <v>0.497620663805257</v>
      </c>
      <c r="H77">
        <v>0.710621199703062</v>
      </c>
      <c r="I77">
        <v>0.995501255907917</v>
      </c>
      <c r="J77">
        <v>0.718995435629168</v>
      </c>
      <c r="K77">
        <v>0.898672198387322</v>
      </c>
      <c r="L77">
        <v>0.823772860746209</v>
      </c>
      <c r="M77">
        <v>0.704999747691724</v>
      </c>
      <c r="N77">
        <v>1.67480235104873</v>
      </c>
      <c r="O77">
        <v>0.876661306115361</v>
      </c>
      <c r="P77">
        <v>0.523164361401917</v>
      </c>
      <c r="Q77">
        <v>0.706493001693674</v>
      </c>
      <c r="R77">
        <v>1.02650895955537</v>
      </c>
      <c r="S77">
        <v>0.686703559049872</v>
      </c>
      <c r="T77">
        <v>1.14994304711575</v>
      </c>
      <c r="U77">
        <v>0.848075433917613</v>
      </c>
      <c r="V77">
        <v>0.793771476769978</v>
      </c>
      <c r="W77">
        <v>1.41157127971507</v>
      </c>
      <c r="X77">
        <v>1.32986199631931</v>
      </c>
      <c r="Y77">
        <v>0.949068325186689</v>
      </c>
      <c r="Z77">
        <v>0.579536280924464</v>
      </c>
      <c r="AA77">
        <v>1.3193735377691</v>
      </c>
      <c r="AB77">
        <v>1.6835067650384</v>
      </c>
      <c r="AC77">
        <v>1.97948663438815</v>
      </c>
      <c r="AD77">
        <v>1.75674247744189</v>
      </c>
      <c r="AE77">
        <v>0.832013378082749</v>
      </c>
      <c r="AF77" t="s">
        <v>52</v>
      </c>
      <c r="AG77">
        <v>1.18288179142954</v>
      </c>
      <c r="AH77">
        <v>1.13903379237557</v>
      </c>
      <c r="AI77">
        <v>1.17780408070776</v>
      </c>
      <c r="AJ77">
        <v>1.0909886499341</v>
      </c>
      <c r="AK77">
        <v>0.975735158494334</v>
      </c>
      <c r="AL77">
        <v>1.00834022837175</v>
      </c>
      <c r="AM77">
        <v>1.10964729238689</v>
      </c>
      <c r="AN77">
        <v>1.06444612358653</v>
      </c>
      <c r="AO77">
        <v>0.903438860809745</v>
      </c>
      <c r="AP77">
        <v>0.963014830987073</v>
      </c>
      <c r="AQ77">
        <v>0.908773905811659</v>
      </c>
      <c r="AR77">
        <v>0.510940068343836</v>
      </c>
      <c r="AS77">
        <v>1.03685676894426</v>
      </c>
      <c r="AT77">
        <v>0.751785358152611</v>
      </c>
      <c r="AU77">
        <v>0.966110827856775</v>
      </c>
      <c r="AV77">
        <v>0.986587056087914</v>
      </c>
      <c r="AW77">
        <v>1.28948194383122</v>
      </c>
      <c r="AX77">
        <v>1.00255295562391</v>
      </c>
      <c r="AY77">
        <v>0.583298975253405</v>
      </c>
      <c r="AZ77">
        <v>0.545425434547102</v>
      </c>
    </row>
    <row r="78" spans="1:52">
      <c r="A78" s="1" t="s">
        <v>128</v>
      </c>
      <c r="B78">
        <v>2.02320526034721</v>
      </c>
      <c r="C78">
        <v>0.861077993982584</v>
      </c>
      <c r="D78">
        <v>0.414627429933669</v>
      </c>
      <c r="E78">
        <v>1.00573069471659</v>
      </c>
      <c r="F78">
        <v>0.775186519567744</v>
      </c>
      <c r="G78">
        <v>0.507612813123942</v>
      </c>
      <c r="H78">
        <v>0.710517407428755</v>
      </c>
      <c r="I78">
        <v>1.04199883013589</v>
      </c>
      <c r="J78">
        <v>0.720301057785591</v>
      </c>
      <c r="K78">
        <v>0.900577973586925</v>
      </c>
      <c r="L78">
        <v>0.833907593256902</v>
      </c>
      <c r="M78">
        <v>0.706741017088016</v>
      </c>
      <c r="N78">
        <v>1.64605650745699</v>
      </c>
      <c r="O78">
        <v>0.87042919141307</v>
      </c>
      <c r="P78">
        <v>0.525791097321681</v>
      </c>
      <c r="Q78">
        <v>0.68102040652976</v>
      </c>
      <c r="R78">
        <v>1.03626676442948</v>
      </c>
      <c r="S78">
        <v>0.692718893849731</v>
      </c>
      <c r="T78">
        <v>1.1361062094428</v>
      </c>
      <c r="U78">
        <v>0.83863850335159</v>
      </c>
      <c r="V78">
        <v>0.793266944672194</v>
      </c>
      <c r="W78">
        <v>1.40623431811989</v>
      </c>
      <c r="X78">
        <v>1.35619565304992</v>
      </c>
      <c r="Y78">
        <v>0.948506671307817</v>
      </c>
      <c r="Z78">
        <v>0.571838785561942</v>
      </c>
      <c r="AA78">
        <v>1.30046513082823</v>
      </c>
      <c r="AB78">
        <v>1.70112175760614</v>
      </c>
      <c r="AC78">
        <v>1.98419891210967</v>
      </c>
      <c r="AD78">
        <v>1.74646481402775</v>
      </c>
      <c r="AE78">
        <v>0.815768761379909</v>
      </c>
      <c r="AF78" t="s">
        <v>52</v>
      </c>
      <c r="AG78">
        <v>1.18538067330071</v>
      </c>
      <c r="AH78">
        <v>1.13759143335731</v>
      </c>
      <c r="AI78">
        <v>1.19448349388701</v>
      </c>
      <c r="AJ78">
        <v>1.09269469434394</v>
      </c>
      <c r="AK78">
        <v>0.977896036613207</v>
      </c>
      <c r="AL78">
        <v>1.00774342503821</v>
      </c>
      <c r="AM78">
        <v>1.11043825406061</v>
      </c>
      <c r="AN78">
        <v>1.06000313283414</v>
      </c>
      <c r="AO78">
        <v>0.901288144409522</v>
      </c>
      <c r="AP78">
        <v>0.966290159444061</v>
      </c>
      <c r="AQ78">
        <v>0.909430930264503</v>
      </c>
      <c r="AR78">
        <v>0.506832389433481</v>
      </c>
      <c r="AS78">
        <v>1.03588935220421</v>
      </c>
      <c r="AT78">
        <v>0.744472972851564</v>
      </c>
      <c r="AU78">
        <v>0.9587737280924</v>
      </c>
      <c r="AV78">
        <v>0.988593416313731</v>
      </c>
      <c r="AW78">
        <v>1.29884036214862</v>
      </c>
      <c r="AX78">
        <v>1.00938393401201</v>
      </c>
      <c r="AY78">
        <v>0.583290710866216</v>
      </c>
      <c r="AZ78">
        <v>0.544970424724206</v>
      </c>
    </row>
    <row r="79" spans="1:52">
      <c r="A79" s="1" t="s">
        <v>129</v>
      </c>
      <c r="B79">
        <v>1.91788216128772</v>
      </c>
      <c r="C79">
        <v>0.927459329168412</v>
      </c>
      <c r="D79">
        <v>0.405531756747071</v>
      </c>
      <c r="E79">
        <v>1.00370148770637</v>
      </c>
      <c r="F79">
        <v>0.767483148269677</v>
      </c>
      <c r="G79">
        <v>0.525809276635832</v>
      </c>
      <c r="H79">
        <v>0.734949882544503</v>
      </c>
      <c r="I79">
        <v>1.05679190793229</v>
      </c>
      <c r="J79">
        <v>0.743377278664917</v>
      </c>
      <c r="K79">
        <v>0.911928632215343</v>
      </c>
      <c r="L79">
        <v>0.844444895508517</v>
      </c>
      <c r="M79">
        <v>0.711416480685408</v>
      </c>
      <c r="N79">
        <v>1.63443397857811</v>
      </c>
      <c r="O79">
        <v>0.881088404349541</v>
      </c>
      <c r="P79">
        <v>0.54605000918963</v>
      </c>
      <c r="Q79">
        <v>0.672870404762789</v>
      </c>
      <c r="R79">
        <v>1.02688757396362</v>
      </c>
      <c r="S79">
        <v>0.720397081299083</v>
      </c>
      <c r="T79">
        <v>1.11191203391028</v>
      </c>
      <c r="U79">
        <v>0.855721910478194</v>
      </c>
      <c r="V79">
        <v>0.81928391541286</v>
      </c>
      <c r="W79">
        <v>1.38680807464499</v>
      </c>
      <c r="X79">
        <v>1.33060361656871</v>
      </c>
      <c r="Y79">
        <v>0.945463212545335</v>
      </c>
      <c r="Z79">
        <v>0.574510066017187</v>
      </c>
      <c r="AA79">
        <v>1.28446986817082</v>
      </c>
      <c r="AB79">
        <v>1.66797528122854</v>
      </c>
      <c r="AC79">
        <v>1.92675368356708</v>
      </c>
      <c r="AD79">
        <v>1.68426057532348</v>
      </c>
      <c r="AE79">
        <v>0.834298539816318</v>
      </c>
      <c r="AF79" t="s">
        <v>52</v>
      </c>
      <c r="AG79">
        <v>1.18561669886269</v>
      </c>
      <c r="AH79">
        <v>1.12896457053858</v>
      </c>
      <c r="AI79">
        <v>1.19012425142799</v>
      </c>
      <c r="AJ79">
        <v>1.08495085925602</v>
      </c>
      <c r="AK79">
        <v>0.984574298432191</v>
      </c>
      <c r="AL79">
        <v>1.01342765637924</v>
      </c>
      <c r="AM79">
        <v>1.11212532397438</v>
      </c>
      <c r="AN79">
        <v>1.05618714437805</v>
      </c>
      <c r="AO79">
        <v>0.876701110707389</v>
      </c>
      <c r="AP79">
        <v>0.96552193947497</v>
      </c>
      <c r="AQ79">
        <v>0.913406632172668</v>
      </c>
      <c r="AR79">
        <v>0.498620739100419</v>
      </c>
      <c r="AS79">
        <v>1.03907922458969</v>
      </c>
      <c r="AT79">
        <v>0.739561824601253</v>
      </c>
      <c r="AU79">
        <v>0.964748582549394</v>
      </c>
      <c r="AV79">
        <v>0.985842514661562</v>
      </c>
      <c r="AW79">
        <v>1.27630201375418</v>
      </c>
      <c r="AX79">
        <v>1.0016251785133</v>
      </c>
      <c r="AY79">
        <v>0.572264944377528</v>
      </c>
      <c r="AZ79">
        <v>0.543067580029108</v>
      </c>
    </row>
    <row r="80" spans="1:52">
      <c r="A80" s="1" t="s">
        <v>130</v>
      </c>
      <c r="B80">
        <v>1.91048761223972</v>
      </c>
      <c r="C80">
        <v>0.963269742085719</v>
      </c>
      <c r="D80">
        <v>0.405116299399319</v>
      </c>
      <c r="E80">
        <v>1.04203109792081</v>
      </c>
      <c r="F80">
        <v>0.761416546255818</v>
      </c>
      <c r="G80">
        <v>0.548811735413971</v>
      </c>
      <c r="H80">
        <v>0.738094922611676</v>
      </c>
      <c r="I80">
        <v>1.06489287929694</v>
      </c>
      <c r="J80">
        <v>0.756114969700366</v>
      </c>
      <c r="K80">
        <v>0.916441560224072</v>
      </c>
      <c r="L80">
        <v>0.847126415091505</v>
      </c>
      <c r="M80">
        <v>0.717652449013303</v>
      </c>
      <c r="N80">
        <v>1.75806434058026</v>
      </c>
      <c r="O80">
        <v>0.897759839676872</v>
      </c>
      <c r="P80">
        <v>0.545164237895196</v>
      </c>
      <c r="Q80">
        <v>0.680677687572013</v>
      </c>
      <c r="R80">
        <v>1.03434309448111</v>
      </c>
      <c r="S80">
        <v>0.706320692341639</v>
      </c>
      <c r="T80">
        <v>1.10235950631871</v>
      </c>
      <c r="U80">
        <v>0.862907369240441</v>
      </c>
      <c r="V80">
        <v>0.815270315440854</v>
      </c>
      <c r="W80">
        <v>1.37146346655588</v>
      </c>
      <c r="X80">
        <v>1.30130475423924</v>
      </c>
      <c r="Y80">
        <v>0.928653441319829</v>
      </c>
      <c r="Z80">
        <v>0.575689313684901</v>
      </c>
      <c r="AA80">
        <v>1.2846448326117</v>
      </c>
      <c r="AB80">
        <v>1.64551673136351</v>
      </c>
      <c r="AC80">
        <v>1.88194750515606</v>
      </c>
      <c r="AD80">
        <v>1.66939918183891</v>
      </c>
      <c r="AE80">
        <v>0.842178998899096</v>
      </c>
      <c r="AF80" t="s">
        <v>52</v>
      </c>
      <c r="AG80">
        <v>1.19156344321759</v>
      </c>
      <c r="AH80">
        <v>1.13048917898195</v>
      </c>
      <c r="AI80">
        <v>1.20269511800789</v>
      </c>
      <c r="AJ80">
        <v>1.08503188505434</v>
      </c>
      <c r="AK80">
        <v>0.985611525644258</v>
      </c>
      <c r="AL80">
        <v>1.01475554314508</v>
      </c>
      <c r="AM80">
        <v>1.11445831244379</v>
      </c>
      <c r="AN80">
        <v>1.05517929915844</v>
      </c>
      <c r="AO80">
        <v>0.86545607692779</v>
      </c>
      <c r="AP80">
        <v>0.968416517058426</v>
      </c>
      <c r="AQ80">
        <v>0.916751311176066</v>
      </c>
      <c r="AR80">
        <v>0.495633714696979</v>
      </c>
      <c r="AS80">
        <v>1.04175049654842</v>
      </c>
      <c r="AT80">
        <v>0.738814383300122</v>
      </c>
      <c r="AU80">
        <v>0.965235006973401</v>
      </c>
      <c r="AV80">
        <v>0.98816464890596</v>
      </c>
      <c r="AW80">
        <v>1.26422504654699</v>
      </c>
      <c r="AX80">
        <v>1.00258189394099</v>
      </c>
      <c r="AY80">
        <v>0.563172988829701</v>
      </c>
      <c r="AZ80">
        <v>0.550867947983434</v>
      </c>
    </row>
    <row r="81" spans="1:52">
      <c r="A81" s="1" t="s">
        <v>131</v>
      </c>
      <c r="B81">
        <v>1.96580465140427</v>
      </c>
      <c r="C81">
        <v>0.943659302597779</v>
      </c>
      <c r="D81">
        <v>0.398166771223695</v>
      </c>
      <c r="E81">
        <v>1.0404470739198</v>
      </c>
      <c r="F81">
        <v>0.76728868966944</v>
      </c>
      <c r="G81">
        <v>0.551882476602404</v>
      </c>
      <c r="H81">
        <v>0.739559518971456</v>
      </c>
      <c r="I81">
        <v>1.08418266624345</v>
      </c>
      <c r="J81">
        <v>0.783948441898037</v>
      </c>
      <c r="K81">
        <v>0.936241890776503</v>
      </c>
      <c r="L81">
        <v>0.853408480071207</v>
      </c>
      <c r="M81">
        <v>0.718742456117811</v>
      </c>
      <c r="N81">
        <v>1.72064252448116</v>
      </c>
      <c r="O81">
        <v>0.897440084665785</v>
      </c>
      <c r="P81">
        <v>0.545088137440871</v>
      </c>
      <c r="Q81">
        <v>0.67675324145739</v>
      </c>
      <c r="R81">
        <v>1.05725064123355</v>
      </c>
      <c r="S81">
        <v>0.705183751967949</v>
      </c>
      <c r="T81">
        <v>1.09647383526443</v>
      </c>
      <c r="U81">
        <v>0.869395704792736</v>
      </c>
      <c r="V81">
        <v>0.812823838216282</v>
      </c>
      <c r="W81">
        <v>1.35763182628341</v>
      </c>
      <c r="X81">
        <v>1.26293062144247</v>
      </c>
      <c r="Y81">
        <v>0.922365884655583</v>
      </c>
      <c r="Z81">
        <v>0.586489666690282</v>
      </c>
      <c r="AA81">
        <v>1.29676255494821</v>
      </c>
      <c r="AB81">
        <v>1.6687202538125</v>
      </c>
      <c r="AC81">
        <v>1.88356440874629</v>
      </c>
      <c r="AD81">
        <v>1.68295382233347</v>
      </c>
      <c r="AE81">
        <v>0.856969483307295</v>
      </c>
      <c r="AF81" t="s">
        <v>52</v>
      </c>
      <c r="AG81">
        <v>1.19657940838079</v>
      </c>
      <c r="AH81">
        <v>1.13350100376237</v>
      </c>
      <c r="AI81">
        <v>1.20573052256403</v>
      </c>
      <c r="AJ81">
        <v>1.08589888525043</v>
      </c>
      <c r="AK81">
        <v>0.986548440355428</v>
      </c>
      <c r="AL81">
        <v>1.01455268960669</v>
      </c>
      <c r="AM81">
        <v>1.11197710694436</v>
      </c>
      <c r="AN81">
        <v>1.05577930265977</v>
      </c>
      <c r="AO81">
        <v>0.870478376257327</v>
      </c>
      <c r="AP81">
        <v>0.969060245087539</v>
      </c>
      <c r="AQ81">
        <v>0.918031181167494</v>
      </c>
      <c r="AR81">
        <v>0.500269419595239</v>
      </c>
      <c r="AS81">
        <v>1.04513093194726</v>
      </c>
      <c r="AT81">
        <v>0.737889000857539</v>
      </c>
      <c r="AU81">
        <v>0.961192713014975</v>
      </c>
      <c r="AV81">
        <v>0.990615082595667</v>
      </c>
      <c r="AW81">
        <v>1.26325648401326</v>
      </c>
      <c r="AX81">
        <v>0.999819634319071</v>
      </c>
      <c r="AY81">
        <v>0.56125816282218</v>
      </c>
      <c r="AZ81">
        <v>0.548429412229127</v>
      </c>
    </row>
    <row r="82" spans="1:52">
      <c r="A82" s="1" t="s">
        <v>132</v>
      </c>
      <c r="B82">
        <v>1.95097877983267</v>
      </c>
      <c r="C82">
        <v>0.918782201674152</v>
      </c>
      <c r="D82">
        <v>0.410643618064872</v>
      </c>
      <c r="E82">
        <v>1.03481598157138</v>
      </c>
      <c r="F82">
        <v>0.77087941309997</v>
      </c>
      <c r="G82">
        <v>0.548098090089276</v>
      </c>
      <c r="H82">
        <v>0.749864029541602</v>
      </c>
      <c r="I82">
        <v>1.11836175616924</v>
      </c>
      <c r="J82">
        <v>0.796157617416207</v>
      </c>
      <c r="K82">
        <v>0.936566894780137</v>
      </c>
      <c r="L82">
        <v>0.880716096997301</v>
      </c>
      <c r="M82">
        <v>0.722067951231658</v>
      </c>
      <c r="N82">
        <v>1.73278340361324</v>
      </c>
      <c r="O82">
        <v>0.904884088843252</v>
      </c>
      <c r="P82">
        <v>0.534646738207514</v>
      </c>
      <c r="Q82">
        <v>0.696366269977415</v>
      </c>
      <c r="R82">
        <v>1.09088048040537</v>
      </c>
      <c r="S82">
        <v>0.698170110085106</v>
      </c>
      <c r="T82">
        <v>1.10196813664177</v>
      </c>
      <c r="U82">
        <v>0.88230127279553</v>
      </c>
      <c r="V82">
        <v>0.800874576128021</v>
      </c>
      <c r="W82">
        <v>1.2809885908383</v>
      </c>
      <c r="X82">
        <v>1.2268445758472</v>
      </c>
      <c r="Y82">
        <v>0.915938260178007</v>
      </c>
      <c r="Z82">
        <v>0.597191200782027</v>
      </c>
      <c r="AA82">
        <v>1.34646012851541</v>
      </c>
      <c r="AB82">
        <v>1.70792564775426</v>
      </c>
      <c r="AC82">
        <v>1.9003363400207</v>
      </c>
      <c r="AD82">
        <v>1.64553778294454</v>
      </c>
      <c r="AE82">
        <v>0.848602735538645</v>
      </c>
      <c r="AF82" t="s">
        <v>52</v>
      </c>
      <c r="AG82">
        <v>1.19826084596772</v>
      </c>
      <c r="AH82">
        <v>1.12752950866336</v>
      </c>
      <c r="AI82">
        <v>1.20226654727016</v>
      </c>
      <c r="AJ82">
        <v>1.08749498832993</v>
      </c>
      <c r="AK82">
        <v>0.98573156174813</v>
      </c>
      <c r="AL82">
        <v>1.01313007533742</v>
      </c>
      <c r="AM82">
        <v>1.11514511212601</v>
      </c>
      <c r="AN82">
        <v>1.05834755630367</v>
      </c>
      <c r="AO82">
        <v>0.870009836483499</v>
      </c>
      <c r="AP82">
        <v>0.964589119583008</v>
      </c>
      <c r="AQ82">
        <v>0.918064712099124</v>
      </c>
      <c r="AR82">
        <v>0.496969013080048</v>
      </c>
      <c r="AS82">
        <v>1.0444048316504</v>
      </c>
      <c r="AT82">
        <v>0.739321391006138</v>
      </c>
      <c r="AU82">
        <v>0.978692721276862</v>
      </c>
      <c r="AV82">
        <v>0.995575948622475</v>
      </c>
      <c r="AW82">
        <v>1.24422149178752</v>
      </c>
      <c r="AX82">
        <v>1.00088389638517</v>
      </c>
      <c r="AY82">
        <v>0.564586042018039</v>
      </c>
      <c r="AZ82">
        <v>0.555559836201515</v>
      </c>
    </row>
    <row r="83" spans="1:52">
      <c r="A83" s="1" t="s">
        <v>133</v>
      </c>
      <c r="B83">
        <v>1.89158196121807</v>
      </c>
      <c r="C83">
        <v>0.905649241485179</v>
      </c>
      <c r="D83">
        <v>0.40296754529044</v>
      </c>
      <c r="E83">
        <v>1.04523877318955</v>
      </c>
      <c r="F83">
        <v>0.806224287564085</v>
      </c>
      <c r="G83">
        <v>0.561232708967387</v>
      </c>
      <c r="H83">
        <v>0.755513404200352</v>
      </c>
      <c r="I83">
        <v>1.16124012058855</v>
      </c>
      <c r="J83">
        <v>0.82863151783712</v>
      </c>
      <c r="K83">
        <v>0.924086949198186</v>
      </c>
      <c r="L83">
        <v>0.880797637792734</v>
      </c>
      <c r="M83">
        <v>0.717854171204668</v>
      </c>
      <c r="N83">
        <v>1.69377041876629</v>
      </c>
      <c r="O83">
        <v>0.905504580737979</v>
      </c>
      <c r="P83">
        <v>0.525390431774196</v>
      </c>
      <c r="Q83">
        <v>0.682186250658641</v>
      </c>
      <c r="R83">
        <v>1.1065889101737</v>
      </c>
      <c r="S83">
        <v>0.694632883350707</v>
      </c>
      <c r="T83">
        <v>1.10563041602557</v>
      </c>
      <c r="U83">
        <v>0.887748895957604</v>
      </c>
      <c r="V83">
        <v>0.778515984011578</v>
      </c>
      <c r="W83">
        <v>1.20153810519779</v>
      </c>
      <c r="X83">
        <v>1.21094925032245</v>
      </c>
      <c r="Y83">
        <v>0.939093324068672</v>
      </c>
      <c r="Z83">
        <v>0.604738998393489</v>
      </c>
      <c r="AA83">
        <v>1.37490109405759</v>
      </c>
      <c r="AB83">
        <v>1.70093964458416</v>
      </c>
      <c r="AC83">
        <v>1.91791049032507</v>
      </c>
      <c r="AD83">
        <v>1.61424810337718</v>
      </c>
      <c r="AE83">
        <v>0.889843193052327</v>
      </c>
      <c r="AF83" t="s">
        <v>52</v>
      </c>
      <c r="AG83">
        <v>1.20408267769114</v>
      </c>
      <c r="AH83">
        <v>1.12707671183325</v>
      </c>
      <c r="AI83">
        <v>1.20300621740055</v>
      </c>
      <c r="AJ83">
        <v>1.08560795256703</v>
      </c>
      <c r="AK83">
        <v>0.984542662301656</v>
      </c>
      <c r="AL83">
        <v>1.01131559470374</v>
      </c>
      <c r="AM83">
        <v>1.12059138160095</v>
      </c>
      <c r="AN83">
        <v>1.06391231413674</v>
      </c>
      <c r="AO83">
        <v>0.851303875394047</v>
      </c>
      <c r="AP83">
        <v>0.962273040226016</v>
      </c>
      <c r="AQ83">
        <v>0.921105800598039</v>
      </c>
      <c r="AR83">
        <v>0.490709160517971</v>
      </c>
      <c r="AS83">
        <v>1.04901413033145</v>
      </c>
      <c r="AT83">
        <v>0.738881543182252</v>
      </c>
      <c r="AU83">
        <v>0.9875444601</v>
      </c>
      <c r="AV83">
        <v>1.00493784358508</v>
      </c>
      <c r="AW83">
        <v>1.22393024741977</v>
      </c>
      <c r="AX83">
        <v>1.00689732528753</v>
      </c>
      <c r="AY83">
        <v>0.559437709452816</v>
      </c>
      <c r="AZ83">
        <v>0.568622674021557</v>
      </c>
    </row>
    <row r="84" spans="1:52">
      <c r="A84" s="1" t="s">
        <v>134</v>
      </c>
      <c r="B84">
        <v>1.82970557681242</v>
      </c>
      <c r="C84">
        <v>0.92197102475238</v>
      </c>
      <c r="D84">
        <v>0.408181781790155</v>
      </c>
      <c r="E84">
        <v>1.03539516585431</v>
      </c>
      <c r="F84">
        <v>0.806812695668068</v>
      </c>
      <c r="G84">
        <v>0.563387126609343</v>
      </c>
      <c r="H84">
        <v>0.752640039323239</v>
      </c>
      <c r="I84">
        <v>1.14835729276165</v>
      </c>
      <c r="J84">
        <v>0.835261758621922</v>
      </c>
      <c r="K84">
        <v>0.914619739169731</v>
      </c>
      <c r="L84">
        <v>0.883219352818563</v>
      </c>
      <c r="M84">
        <v>0.714509500238333</v>
      </c>
      <c r="N84">
        <v>1.53120186398976</v>
      </c>
      <c r="O84">
        <v>0.895191236046096</v>
      </c>
      <c r="P84">
        <v>0.533387496985529</v>
      </c>
      <c r="Q84">
        <v>0.682347854215829</v>
      </c>
      <c r="R84">
        <v>1.11496836046756</v>
      </c>
      <c r="S84">
        <v>0.697843493052939</v>
      </c>
      <c r="T84">
        <v>1.10163675900301</v>
      </c>
      <c r="U84">
        <v>0.887883450181222</v>
      </c>
      <c r="V84">
        <v>0.757152759647465</v>
      </c>
      <c r="W84">
        <v>1.19470206663391</v>
      </c>
      <c r="X84">
        <v>1.21695905004483</v>
      </c>
      <c r="Y84">
        <v>0.953385781803476</v>
      </c>
      <c r="Z84">
        <v>0.611325240198778</v>
      </c>
      <c r="AA84">
        <v>1.39090970232506</v>
      </c>
      <c r="AB84">
        <v>1.73346179726083</v>
      </c>
      <c r="AC84">
        <v>1.9528976498706</v>
      </c>
      <c r="AD84">
        <v>1.63273153417735</v>
      </c>
      <c r="AE84">
        <v>0.876532438603195</v>
      </c>
      <c r="AF84" t="s">
        <v>52</v>
      </c>
      <c r="AG84">
        <v>1.20408271257983</v>
      </c>
      <c r="AH84">
        <v>1.12059981454847</v>
      </c>
      <c r="AI84">
        <v>1.20389200917824</v>
      </c>
      <c r="AJ84">
        <v>1.08822688063057</v>
      </c>
      <c r="AK84">
        <v>0.980636716159107</v>
      </c>
      <c r="AL84">
        <v>1.01003307969039</v>
      </c>
      <c r="AM84">
        <v>1.12289870406963</v>
      </c>
      <c r="AN84">
        <v>1.06378475870282</v>
      </c>
      <c r="AO84">
        <v>0.864475719514742</v>
      </c>
      <c r="AP84">
        <v>0.964039419674243</v>
      </c>
      <c r="AQ84">
        <v>0.916155311435487</v>
      </c>
      <c r="AR84">
        <v>0.481885682939538</v>
      </c>
      <c r="AS84">
        <v>1.04548459959076</v>
      </c>
      <c r="AT84">
        <v>0.737930192133944</v>
      </c>
      <c r="AU84">
        <v>0.994321070326927</v>
      </c>
      <c r="AV84">
        <v>1.00412274942465</v>
      </c>
      <c r="AW84">
        <v>1.20586230610641</v>
      </c>
      <c r="AX84">
        <v>1.00698937143804</v>
      </c>
      <c r="AY84">
        <v>0.56775788593492</v>
      </c>
      <c r="AZ84">
        <v>0.584454642279446</v>
      </c>
    </row>
    <row r="85" spans="1:52">
      <c r="A85" s="1" t="s">
        <v>135</v>
      </c>
      <c r="B85">
        <v>1.91565818889026</v>
      </c>
      <c r="C85">
        <v>0.895879029354952</v>
      </c>
      <c r="D85">
        <v>0.427040795152566</v>
      </c>
      <c r="E85">
        <v>1.08431469356828</v>
      </c>
      <c r="F85">
        <v>0.781772705840776</v>
      </c>
      <c r="G85">
        <v>0.563101243398894</v>
      </c>
      <c r="H85">
        <v>0.764612864995498</v>
      </c>
      <c r="I85">
        <v>1.14731787134555</v>
      </c>
      <c r="J85">
        <v>0.854943361523022</v>
      </c>
      <c r="K85">
        <v>0.924893467969885</v>
      </c>
      <c r="L85">
        <v>0.890423352440411</v>
      </c>
      <c r="M85">
        <v>0.720752753175256</v>
      </c>
      <c r="N85">
        <v>1.607477518311</v>
      </c>
      <c r="O85">
        <v>0.917759659327279</v>
      </c>
      <c r="P85">
        <v>0.532233902838928</v>
      </c>
      <c r="Q85">
        <v>0.681031150791307</v>
      </c>
      <c r="R85">
        <v>1.14355718450753</v>
      </c>
      <c r="S85">
        <v>0.692383423009256</v>
      </c>
      <c r="T85">
        <v>1.10908424920117</v>
      </c>
      <c r="U85">
        <v>0.903834143327797</v>
      </c>
      <c r="V85">
        <v>0.765807221140531</v>
      </c>
      <c r="W85">
        <v>1.13408269828209</v>
      </c>
      <c r="X85">
        <v>1.19898459953865</v>
      </c>
      <c r="Y85">
        <v>0.938893334869655</v>
      </c>
      <c r="Z85">
        <v>0.600525014523186</v>
      </c>
      <c r="AA85">
        <v>1.42826981979354</v>
      </c>
      <c r="AB85">
        <v>1.79536135468816</v>
      </c>
      <c r="AC85">
        <v>1.97049234276277</v>
      </c>
      <c r="AD85">
        <v>1.61458057908515</v>
      </c>
      <c r="AE85">
        <v>0.868836227232952</v>
      </c>
      <c r="AF85" t="s">
        <v>52</v>
      </c>
      <c r="AG85">
        <v>1.20783725745086</v>
      </c>
      <c r="AH85">
        <v>1.12040989174947</v>
      </c>
      <c r="AI85">
        <v>1.20413859574271</v>
      </c>
      <c r="AJ85">
        <v>1.08771234391874</v>
      </c>
      <c r="AK85">
        <v>0.983264605734758</v>
      </c>
      <c r="AL85">
        <v>1.01148655836562</v>
      </c>
      <c r="AM85">
        <v>1.13627812219063</v>
      </c>
      <c r="AN85">
        <v>1.06501501170307</v>
      </c>
      <c r="AO85">
        <v>0.884433892057748</v>
      </c>
      <c r="AP85">
        <v>0.965688351455801</v>
      </c>
      <c r="AQ85">
        <v>0.918796699608882</v>
      </c>
      <c r="AR85">
        <v>0.480281592100226</v>
      </c>
      <c r="AS85">
        <v>1.04363280327872</v>
      </c>
      <c r="AT85">
        <v>0.736202072872159</v>
      </c>
      <c r="AU85">
        <v>0.996635258704956</v>
      </c>
      <c r="AV85">
        <v>1.00770492135394</v>
      </c>
      <c r="AW85">
        <v>1.20682168434681</v>
      </c>
      <c r="AX85">
        <v>1.0033885400515</v>
      </c>
      <c r="AY85">
        <v>0.567383338823655</v>
      </c>
      <c r="AZ85">
        <v>0.587564473765824</v>
      </c>
    </row>
    <row r="86" spans="1:52">
      <c r="A86" s="1" t="s">
        <v>136</v>
      </c>
      <c r="B86">
        <v>1.94576057986046</v>
      </c>
      <c r="C86">
        <v>0.90749344047358</v>
      </c>
      <c r="D86">
        <v>0.465677255718218</v>
      </c>
      <c r="E86">
        <v>1.24170412035445</v>
      </c>
      <c r="F86">
        <v>0.750245820398656</v>
      </c>
      <c r="G86">
        <v>0.629825282760316</v>
      </c>
      <c r="H86">
        <v>0.797216292952371</v>
      </c>
      <c r="I86">
        <v>1.12937841046004</v>
      </c>
      <c r="J86">
        <v>0.891542354993959</v>
      </c>
      <c r="K86">
        <v>0.924636069685175</v>
      </c>
      <c r="L86">
        <v>0.876399962603249</v>
      </c>
      <c r="M86">
        <v>0.709524771097142</v>
      </c>
      <c r="N86">
        <v>1.57013045866853</v>
      </c>
      <c r="O86">
        <v>0.886516949733796</v>
      </c>
      <c r="P86">
        <v>0.529565652120155</v>
      </c>
      <c r="Q86">
        <v>0.670867897334097</v>
      </c>
      <c r="R86">
        <v>1.09541002306027</v>
      </c>
      <c r="S86">
        <v>0.678549006487498</v>
      </c>
      <c r="T86">
        <v>1.06347231924881</v>
      </c>
      <c r="U86">
        <v>0.92137271609952</v>
      </c>
      <c r="V86">
        <v>0.776904854782481</v>
      </c>
      <c r="W86">
        <v>1.15047429214063</v>
      </c>
      <c r="X86">
        <v>1.22350046965574</v>
      </c>
      <c r="Y86">
        <v>0.913150585407062</v>
      </c>
      <c r="Z86">
        <v>0.60205418829787</v>
      </c>
      <c r="AA86">
        <v>1.43398547088486</v>
      </c>
      <c r="AB86">
        <v>1.74394804028917</v>
      </c>
      <c r="AC86">
        <v>1.88738867994686</v>
      </c>
      <c r="AD86">
        <v>1.56917905761751</v>
      </c>
      <c r="AE86">
        <v>0.893805923062504</v>
      </c>
      <c r="AF86" t="s">
        <v>52</v>
      </c>
      <c r="AG86">
        <v>1.21877421226434</v>
      </c>
      <c r="AH86">
        <v>1.1289586440189</v>
      </c>
      <c r="AI86">
        <v>1.21110768734464</v>
      </c>
      <c r="AJ86">
        <v>1.08221370650821</v>
      </c>
      <c r="AK86">
        <v>0.984642830912979</v>
      </c>
      <c r="AL86">
        <v>1.0244355159575</v>
      </c>
      <c r="AM86">
        <v>1.15413653733746</v>
      </c>
      <c r="AN86">
        <v>1.05849689761911</v>
      </c>
      <c r="AO86">
        <v>0.897370386213018</v>
      </c>
      <c r="AP86">
        <v>0.972740567729799</v>
      </c>
      <c r="AQ86">
        <v>0.927221911858953</v>
      </c>
      <c r="AR86">
        <v>0.481052747996981</v>
      </c>
      <c r="AS86">
        <v>1.04805627762066</v>
      </c>
      <c r="AT86">
        <v>0.742716275313519</v>
      </c>
      <c r="AU86">
        <v>0.985606071104579</v>
      </c>
      <c r="AV86">
        <v>1.00181142664533</v>
      </c>
      <c r="AW86">
        <v>1.19452235636778</v>
      </c>
      <c r="AX86">
        <v>0.998803026585581</v>
      </c>
      <c r="AY86">
        <v>0.583323024632352</v>
      </c>
      <c r="AZ86">
        <v>0.594047031097679</v>
      </c>
    </row>
    <row r="87" spans="1:52">
      <c r="A87" s="1" t="s">
        <v>137</v>
      </c>
      <c r="B87">
        <v>1.99809438014512</v>
      </c>
      <c r="C87">
        <v>0.881370379861992</v>
      </c>
      <c r="D87">
        <v>0.462436955846329</v>
      </c>
      <c r="E87">
        <v>1.23590400876771</v>
      </c>
      <c r="F87">
        <v>0.753942949539512</v>
      </c>
      <c r="G87">
        <v>0.65792284778486</v>
      </c>
      <c r="H87">
        <v>0.777274602210106</v>
      </c>
      <c r="I87">
        <v>1.1244330435184</v>
      </c>
      <c r="J87">
        <v>0.881799969227358</v>
      </c>
      <c r="K87">
        <v>0.904218418936024</v>
      </c>
      <c r="L87">
        <v>0.872423714529768</v>
      </c>
      <c r="M87">
        <v>0.701725897757076</v>
      </c>
      <c r="N87">
        <v>1.56061904380292</v>
      </c>
      <c r="O87">
        <v>0.863705511769729</v>
      </c>
      <c r="P87">
        <v>0.519004116739135</v>
      </c>
      <c r="Q87">
        <v>0.668144967317448</v>
      </c>
      <c r="R87">
        <v>1.06371147895214</v>
      </c>
      <c r="S87">
        <v>0.673280620879812</v>
      </c>
      <c r="T87">
        <v>1.05768547937347</v>
      </c>
      <c r="U87">
        <v>0.917018726947749</v>
      </c>
      <c r="V87">
        <v>0.783425137228418</v>
      </c>
      <c r="W87">
        <v>1.16247191134158</v>
      </c>
      <c r="X87">
        <v>1.26375636235461</v>
      </c>
      <c r="Y87">
        <v>0.901062952286462</v>
      </c>
      <c r="Z87">
        <v>0.601400190200567</v>
      </c>
      <c r="AA87">
        <v>1.43074872305887</v>
      </c>
      <c r="AB87">
        <v>1.78095743560519</v>
      </c>
      <c r="AC87">
        <v>1.96516347084336</v>
      </c>
      <c r="AD87">
        <v>1.56589318600683</v>
      </c>
      <c r="AE87">
        <v>0.900523661467667</v>
      </c>
      <c r="AF87" t="s">
        <v>52</v>
      </c>
      <c r="AG87">
        <v>1.2271732056006</v>
      </c>
      <c r="AH87">
        <v>1.13788426193077</v>
      </c>
      <c r="AI87">
        <v>1.2159813754779</v>
      </c>
      <c r="AJ87">
        <v>1.08183065366791</v>
      </c>
      <c r="AK87">
        <v>0.98494535297209</v>
      </c>
      <c r="AL87">
        <v>1.02446401016294</v>
      </c>
      <c r="AM87">
        <v>1.14710874026496</v>
      </c>
      <c r="AN87">
        <v>1.05904616783609</v>
      </c>
      <c r="AO87">
        <v>0.911031954041869</v>
      </c>
      <c r="AP87">
        <v>0.974687482935576</v>
      </c>
      <c r="AQ87">
        <v>0.926342389513036</v>
      </c>
      <c r="AR87">
        <v>0.478016194649468</v>
      </c>
      <c r="AS87">
        <v>1.04362084226511</v>
      </c>
      <c r="AT87">
        <v>0.742039312511057</v>
      </c>
      <c r="AU87">
        <v>0.985867009025022</v>
      </c>
      <c r="AV87">
        <v>1.0040059383846</v>
      </c>
      <c r="AW87">
        <v>1.21263654601138</v>
      </c>
      <c r="AX87">
        <v>0.996498862749343</v>
      </c>
      <c r="AY87">
        <v>0.578537512262326</v>
      </c>
      <c r="AZ87">
        <v>0.592345300350152</v>
      </c>
    </row>
    <row r="88" spans="1:52">
      <c r="A88" s="1" t="s">
        <v>138</v>
      </c>
      <c r="B88">
        <v>2.02405415634295</v>
      </c>
      <c r="C88">
        <v>0.870948066659637</v>
      </c>
      <c r="D88">
        <v>0.455573757527868</v>
      </c>
      <c r="E88">
        <v>1.24871930165657</v>
      </c>
      <c r="F88">
        <v>0.74680824972432</v>
      </c>
      <c r="G88">
        <v>0.646562351698121</v>
      </c>
      <c r="H88">
        <v>0.788842713642025</v>
      </c>
      <c r="I88">
        <v>1.11371285318484</v>
      </c>
      <c r="J88">
        <v>0.882891265599533</v>
      </c>
      <c r="K88">
        <v>0.914552572624743</v>
      </c>
      <c r="L88">
        <v>0.873908821059547</v>
      </c>
      <c r="M88">
        <v>0.718677721805432</v>
      </c>
      <c r="N88">
        <v>1.6023756921899</v>
      </c>
      <c r="O88">
        <v>0.903293743852454</v>
      </c>
      <c r="P88">
        <v>0.521046597834939</v>
      </c>
      <c r="Q88">
        <v>0.685446979496986</v>
      </c>
      <c r="R88">
        <v>1.07693210851536</v>
      </c>
      <c r="S88">
        <v>0.671397302728249</v>
      </c>
      <c r="T88">
        <v>1.0529396979141</v>
      </c>
      <c r="U88">
        <v>0.956786235341774</v>
      </c>
      <c r="V88">
        <v>0.776940340142301</v>
      </c>
      <c r="W88">
        <v>1.12090697394617</v>
      </c>
      <c r="X88">
        <v>1.20898975923397</v>
      </c>
      <c r="Y88">
        <v>0.896401616403536</v>
      </c>
      <c r="Z88">
        <v>0.584626927557992</v>
      </c>
      <c r="AA88">
        <v>1.48758580083147</v>
      </c>
      <c r="AB88">
        <v>1.91684912214214</v>
      </c>
      <c r="AC88">
        <v>1.98398283415757</v>
      </c>
      <c r="AD88">
        <v>1.51384173489802</v>
      </c>
      <c r="AE88">
        <v>0.881525121223287</v>
      </c>
      <c r="AF88" t="s">
        <v>52</v>
      </c>
      <c r="AG88">
        <v>1.22999689465642</v>
      </c>
      <c r="AH88">
        <v>1.14242886240589</v>
      </c>
      <c r="AI88">
        <v>1.21353001432472</v>
      </c>
      <c r="AJ88">
        <v>1.08023412122288</v>
      </c>
      <c r="AK88">
        <v>0.984009841339769</v>
      </c>
      <c r="AL88">
        <v>1.02535951744418</v>
      </c>
      <c r="AM88">
        <v>1.1493544565479</v>
      </c>
      <c r="AN88">
        <v>1.06378395714219</v>
      </c>
      <c r="AO88">
        <v>0.912378540308145</v>
      </c>
      <c r="AP88">
        <v>0.97479057201728</v>
      </c>
      <c r="AQ88">
        <v>0.925345433312254</v>
      </c>
      <c r="AR88">
        <v>0.46917307114485</v>
      </c>
      <c r="AS88">
        <v>1.035974355865</v>
      </c>
      <c r="AT88">
        <v>0.741389446134986</v>
      </c>
      <c r="AU88">
        <v>0.985817297268687</v>
      </c>
      <c r="AV88">
        <v>1.00138248492557</v>
      </c>
      <c r="AW88">
        <v>1.21651972285623</v>
      </c>
      <c r="AX88">
        <v>0.994107786241405</v>
      </c>
      <c r="AY88">
        <v>0.580569666020059</v>
      </c>
      <c r="AZ88">
        <v>0.595303501455036</v>
      </c>
    </row>
    <row r="89" spans="1:52">
      <c r="A89" s="1" t="s">
        <v>139</v>
      </c>
      <c r="B89">
        <v>2.04590650546081</v>
      </c>
      <c r="C89">
        <v>0.865820391407256</v>
      </c>
      <c r="D89">
        <v>0.424013517104002</v>
      </c>
      <c r="E89">
        <v>1.18760416669424</v>
      </c>
      <c r="F89">
        <v>0.754384760504011</v>
      </c>
      <c r="G89">
        <v>0.619754290055224</v>
      </c>
      <c r="H89">
        <v>0.787897882461016</v>
      </c>
      <c r="I89">
        <v>1.13512702655253</v>
      </c>
      <c r="J89">
        <v>0.896899900498175</v>
      </c>
      <c r="K89">
        <v>0.921950317551915</v>
      </c>
      <c r="L89">
        <v>0.8882626691823</v>
      </c>
      <c r="M89">
        <v>0.724974675855944</v>
      </c>
      <c r="N89">
        <v>1.54626293642972</v>
      </c>
      <c r="O89">
        <v>0.901390619336976</v>
      </c>
      <c r="P89">
        <v>0.53367586662861</v>
      </c>
      <c r="Q89">
        <v>0.678899469981375</v>
      </c>
      <c r="R89">
        <v>1.1234546473642</v>
      </c>
      <c r="S89">
        <v>0.686748203903881</v>
      </c>
      <c r="T89">
        <v>1.08806802082971</v>
      </c>
      <c r="U89">
        <v>0.983135216040887</v>
      </c>
      <c r="V89">
        <v>0.797799686233164</v>
      </c>
      <c r="W89">
        <v>1.07909086012712</v>
      </c>
      <c r="X89">
        <v>1.1752829190099</v>
      </c>
      <c r="Y89">
        <v>0.901139027393694</v>
      </c>
      <c r="Z89">
        <v>0.607945622428286</v>
      </c>
      <c r="AA89">
        <v>1.51573357002101</v>
      </c>
      <c r="AB89">
        <v>1.84809826496826</v>
      </c>
      <c r="AC89">
        <v>1.95953428065716</v>
      </c>
      <c r="AD89">
        <v>1.50739431013808</v>
      </c>
      <c r="AE89">
        <v>0.871889346603339</v>
      </c>
      <c r="AF89" t="s">
        <v>52</v>
      </c>
      <c r="AG89">
        <v>1.2342184360975</v>
      </c>
      <c r="AH89">
        <v>1.13619291861155</v>
      </c>
      <c r="AI89">
        <v>1.20194211364988</v>
      </c>
      <c r="AJ89">
        <v>1.07856625144716</v>
      </c>
      <c r="AK89">
        <v>0.982849722733347</v>
      </c>
      <c r="AL89">
        <v>1.02095144479194</v>
      </c>
      <c r="AM89">
        <v>1.15632688311485</v>
      </c>
      <c r="AN89">
        <v>1.06464000103551</v>
      </c>
      <c r="AO89">
        <v>0.91842765802225</v>
      </c>
      <c r="AP89">
        <v>0.972177583313559</v>
      </c>
      <c r="AQ89">
        <v>0.923612541665357</v>
      </c>
      <c r="AR89">
        <v>0.453455057587719</v>
      </c>
      <c r="AS89">
        <v>1.04105132100468</v>
      </c>
      <c r="AT89">
        <v>0.738016037744887</v>
      </c>
      <c r="AU89">
        <v>1.00289301019231</v>
      </c>
      <c r="AV89">
        <v>1.0056009183975</v>
      </c>
      <c r="AW89">
        <v>1.22431853084352</v>
      </c>
      <c r="AX89">
        <v>0.991198430952481</v>
      </c>
      <c r="AY89">
        <v>0.58159688825081</v>
      </c>
      <c r="AZ89">
        <v>0.605521204762862</v>
      </c>
    </row>
    <row r="90" spans="1:52">
      <c r="A90" s="1" t="s">
        <v>140</v>
      </c>
      <c r="B90">
        <v>1.98042462077147</v>
      </c>
      <c r="C90">
        <v>0.888422744732696</v>
      </c>
      <c r="D90">
        <v>0.435007989380272</v>
      </c>
      <c r="E90">
        <v>1.1887563186208</v>
      </c>
      <c r="F90">
        <v>0.73912549717301</v>
      </c>
      <c r="G90">
        <v>0.670408140292803</v>
      </c>
      <c r="H90">
        <v>0.781125386348297</v>
      </c>
      <c r="I90">
        <v>1.10694062540429</v>
      </c>
      <c r="J90">
        <v>0.922621576438581</v>
      </c>
      <c r="K90">
        <v>0.908800445144253</v>
      </c>
      <c r="L90">
        <v>0.882078737746051</v>
      </c>
      <c r="M90">
        <v>0.71688457188727</v>
      </c>
      <c r="N90">
        <v>1.58390869173683</v>
      </c>
      <c r="O90">
        <v>0.874846004397758</v>
      </c>
      <c r="P90">
        <v>0.512178567190945</v>
      </c>
      <c r="Q90">
        <v>0.666093293623284</v>
      </c>
      <c r="R90">
        <v>1.12617304524216</v>
      </c>
      <c r="S90">
        <v>0.672234468382171</v>
      </c>
      <c r="T90">
        <v>1.10143930733378</v>
      </c>
      <c r="U90">
        <v>0.970393186135631</v>
      </c>
      <c r="V90">
        <v>0.79603867291092</v>
      </c>
      <c r="W90">
        <v>1.07299519550492</v>
      </c>
      <c r="X90">
        <v>1.1933049929921</v>
      </c>
      <c r="Y90">
        <v>0.905482918964472</v>
      </c>
      <c r="Z90">
        <v>0.595570251241341</v>
      </c>
      <c r="AA90">
        <v>1.54118599886265</v>
      </c>
      <c r="AB90">
        <v>1.88894827246233</v>
      </c>
      <c r="AC90">
        <v>1.99776602149478</v>
      </c>
      <c r="AD90">
        <v>1.48847640619843</v>
      </c>
      <c r="AE90">
        <v>0.857590828524177</v>
      </c>
      <c r="AF90" t="s">
        <v>52</v>
      </c>
      <c r="AG90">
        <v>1.23494857482174</v>
      </c>
      <c r="AH90">
        <v>1.13448737675921</v>
      </c>
      <c r="AI90">
        <v>1.2098080998456</v>
      </c>
      <c r="AJ90">
        <v>1.07794288579054</v>
      </c>
      <c r="AK90">
        <v>0.984391357439205</v>
      </c>
      <c r="AL90">
        <v>1.02177638920314</v>
      </c>
      <c r="AM90">
        <v>1.16887344440086</v>
      </c>
      <c r="AN90">
        <v>1.06422494184452</v>
      </c>
      <c r="AO90">
        <v>0.907297362101801</v>
      </c>
      <c r="AP90">
        <v>0.974636923686098</v>
      </c>
      <c r="AQ90">
        <v>0.92567085418201</v>
      </c>
      <c r="AR90">
        <v>0.446225716450414</v>
      </c>
      <c r="AS90">
        <v>1.03852401228101</v>
      </c>
      <c r="AT90">
        <v>0.738299064448524</v>
      </c>
      <c r="AU90">
        <v>1.01717698965747</v>
      </c>
      <c r="AV90">
        <v>1.00100261459793</v>
      </c>
      <c r="AW90">
        <v>1.22186113901454</v>
      </c>
      <c r="AX90">
        <v>0.984376105313192</v>
      </c>
      <c r="AY90">
        <v>0.576601729870869</v>
      </c>
      <c r="AZ90">
        <v>0.612780943012059</v>
      </c>
    </row>
    <row r="91" spans="1:52">
      <c r="A91" s="1" t="s">
        <v>141</v>
      </c>
      <c r="B91">
        <v>1.97237228259913</v>
      </c>
      <c r="C91">
        <v>0.913590935717665</v>
      </c>
      <c r="D91">
        <v>0.432148665444438</v>
      </c>
      <c r="E91">
        <v>1.22276111496357</v>
      </c>
      <c r="F91">
        <v>0.738940592322955</v>
      </c>
      <c r="G91">
        <v>0.628366143827757</v>
      </c>
      <c r="H91">
        <v>0.783049196734614</v>
      </c>
      <c r="I91">
        <v>1.09777008565703</v>
      </c>
      <c r="J91">
        <v>0.922553308455429</v>
      </c>
      <c r="K91">
        <v>0.909103528510533</v>
      </c>
      <c r="L91">
        <v>0.890263644118428</v>
      </c>
      <c r="M91">
        <v>0.721437530141049</v>
      </c>
      <c r="N91">
        <v>1.58085092513481</v>
      </c>
      <c r="O91">
        <v>0.879949897308048</v>
      </c>
      <c r="P91">
        <v>0.51858716774619</v>
      </c>
      <c r="Q91">
        <v>0.675269605051108</v>
      </c>
      <c r="R91">
        <v>1.13783341728449</v>
      </c>
      <c r="S91">
        <v>0.672192108632065</v>
      </c>
      <c r="T91">
        <v>1.11942418456886</v>
      </c>
      <c r="U91">
        <v>1.01823688957269</v>
      </c>
      <c r="V91">
        <v>0.808870748011154</v>
      </c>
      <c r="W91">
        <v>1.06149078183518</v>
      </c>
      <c r="X91">
        <v>1.13451145613736</v>
      </c>
      <c r="Y91">
        <v>0.9057074261942</v>
      </c>
      <c r="Z91">
        <v>0.597403658970632</v>
      </c>
      <c r="AA91">
        <v>1.53802925463513</v>
      </c>
      <c r="AB91">
        <v>1.89374088217198</v>
      </c>
      <c r="AC91">
        <v>2.01008619260186</v>
      </c>
      <c r="AD91">
        <v>1.50332231510701</v>
      </c>
      <c r="AE91">
        <v>0.850881432780337</v>
      </c>
      <c r="AF91" t="s">
        <v>52</v>
      </c>
      <c r="AG91">
        <v>1.2368068898916</v>
      </c>
      <c r="AH91">
        <v>1.13689787472495</v>
      </c>
      <c r="AI91">
        <v>1.20623573944654</v>
      </c>
      <c r="AJ91">
        <v>1.07824352259859</v>
      </c>
      <c r="AK91">
        <v>0.985297021956307</v>
      </c>
      <c r="AL91">
        <v>1.01985451260346</v>
      </c>
      <c r="AM91">
        <v>1.17148605241058</v>
      </c>
      <c r="AN91">
        <v>1.06295554803116</v>
      </c>
      <c r="AO91">
        <v>0.899745294118825</v>
      </c>
      <c r="AP91">
        <v>0.973680160718158</v>
      </c>
      <c r="AQ91">
        <v>0.927752334264326</v>
      </c>
      <c r="AR91">
        <v>0.441063641129394</v>
      </c>
      <c r="AS91">
        <v>1.0434446621009</v>
      </c>
      <c r="AT91">
        <v>0.7381384908561</v>
      </c>
      <c r="AU91">
        <v>1.03180604103419</v>
      </c>
      <c r="AV91">
        <v>1.00446432398724</v>
      </c>
      <c r="AW91">
        <v>1.22397788290318</v>
      </c>
      <c r="AX91">
        <v>0.982414375987009</v>
      </c>
      <c r="AY91">
        <v>0.570164233996082</v>
      </c>
      <c r="AZ91">
        <v>0.616061444645617</v>
      </c>
    </row>
    <row r="92" spans="1:52">
      <c r="A92" s="1" t="s">
        <v>142</v>
      </c>
      <c r="B92">
        <v>2.00589167344565</v>
      </c>
      <c r="C92">
        <v>0.927012895709932</v>
      </c>
      <c r="D92">
        <v>0.439062114158139</v>
      </c>
      <c r="E92">
        <v>1.21935205942449</v>
      </c>
      <c r="F92">
        <v>0.699332924976013</v>
      </c>
      <c r="G92">
        <v>0.630888157598956</v>
      </c>
      <c r="H92">
        <v>0.785140169401821</v>
      </c>
      <c r="I92">
        <v>1.08546781428199</v>
      </c>
      <c r="J92">
        <v>0.926731503748656</v>
      </c>
      <c r="K92">
        <v>0.918068171830895</v>
      </c>
      <c r="L92">
        <v>0.882314087003198</v>
      </c>
      <c r="M92">
        <v>0.696386713180876</v>
      </c>
      <c r="N92">
        <v>1.52747553720269</v>
      </c>
      <c r="O92">
        <v>0.848279151093335</v>
      </c>
      <c r="P92">
        <v>0.520029074547101</v>
      </c>
      <c r="Q92">
        <v>0.704417319218026</v>
      </c>
      <c r="R92">
        <v>1.13985683023029</v>
      </c>
      <c r="S92">
        <v>0.685839226827675</v>
      </c>
      <c r="T92">
        <v>1.11273972088176</v>
      </c>
      <c r="U92">
        <v>1.0293760537502</v>
      </c>
      <c r="V92">
        <v>0.807790339730224</v>
      </c>
      <c r="W92">
        <v>1.11350142506905</v>
      </c>
      <c r="X92">
        <v>1.14535412622573</v>
      </c>
      <c r="Y92">
        <v>0.976424189711653</v>
      </c>
      <c r="Z92">
        <v>0.590514321831395</v>
      </c>
      <c r="AA92">
        <v>1.43204911469344</v>
      </c>
      <c r="AB92">
        <v>1.7812182370826</v>
      </c>
      <c r="AC92">
        <v>2.00831791388538</v>
      </c>
      <c r="AD92">
        <v>1.54395508005673</v>
      </c>
      <c r="AE92">
        <v>0.843607857771506</v>
      </c>
      <c r="AF92" t="s">
        <v>52</v>
      </c>
      <c r="AG92">
        <v>1.24434346821108</v>
      </c>
      <c r="AH92">
        <v>1.13565329880933</v>
      </c>
      <c r="AI92">
        <v>1.21443985170084</v>
      </c>
      <c r="AJ92">
        <v>1.08498020521497</v>
      </c>
      <c r="AK92">
        <v>0.983623662759225</v>
      </c>
      <c r="AL92">
        <v>1.02117132257938</v>
      </c>
      <c r="AM92">
        <v>1.18801277834047</v>
      </c>
      <c r="AN92">
        <v>1.05978449383219</v>
      </c>
      <c r="AO92">
        <v>0.909396106480636</v>
      </c>
      <c r="AP92">
        <v>0.977123400159313</v>
      </c>
      <c r="AQ92">
        <v>0.933707473531682</v>
      </c>
      <c r="AR92">
        <v>0.438618196948166</v>
      </c>
      <c r="AS92">
        <v>1.04690461417221</v>
      </c>
      <c r="AT92">
        <v>0.735069427886651</v>
      </c>
      <c r="AU92">
        <v>1.03327568458842</v>
      </c>
      <c r="AV92">
        <v>1.01056735892319</v>
      </c>
      <c r="AW92">
        <v>1.22691220165535</v>
      </c>
      <c r="AX92">
        <v>0.985658768009135</v>
      </c>
      <c r="AY92">
        <v>0.572742926314981</v>
      </c>
      <c r="AZ92">
        <v>0.626015820521096</v>
      </c>
    </row>
    <row r="93" spans="1:52">
      <c r="A93" s="1" t="s">
        <v>143</v>
      </c>
      <c r="B93">
        <v>1.91244055406145</v>
      </c>
      <c r="C93">
        <v>0.90262577891923</v>
      </c>
      <c r="D93">
        <v>0.433734048083252</v>
      </c>
      <c r="E93">
        <v>1.24528345739098</v>
      </c>
      <c r="F93">
        <v>0.710376631907571</v>
      </c>
      <c r="G93">
        <v>0.668846196007731</v>
      </c>
      <c r="H93">
        <v>0.80187280363925</v>
      </c>
      <c r="I93">
        <v>1.07646764525793</v>
      </c>
      <c r="J93">
        <v>0.934440486077475</v>
      </c>
      <c r="K93">
        <v>0.937114343560866</v>
      </c>
      <c r="L93">
        <v>0.899897793949216</v>
      </c>
      <c r="M93">
        <v>0.696717121353267</v>
      </c>
      <c r="N93">
        <v>1.553909560971</v>
      </c>
      <c r="O93">
        <v>0.859918006994604</v>
      </c>
      <c r="P93">
        <v>0.522533842359755</v>
      </c>
      <c r="Q93">
        <v>0.727762008464358</v>
      </c>
      <c r="R93">
        <v>1.13587451433653</v>
      </c>
      <c r="S93">
        <v>0.699334135066126</v>
      </c>
      <c r="T93">
        <v>1.12696937354367</v>
      </c>
      <c r="U93">
        <v>0.998073549433866</v>
      </c>
      <c r="V93">
        <v>0.801256663237648</v>
      </c>
      <c r="W93">
        <v>1.08545800891759</v>
      </c>
      <c r="X93">
        <v>1.08511663855446</v>
      </c>
      <c r="Y93">
        <v>0.928820531659705</v>
      </c>
      <c r="Z93">
        <v>0.595174988630511</v>
      </c>
      <c r="AA93">
        <v>1.50790612376117</v>
      </c>
      <c r="AB93">
        <v>1.84452637380569</v>
      </c>
      <c r="AC93">
        <v>2.12991410915833</v>
      </c>
      <c r="AD93">
        <v>1.5879700528609</v>
      </c>
      <c r="AE93">
        <v>0.853431680904619</v>
      </c>
      <c r="AF93" t="s">
        <v>52</v>
      </c>
      <c r="AG93">
        <v>1.24341472337472</v>
      </c>
      <c r="AH93">
        <v>1.14328317603872</v>
      </c>
      <c r="AI93">
        <v>1.21683218971623</v>
      </c>
      <c r="AJ93">
        <v>1.08468135041876</v>
      </c>
      <c r="AK93">
        <v>0.983606139922391</v>
      </c>
      <c r="AL93">
        <v>1.02317314965431</v>
      </c>
      <c r="AM93">
        <v>1.18796320410032</v>
      </c>
      <c r="AN93">
        <v>1.06949121704084</v>
      </c>
      <c r="AO93">
        <v>0.91952466330765</v>
      </c>
      <c r="AP93">
        <v>0.978665559285758</v>
      </c>
      <c r="AQ93">
        <v>0.932052851781737</v>
      </c>
      <c r="AR93">
        <v>0.434767827509805</v>
      </c>
      <c r="AS93">
        <v>1.04813140255809</v>
      </c>
      <c r="AT93">
        <v>0.740185004280066</v>
      </c>
      <c r="AU93">
        <v>1.04090109647144</v>
      </c>
      <c r="AV93">
        <v>1.01585559807952</v>
      </c>
      <c r="AW93">
        <v>1.23748500772558</v>
      </c>
      <c r="AX93">
        <v>0.989511804373366</v>
      </c>
      <c r="AY93">
        <v>0.572166605604869</v>
      </c>
      <c r="AZ93">
        <v>0.630156544829413</v>
      </c>
    </row>
    <row r="94" spans="1:52">
      <c r="A94" s="1" t="s">
        <v>144</v>
      </c>
      <c r="B94">
        <v>1.90791089577069</v>
      </c>
      <c r="C94">
        <v>0.887163263474717</v>
      </c>
      <c r="D94">
        <v>0.397517081943711</v>
      </c>
      <c r="E94">
        <v>1.20370270065186</v>
      </c>
      <c r="F94">
        <v>0.718460454162375</v>
      </c>
      <c r="G94">
        <v>0.600997337924648</v>
      </c>
      <c r="H94">
        <v>0.78005456243368</v>
      </c>
      <c r="I94">
        <v>1.08009862399042</v>
      </c>
      <c r="J94">
        <v>0.9269792657465</v>
      </c>
      <c r="K94">
        <v>0.9180355550748</v>
      </c>
      <c r="L94">
        <v>0.904657823175258</v>
      </c>
      <c r="M94">
        <v>0.703828280620624</v>
      </c>
      <c r="N94">
        <v>1.68936092059503</v>
      </c>
      <c r="O94">
        <v>0.850547815685676</v>
      </c>
      <c r="P94">
        <v>0.526939876085689</v>
      </c>
      <c r="Q94">
        <v>0.718997959973206</v>
      </c>
      <c r="R94">
        <v>1.10330041896364</v>
      </c>
      <c r="S94">
        <v>0.686482485504795</v>
      </c>
      <c r="T94">
        <v>1.21460204516318</v>
      </c>
      <c r="U94">
        <v>0.956468185818605</v>
      </c>
      <c r="V94">
        <v>0.792146855940078</v>
      </c>
      <c r="W94">
        <v>1.07625198294863</v>
      </c>
      <c r="X94">
        <v>1.06796543368764</v>
      </c>
      <c r="Y94">
        <v>0.929848282713543</v>
      </c>
      <c r="Z94">
        <v>0.583885014346116</v>
      </c>
      <c r="AA94">
        <v>1.51781894645187</v>
      </c>
      <c r="AB94">
        <v>1.88009671313325</v>
      </c>
      <c r="AC94">
        <v>2.34437967308883</v>
      </c>
      <c r="AD94">
        <v>1.58911455450263</v>
      </c>
      <c r="AE94">
        <v>0.840248961309848</v>
      </c>
      <c r="AF94" t="s">
        <v>52</v>
      </c>
      <c r="AG94">
        <v>1.24160439716007</v>
      </c>
      <c r="AH94">
        <v>1.15169361548494</v>
      </c>
      <c r="AI94">
        <v>1.21150253300781</v>
      </c>
      <c r="AJ94">
        <v>1.08596012079933</v>
      </c>
      <c r="AK94">
        <v>0.980666079625248</v>
      </c>
      <c r="AL94">
        <v>1.01904176134365</v>
      </c>
      <c r="AM94">
        <v>1.17557286672833</v>
      </c>
      <c r="AN94">
        <v>1.06930069034608</v>
      </c>
      <c r="AO94">
        <v>0.936693389500813</v>
      </c>
      <c r="AP94">
        <v>0.975258776306462</v>
      </c>
      <c r="AQ94">
        <v>0.9246452555512</v>
      </c>
      <c r="AR94">
        <v>0.43442215426502</v>
      </c>
      <c r="AS94">
        <v>1.04877693980474</v>
      </c>
      <c r="AT94">
        <v>0.735905529784439</v>
      </c>
      <c r="AU94">
        <v>1.02909068411529</v>
      </c>
      <c r="AV94">
        <v>1.02161244803596</v>
      </c>
      <c r="AW94">
        <v>1.24667817806419</v>
      </c>
      <c r="AX94">
        <v>0.989716914136944</v>
      </c>
      <c r="AY94">
        <v>0.575390575691818</v>
      </c>
      <c r="AZ94">
        <v>0.620866767108959</v>
      </c>
    </row>
    <row r="95" spans="1:52">
      <c r="A95" s="1" t="s">
        <v>145</v>
      </c>
      <c r="B95">
        <v>1.83879240167843</v>
      </c>
      <c r="C95">
        <v>0.887292893969169</v>
      </c>
      <c r="D95">
        <v>0.407440259204114</v>
      </c>
      <c r="E95">
        <v>1.18929247277427</v>
      </c>
      <c r="F95">
        <v>0.706559128062646</v>
      </c>
      <c r="G95">
        <v>0.615630275798913</v>
      </c>
      <c r="H95">
        <v>0.772193861845352</v>
      </c>
      <c r="I95">
        <v>1.07218946772241</v>
      </c>
      <c r="J95">
        <v>0.897039577471474</v>
      </c>
      <c r="K95">
        <v>0.896978580558073</v>
      </c>
      <c r="L95">
        <v>0.89697979402163</v>
      </c>
      <c r="M95">
        <v>0.690604542392512</v>
      </c>
      <c r="N95">
        <v>1.71677445591236</v>
      </c>
      <c r="O95">
        <v>0.834735125608245</v>
      </c>
      <c r="P95">
        <v>0.51819091072145</v>
      </c>
      <c r="Q95">
        <v>0.700626464752352</v>
      </c>
      <c r="R95">
        <v>1.07937676650992</v>
      </c>
      <c r="S95">
        <v>0.681781517181342</v>
      </c>
      <c r="T95">
        <v>1.23831102443966</v>
      </c>
      <c r="U95">
        <v>0.976035667343104</v>
      </c>
      <c r="V95">
        <v>0.783153923924483</v>
      </c>
      <c r="W95">
        <v>1.100491350219</v>
      </c>
      <c r="X95">
        <v>1.07726363501052</v>
      </c>
      <c r="Y95">
        <v>0.924333203664713</v>
      </c>
      <c r="Z95">
        <v>0.586219242424213</v>
      </c>
      <c r="AA95">
        <v>1.50330088068183</v>
      </c>
      <c r="AB95">
        <v>1.87887749211916</v>
      </c>
      <c r="AC95">
        <v>2.39826874718347</v>
      </c>
      <c r="AD95">
        <v>1.54923627478724</v>
      </c>
      <c r="AE95">
        <v>0.820402779211818</v>
      </c>
      <c r="AF95" t="s">
        <v>52</v>
      </c>
      <c r="AG95">
        <v>1.24432384678531</v>
      </c>
      <c r="AH95">
        <v>1.1520426215564</v>
      </c>
      <c r="AI95">
        <v>1.21291659315891</v>
      </c>
      <c r="AJ95">
        <v>1.08368992610537</v>
      </c>
      <c r="AK95">
        <v>0.983793894579082</v>
      </c>
      <c r="AL95">
        <v>1.01415667392238</v>
      </c>
      <c r="AM95">
        <v>1.16981132490735</v>
      </c>
      <c r="AN95">
        <v>1.06851977851797</v>
      </c>
      <c r="AO95">
        <v>0.948697036741968</v>
      </c>
      <c r="AP95">
        <v>0.973108066518407</v>
      </c>
      <c r="AQ95">
        <v>0.922262955647386</v>
      </c>
      <c r="AR95">
        <v>0.431692670740707</v>
      </c>
      <c r="AS95">
        <v>1.05254592409565</v>
      </c>
      <c r="AT95">
        <v>0.734115458150374</v>
      </c>
      <c r="AU95">
        <v>1.03829826532403</v>
      </c>
      <c r="AV95">
        <v>1.02696569567585</v>
      </c>
      <c r="AW95">
        <v>1.23214006359882</v>
      </c>
      <c r="AX95">
        <v>0.986598872845111</v>
      </c>
      <c r="AY95">
        <v>0.582216201425264</v>
      </c>
      <c r="AZ95">
        <v>0.619930331200026</v>
      </c>
    </row>
    <row r="96" spans="1:52">
      <c r="A96" s="1" t="s">
        <v>146</v>
      </c>
      <c r="B96">
        <v>1.83921918123332</v>
      </c>
      <c r="C96">
        <v>0.943088370031263</v>
      </c>
      <c r="D96">
        <v>0.39245966799449</v>
      </c>
      <c r="E96">
        <v>1.15416061765321</v>
      </c>
      <c r="F96">
        <v>0.706455545434082</v>
      </c>
      <c r="G96">
        <v>0.573881402270107</v>
      </c>
      <c r="H96">
        <v>0.778860778592495</v>
      </c>
      <c r="I96">
        <v>1.03380461025102</v>
      </c>
      <c r="J96">
        <v>0.86879086964868</v>
      </c>
      <c r="K96">
        <v>0.926150873335953</v>
      </c>
      <c r="L96">
        <v>0.889458465830539</v>
      </c>
      <c r="M96">
        <v>0.679363485898369</v>
      </c>
      <c r="N96">
        <v>1.58519724561819</v>
      </c>
      <c r="O96">
        <v>0.842122162948388</v>
      </c>
      <c r="P96">
        <v>0.546950789694707</v>
      </c>
      <c r="Q96">
        <v>0.764571320448403</v>
      </c>
      <c r="R96">
        <v>1.10044023879152</v>
      </c>
      <c r="S96">
        <v>0.718488997708728</v>
      </c>
      <c r="T96">
        <v>1.29473197631842</v>
      </c>
      <c r="U96">
        <v>1.1384974042628</v>
      </c>
      <c r="V96">
        <v>0.831080834961973</v>
      </c>
      <c r="W96">
        <v>1.05600623640606</v>
      </c>
      <c r="X96">
        <v>1.04349154444417</v>
      </c>
      <c r="Y96">
        <v>0.898036410113354</v>
      </c>
      <c r="Z96">
        <v>0.589096896719891</v>
      </c>
      <c r="AA96">
        <v>1.47989202737669</v>
      </c>
      <c r="AB96">
        <v>1.81982697358432</v>
      </c>
      <c r="AC96">
        <v>2.30291567457769</v>
      </c>
      <c r="AD96">
        <v>1.5370392968444</v>
      </c>
      <c r="AE96">
        <v>0.801845885877766</v>
      </c>
      <c r="AF96" t="s">
        <v>52</v>
      </c>
      <c r="AG96">
        <v>1.24504003016412</v>
      </c>
      <c r="AH96">
        <v>1.14843414862851</v>
      </c>
      <c r="AI96">
        <v>1.21498712198016</v>
      </c>
      <c r="AJ96">
        <v>1.08586834232981</v>
      </c>
      <c r="AK96">
        <v>0.980897760619498</v>
      </c>
      <c r="AL96">
        <v>1.00871106424433</v>
      </c>
      <c r="AM96">
        <v>1.17058236633625</v>
      </c>
      <c r="AN96">
        <v>1.05962149704349</v>
      </c>
      <c r="AO96">
        <v>0.947473561627119</v>
      </c>
      <c r="AP96">
        <v>0.973339818367372</v>
      </c>
      <c r="AQ96">
        <v>0.924920459555848</v>
      </c>
      <c r="AR96">
        <v>0.429209596003213</v>
      </c>
      <c r="AS96">
        <v>1.05291022256037</v>
      </c>
      <c r="AT96">
        <v>0.726746022816079</v>
      </c>
      <c r="AU96">
        <v>1.0517383430863</v>
      </c>
      <c r="AV96">
        <v>1.04269797869312</v>
      </c>
      <c r="AW96">
        <v>1.22941346004345</v>
      </c>
      <c r="AX96">
        <v>0.979895200524856</v>
      </c>
      <c r="AY96">
        <v>0.577800284830035</v>
      </c>
      <c r="AZ96">
        <v>0.619128644058835</v>
      </c>
    </row>
    <row r="97" spans="1:52">
      <c r="A97" s="1" t="s">
        <v>147</v>
      </c>
      <c r="B97">
        <v>1.6793159492701</v>
      </c>
      <c r="C97">
        <v>0.94988413190808</v>
      </c>
      <c r="D97">
        <v>0.41062764655521</v>
      </c>
      <c r="E97">
        <v>1.11697438090739</v>
      </c>
      <c r="F97">
        <v>0.707822805178853</v>
      </c>
      <c r="G97">
        <v>0.593972172672528</v>
      </c>
      <c r="H97">
        <v>0.785775902887327</v>
      </c>
      <c r="I97">
        <v>1.01507452930148</v>
      </c>
      <c r="J97">
        <v>0.853291823491217</v>
      </c>
      <c r="K97">
        <v>0.929075572953445</v>
      </c>
      <c r="L97">
        <v>0.892826489718295</v>
      </c>
      <c r="M97">
        <v>0.668606647044182</v>
      </c>
      <c r="N97">
        <v>1.60715146811562</v>
      </c>
      <c r="O97">
        <v>0.859306927667368</v>
      </c>
      <c r="P97">
        <v>0.524969450523468</v>
      </c>
      <c r="Q97">
        <v>0.778431655943713</v>
      </c>
      <c r="R97">
        <v>1.10750877412627</v>
      </c>
      <c r="S97">
        <v>0.715105736487637</v>
      </c>
      <c r="T97">
        <v>1.30437427555248</v>
      </c>
      <c r="U97">
        <v>1.14227735748186</v>
      </c>
      <c r="V97">
        <v>0.809724483866828</v>
      </c>
      <c r="W97">
        <v>1.03853473083545</v>
      </c>
      <c r="X97">
        <v>1.04926503688268</v>
      </c>
      <c r="Y97">
        <v>0.895468259105994</v>
      </c>
      <c r="Z97">
        <v>0.576600923938953</v>
      </c>
      <c r="AA97">
        <v>1.50598403700288</v>
      </c>
      <c r="AB97">
        <v>1.83923600125683</v>
      </c>
      <c r="AC97">
        <v>2.357582679801</v>
      </c>
      <c r="AD97">
        <v>1.51521169809363</v>
      </c>
      <c r="AE97">
        <v>0.772206961825843</v>
      </c>
      <c r="AF97" t="s">
        <v>52</v>
      </c>
      <c r="AG97">
        <v>1.24320620814563</v>
      </c>
      <c r="AH97">
        <v>1.15002355721324</v>
      </c>
      <c r="AI97">
        <v>1.22950303601712</v>
      </c>
      <c r="AJ97">
        <v>1.08851547045028</v>
      </c>
      <c r="AK97">
        <v>0.986545740390179</v>
      </c>
      <c r="AL97">
        <v>1.00955512350807</v>
      </c>
      <c r="AM97">
        <v>1.1756085520674</v>
      </c>
      <c r="AN97">
        <v>1.06470185845948</v>
      </c>
      <c r="AO97">
        <v>0.930927283017859</v>
      </c>
      <c r="AP97">
        <v>0.980083149749409</v>
      </c>
      <c r="AQ97">
        <v>0.925195559718133</v>
      </c>
      <c r="AR97">
        <v>0.429929160517783</v>
      </c>
      <c r="AS97">
        <v>1.05103047438112</v>
      </c>
      <c r="AT97">
        <v>0.723650301897459</v>
      </c>
      <c r="AU97">
        <v>1.06902680897139</v>
      </c>
      <c r="AV97">
        <v>1.05569115951898</v>
      </c>
      <c r="AW97">
        <v>1.23789566372839</v>
      </c>
      <c r="AX97">
        <v>0.979605554385902</v>
      </c>
      <c r="AY97">
        <v>0.566428715019083</v>
      </c>
      <c r="AZ97">
        <v>0.620017544186908</v>
      </c>
    </row>
    <row r="98" spans="1:52">
      <c r="A98" s="1" t="s">
        <v>148</v>
      </c>
      <c r="B98">
        <v>1.68250488909142</v>
      </c>
      <c r="C98">
        <v>0.981589047837643</v>
      </c>
      <c r="D98">
        <v>0.396207231127427</v>
      </c>
      <c r="E98">
        <v>1.10132904905963</v>
      </c>
      <c r="F98">
        <v>0.729788486230138</v>
      </c>
      <c r="G98">
        <v>0.64070001346971</v>
      </c>
      <c r="H98">
        <v>0.789248519106138</v>
      </c>
      <c r="I98">
        <v>1.04692848647345</v>
      </c>
      <c r="J98">
        <v>0.889495460633134</v>
      </c>
      <c r="K98">
        <v>0.913074464600819</v>
      </c>
      <c r="L98">
        <v>0.897778966242915</v>
      </c>
      <c r="M98">
        <v>0.661418146548106</v>
      </c>
      <c r="N98">
        <v>1.69472250083587</v>
      </c>
      <c r="O98">
        <v>0.840249928944444</v>
      </c>
      <c r="P98">
        <v>0.513957872904003</v>
      </c>
      <c r="Q98">
        <v>0.787572122100104</v>
      </c>
      <c r="R98">
        <v>1.06452988133993</v>
      </c>
      <c r="S98">
        <v>0.697288976259946</v>
      </c>
      <c r="T98">
        <v>1.26469417162224</v>
      </c>
      <c r="U98">
        <v>1.14814191456906</v>
      </c>
      <c r="V98">
        <v>0.823548759506699</v>
      </c>
      <c r="W98">
        <v>1.08915628537537</v>
      </c>
      <c r="X98">
        <v>1.04480138385332</v>
      </c>
      <c r="Y98">
        <v>0.861812856962378</v>
      </c>
      <c r="Z98">
        <v>0.565477961302707</v>
      </c>
      <c r="AA98">
        <v>1.50080494381727</v>
      </c>
      <c r="AB98">
        <v>1.83945060529389</v>
      </c>
      <c r="AC98">
        <v>2.33637253195988</v>
      </c>
      <c r="AD98">
        <v>1.46722656211572</v>
      </c>
      <c r="AE98">
        <v>0.762325545055404</v>
      </c>
      <c r="AF98" t="s">
        <v>52</v>
      </c>
      <c r="AG98">
        <v>1.24742492411803</v>
      </c>
      <c r="AH98">
        <v>1.16730809249665</v>
      </c>
      <c r="AI98">
        <v>1.24154538745109</v>
      </c>
      <c r="AJ98">
        <v>1.09229737778946</v>
      </c>
      <c r="AK98">
        <v>0.991081194336834</v>
      </c>
      <c r="AL98">
        <v>1.01162254211502</v>
      </c>
      <c r="AM98">
        <v>1.18271238455187</v>
      </c>
      <c r="AN98">
        <v>1.0612522453909</v>
      </c>
      <c r="AO98">
        <v>0.925103625662682</v>
      </c>
      <c r="AP98">
        <v>0.984478646549834</v>
      </c>
      <c r="AQ98">
        <v>0.930158793129875</v>
      </c>
      <c r="AR98">
        <v>0.42225357127541</v>
      </c>
      <c r="AS98">
        <v>1.05234912312229</v>
      </c>
      <c r="AT98">
        <v>0.719229665233561</v>
      </c>
      <c r="AU98">
        <v>1.06836349841228</v>
      </c>
      <c r="AV98">
        <v>1.05680837304816</v>
      </c>
      <c r="AW98">
        <v>1.24324700814541</v>
      </c>
      <c r="AX98">
        <v>0.976453103929084</v>
      </c>
      <c r="AY98">
        <v>0.556508470907338</v>
      </c>
      <c r="AZ98">
        <v>0.619920444184524</v>
      </c>
    </row>
    <row r="99" spans="1:52">
      <c r="A99" s="1" t="s">
        <v>149</v>
      </c>
      <c r="B99">
        <v>1.57357525710498</v>
      </c>
      <c r="C99">
        <v>1.01806333314341</v>
      </c>
      <c r="D99">
        <v>0.408607855004117</v>
      </c>
      <c r="E99">
        <v>1.08417695994182</v>
      </c>
      <c r="F99">
        <v>0.711964876602784</v>
      </c>
      <c r="G99">
        <v>0.632057581419966</v>
      </c>
      <c r="H99">
        <v>0.785186467549628</v>
      </c>
      <c r="I99">
        <v>1.03618111157244</v>
      </c>
      <c r="J99">
        <v>0.885353626929878</v>
      </c>
      <c r="K99">
        <v>0.914410102988046</v>
      </c>
      <c r="L99">
        <v>0.889544100133399</v>
      </c>
      <c r="M99">
        <v>0.655153153737717</v>
      </c>
      <c r="N99">
        <v>1.70998540207305</v>
      </c>
      <c r="O99">
        <v>0.827721310056942</v>
      </c>
      <c r="P99">
        <v>0.509160791930748</v>
      </c>
      <c r="Q99">
        <v>0.768025218832116</v>
      </c>
      <c r="R99">
        <v>1.01698780237808</v>
      </c>
      <c r="S99">
        <v>0.685366574679007</v>
      </c>
      <c r="T99">
        <v>1.26371219016858</v>
      </c>
      <c r="U99">
        <v>1.09653481807679</v>
      </c>
      <c r="V99">
        <v>0.828963123282721</v>
      </c>
      <c r="W99">
        <v>1.11697923397656</v>
      </c>
      <c r="X99">
        <v>1.04951968931911</v>
      </c>
      <c r="Y99">
        <v>0.870137458347328</v>
      </c>
      <c r="Z99">
        <v>0.56470880850214</v>
      </c>
      <c r="AA99">
        <v>1.50836759454187</v>
      </c>
      <c r="AB99">
        <v>1.95805998816715</v>
      </c>
      <c r="AC99">
        <v>2.44328861445967</v>
      </c>
      <c r="AD99">
        <v>1.45349336938065</v>
      </c>
      <c r="AE99">
        <v>0.755785778614896</v>
      </c>
      <c r="AF99" t="s">
        <v>52</v>
      </c>
      <c r="AG99">
        <v>1.24630915873783</v>
      </c>
      <c r="AH99">
        <v>1.1716573114093</v>
      </c>
      <c r="AI99">
        <v>1.24471556296017</v>
      </c>
      <c r="AJ99">
        <v>1.09391510599166</v>
      </c>
      <c r="AK99">
        <v>0.99880114241797</v>
      </c>
      <c r="AL99">
        <v>1.00898474571503</v>
      </c>
      <c r="AM99">
        <v>1.18229563574129</v>
      </c>
      <c r="AN99">
        <v>1.06184982817097</v>
      </c>
      <c r="AO99">
        <v>0.921642348034601</v>
      </c>
      <c r="AP99">
        <v>0.990880239932622</v>
      </c>
      <c r="AQ99">
        <v>0.932005872598911</v>
      </c>
      <c r="AR99">
        <v>0.416928659457447</v>
      </c>
      <c r="AS99">
        <v>1.05200544784208</v>
      </c>
      <c r="AT99">
        <v>0.717529551596917</v>
      </c>
      <c r="AU99">
        <v>1.07110770337019</v>
      </c>
      <c r="AV99">
        <v>1.05434452177811</v>
      </c>
      <c r="AW99">
        <v>1.23240363556246</v>
      </c>
      <c r="AX99">
        <v>0.973465267884421</v>
      </c>
      <c r="AY99">
        <v>0.561888684977276</v>
      </c>
      <c r="AZ99">
        <v>0.625856429037776</v>
      </c>
    </row>
    <row r="100" spans="1:52">
      <c r="A100" s="1" t="s">
        <v>150</v>
      </c>
      <c r="B100">
        <v>1.59093936384771</v>
      </c>
      <c r="C100">
        <v>1.07251517024018</v>
      </c>
      <c r="D100">
        <v>0.409351672832696</v>
      </c>
      <c r="E100">
        <v>1.0728681032568</v>
      </c>
      <c r="F100">
        <v>0.720297859658857</v>
      </c>
      <c r="G100">
        <v>0.638134600626619</v>
      </c>
      <c r="H100">
        <v>0.781416836176419</v>
      </c>
      <c r="I100">
        <v>1.03488089681167</v>
      </c>
      <c r="J100">
        <v>0.864019594121151</v>
      </c>
      <c r="K100">
        <v>0.891955004383969</v>
      </c>
      <c r="L100">
        <v>0.893282156202945</v>
      </c>
      <c r="M100">
        <v>0.665748656846655</v>
      </c>
      <c r="N100">
        <v>1.75743392575761</v>
      </c>
      <c r="O100">
        <v>0.827401521830136</v>
      </c>
      <c r="P100">
        <v>0.507423486851298</v>
      </c>
      <c r="Q100">
        <v>0.782018206729518</v>
      </c>
      <c r="R100">
        <v>1.01525897401913</v>
      </c>
      <c r="S100">
        <v>0.677892112239419</v>
      </c>
      <c r="T100">
        <v>1.25526006582826</v>
      </c>
      <c r="U100">
        <v>1.1576364787333</v>
      </c>
      <c r="V100">
        <v>0.825412853287281</v>
      </c>
      <c r="W100">
        <v>1.13270895524034</v>
      </c>
      <c r="X100">
        <v>1.05289262946054</v>
      </c>
      <c r="Y100">
        <v>0.855222810309752</v>
      </c>
      <c r="Z100">
        <v>0.575373896776351</v>
      </c>
      <c r="AA100">
        <v>1.43597439701001</v>
      </c>
      <c r="AB100">
        <v>1.87581079443491</v>
      </c>
      <c r="AC100">
        <v>2.38708721654146</v>
      </c>
      <c r="AD100">
        <v>1.43615387760238</v>
      </c>
      <c r="AE100">
        <v>0.739114034563572</v>
      </c>
      <c r="AF100" t="s">
        <v>52</v>
      </c>
      <c r="AG100">
        <v>1.24570893348422</v>
      </c>
      <c r="AH100">
        <v>1.17394115067809</v>
      </c>
      <c r="AI100">
        <v>1.25175201250506</v>
      </c>
      <c r="AJ100">
        <v>1.09618194144398</v>
      </c>
      <c r="AK100">
        <v>0.999524714073783</v>
      </c>
      <c r="AL100">
        <v>1.00762696123457</v>
      </c>
      <c r="AM100">
        <v>1.18548150601553</v>
      </c>
      <c r="AN100">
        <v>1.06257830364833</v>
      </c>
      <c r="AO100">
        <v>0.922736166788177</v>
      </c>
      <c r="AP100">
        <v>0.994786018097382</v>
      </c>
      <c r="AQ100">
        <v>0.929831556806091</v>
      </c>
      <c r="AR100">
        <v>0.41710220077478</v>
      </c>
      <c r="AS100">
        <v>1.05815309750116</v>
      </c>
      <c r="AT100">
        <v>0.715384665014613</v>
      </c>
      <c r="AU100">
        <v>1.05543868838102</v>
      </c>
      <c r="AV100">
        <v>1.05448283037861</v>
      </c>
      <c r="AW100">
        <v>1.24266184243252</v>
      </c>
      <c r="AX100">
        <v>0.971046619898542</v>
      </c>
      <c r="AY100">
        <v>0.561354195645123</v>
      </c>
      <c r="AZ100">
        <v>0.634131975423828</v>
      </c>
    </row>
    <row r="101" spans="1:52">
      <c r="A101" s="1" t="s">
        <v>151</v>
      </c>
      <c r="B101">
        <v>1.44771442317487</v>
      </c>
      <c r="C101">
        <v>1.05983283502624</v>
      </c>
      <c r="D101">
        <v>0.435227544258704</v>
      </c>
      <c r="E101">
        <v>1.07197342765644</v>
      </c>
      <c r="F101">
        <v>0.716156704865239</v>
      </c>
      <c r="G101">
        <v>0.653332987367184</v>
      </c>
      <c r="H101">
        <v>0.759921943181346</v>
      </c>
      <c r="I101">
        <v>1.02837923606128</v>
      </c>
      <c r="J101">
        <v>0.850908171707265</v>
      </c>
      <c r="K101">
        <v>0.862035177275723</v>
      </c>
      <c r="L101">
        <v>0.869270377596691</v>
      </c>
      <c r="M101">
        <v>0.659984740069123</v>
      </c>
      <c r="N101">
        <v>1.70506552860518</v>
      </c>
      <c r="O101">
        <v>0.805419253721943</v>
      </c>
      <c r="P101">
        <v>0.49630825777341</v>
      </c>
      <c r="Q101">
        <v>0.743967631944869</v>
      </c>
      <c r="R101">
        <v>0.98960060535504</v>
      </c>
      <c r="S101">
        <v>0.656701732404589</v>
      </c>
      <c r="T101">
        <v>1.2151764774873</v>
      </c>
      <c r="U101">
        <v>1.06833626541778</v>
      </c>
      <c r="V101">
        <v>0.817163133884608</v>
      </c>
      <c r="W101">
        <v>1.23102426208159</v>
      </c>
      <c r="X101">
        <v>1.14588005693404</v>
      </c>
      <c r="Y101">
        <v>0.867796061989606</v>
      </c>
      <c r="Z101">
        <v>0.568565354853922</v>
      </c>
      <c r="AA101">
        <v>1.38949556498314</v>
      </c>
      <c r="AB101">
        <v>1.8206914039436</v>
      </c>
      <c r="AC101">
        <v>2.31617853420621</v>
      </c>
      <c r="AD101">
        <v>1.39436205196521</v>
      </c>
      <c r="AE101">
        <v>0.71901560970731</v>
      </c>
      <c r="AF101" t="s">
        <v>52</v>
      </c>
      <c r="AG101">
        <v>1.24323134968481</v>
      </c>
      <c r="AH101">
        <v>1.1698780849641</v>
      </c>
      <c r="AI101">
        <v>1.25288699332813</v>
      </c>
      <c r="AJ101">
        <v>1.09805910211444</v>
      </c>
      <c r="AK101">
        <v>1.00125902457681</v>
      </c>
      <c r="AL101">
        <v>1.00779857685109</v>
      </c>
      <c r="AM101">
        <v>1.18589653182808</v>
      </c>
      <c r="AN101">
        <v>1.05754491920077</v>
      </c>
      <c r="AO101">
        <v>0.906799705529214</v>
      </c>
      <c r="AP101">
        <v>0.993047870106979</v>
      </c>
      <c r="AQ101">
        <v>0.925875345234868</v>
      </c>
      <c r="AR101">
        <v>0.418056673802636</v>
      </c>
      <c r="AS101">
        <v>1.06092533495117</v>
      </c>
      <c r="AT101">
        <v>0.706896975551765</v>
      </c>
      <c r="AU101">
        <v>1.0524238839708</v>
      </c>
      <c r="AV101">
        <v>1.05365074126687</v>
      </c>
      <c r="AW101">
        <v>1.22867998952921</v>
      </c>
      <c r="AX101">
        <v>0.968833260305225</v>
      </c>
      <c r="AY101">
        <v>0.553598327483818</v>
      </c>
      <c r="AZ101">
        <v>0.628853079591329</v>
      </c>
    </row>
    <row r="102" spans="1:52">
      <c r="A102" s="1" t="s">
        <v>152</v>
      </c>
      <c r="B102">
        <v>1.47799251138048</v>
      </c>
      <c r="C102">
        <v>1.01424540130835</v>
      </c>
      <c r="D102">
        <v>0.411303172698874</v>
      </c>
      <c r="E102">
        <v>1.03730195521264</v>
      </c>
      <c r="F102">
        <v>0.715328007783913</v>
      </c>
      <c r="G102">
        <v>0.609904328550186</v>
      </c>
      <c r="H102">
        <v>0.754095518238537</v>
      </c>
      <c r="I102">
        <v>1.01863031557002</v>
      </c>
      <c r="J102">
        <v>0.860452625711569</v>
      </c>
      <c r="K102">
        <v>0.87819922207748</v>
      </c>
      <c r="L102">
        <v>0.864736057457988</v>
      </c>
      <c r="M102">
        <v>0.674140912806081</v>
      </c>
      <c r="N102">
        <v>1.70355659810188</v>
      </c>
      <c r="O102">
        <v>0.803950775895476</v>
      </c>
      <c r="P102">
        <v>0.499386429510137</v>
      </c>
      <c r="Q102">
        <v>0.74663968445522</v>
      </c>
      <c r="R102">
        <v>0.975309675082126</v>
      </c>
      <c r="S102">
        <v>0.664500273359466</v>
      </c>
      <c r="T102">
        <v>1.23141184912625</v>
      </c>
      <c r="U102">
        <v>1.07990671339854</v>
      </c>
      <c r="V102">
        <v>0.846336547198216</v>
      </c>
      <c r="W102">
        <v>1.21886408324534</v>
      </c>
      <c r="X102">
        <v>1.14320577008025</v>
      </c>
      <c r="Y102">
        <v>0.901184592956328</v>
      </c>
      <c r="Z102">
        <v>0.568399689751575</v>
      </c>
      <c r="AA102">
        <v>1.38203296998096</v>
      </c>
      <c r="AB102">
        <v>1.87065347980464</v>
      </c>
      <c r="AC102">
        <v>2.30250255781459</v>
      </c>
      <c r="AD102">
        <v>1.42220802929012</v>
      </c>
      <c r="AE102">
        <v>0.761211887483618</v>
      </c>
      <c r="AF102" t="s">
        <v>52</v>
      </c>
      <c r="AG102">
        <v>1.24203430256363</v>
      </c>
      <c r="AH102">
        <v>1.19177075114649</v>
      </c>
      <c r="AI102">
        <v>1.25089055838779</v>
      </c>
      <c r="AJ102">
        <v>1.09770558727707</v>
      </c>
      <c r="AK102">
        <v>0.99788022946145</v>
      </c>
      <c r="AL102">
        <v>1.00595893032976</v>
      </c>
      <c r="AM102">
        <v>1.18013225380695</v>
      </c>
      <c r="AN102">
        <v>1.0608231652876</v>
      </c>
      <c r="AO102">
        <v>0.906080636241761</v>
      </c>
      <c r="AP102">
        <v>0.996931549000839</v>
      </c>
      <c r="AQ102">
        <v>0.926267124010107</v>
      </c>
      <c r="AR102">
        <v>0.410529143587684</v>
      </c>
      <c r="AS102">
        <v>1.06338283077811</v>
      </c>
      <c r="AT102">
        <v>0.70635765661943</v>
      </c>
      <c r="AU102">
        <v>1.02847341735322</v>
      </c>
      <c r="AV102">
        <v>1.05427345389107</v>
      </c>
      <c r="AW102">
        <v>1.2369104236139</v>
      </c>
      <c r="AX102">
        <v>0.969056386516218</v>
      </c>
      <c r="AY102">
        <v>0.545173338180326</v>
      </c>
      <c r="AZ102">
        <v>0.628372392559515</v>
      </c>
    </row>
    <row r="103" spans="1:52">
      <c r="A103" s="1" t="s">
        <v>153</v>
      </c>
      <c r="B103">
        <v>1.41536805096812</v>
      </c>
      <c r="C103">
        <v>0.984751109685952</v>
      </c>
      <c r="D103">
        <v>0.403498407042202</v>
      </c>
      <c r="E103">
        <v>1.04231739167317</v>
      </c>
      <c r="F103">
        <v>0.735150839594771</v>
      </c>
      <c r="G103">
        <v>0.604821102870696</v>
      </c>
      <c r="H103">
        <v>0.754270120452555</v>
      </c>
      <c r="I103">
        <v>1.04088912399008</v>
      </c>
      <c r="J103">
        <v>0.859058284740157</v>
      </c>
      <c r="K103">
        <v>0.883946919928521</v>
      </c>
      <c r="L103">
        <v>0.869999951707122</v>
      </c>
      <c r="M103">
        <v>0.700356739284583</v>
      </c>
      <c r="N103">
        <v>1.69470807809823</v>
      </c>
      <c r="O103">
        <v>0.817153846605345</v>
      </c>
      <c r="P103">
        <v>0.497100848255218</v>
      </c>
      <c r="Q103">
        <v>0.75118586084488</v>
      </c>
      <c r="R103">
        <v>0.981343802793504</v>
      </c>
      <c r="S103">
        <v>0.661788610057665</v>
      </c>
      <c r="T103">
        <v>1.17592794359889</v>
      </c>
      <c r="U103">
        <v>1.09582170926196</v>
      </c>
      <c r="V103">
        <v>0.860405647689368</v>
      </c>
      <c r="W103">
        <v>1.18766871252402</v>
      </c>
      <c r="X103">
        <v>1.12318459972779</v>
      </c>
      <c r="Y103">
        <v>0.917231015467121</v>
      </c>
      <c r="Z103">
        <v>0.569458039094194</v>
      </c>
      <c r="AA103">
        <v>1.38430596560023</v>
      </c>
      <c r="AB103">
        <v>2.04490541270037</v>
      </c>
      <c r="AC103">
        <v>2.30174282201892</v>
      </c>
      <c r="AD103">
        <v>1.44577210711598</v>
      </c>
      <c r="AE103">
        <v>0.771288350910062</v>
      </c>
      <c r="AF103" t="s">
        <v>52</v>
      </c>
      <c r="AG103">
        <v>1.23883510358504</v>
      </c>
      <c r="AH103">
        <v>1.1831365775677</v>
      </c>
      <c r="AI103">
        <v>1.24375404927859</v>
      </c>
      <c r="AJ103">
        <v>1.10375845303907</v>
      </c>
      <c r="AK103">
        <v>0.997388890550378</v>
      </c>
      <c r="AL103">
        <v>1.00180520209082</v>
      </c>
      <c r="AM103">
        <v>1.18193566380555</v>
      </c>
      <c r="AN103">
        <v>1.06012119231447</v>
      </c>
      <c r="AO103">
        <v>0.894881046964147</v>
      </c>
      <c r="AP103">
        <v>0.998234689962409</v>
      </c>
      <c r="AQ103">
        <v>0.92249472483589</v>
      </c>
      <c r="AR103">
        <v>0.408947886991514</v>
      </c>
      <c r="AS103">
        <v>1.06487008361195</v>
      </c>
      <c r="AT103">
        <v>0.702687345277981</v>
      </c>
      <c r="AU103">
        <v>1.03456199692622</v>
      </c>
      <c r="AV103">
        <v>1.05818771091948</v>
      </c>
      <c r="AW103">
        <v>1.2272284493775</v>
      </c>
      <c r="AX103">
        <v>0.967594899468424</v>
      </c>
      <c r="AY103">
        <v>0.53888454891045</v>
      </c>
      <c r="AZ103">
        <v>0.627470838916661</v>
      </c>
    </row>
    <row r="104" spans="1:52">
      <c r="A104" s="1" t="s">
        <v>154</v>
      </c>
      <c r="B104">
        <v>1.44413853982229</v>
      </c>
      <c r="C104">
        <v>0.966708360715821</v>
      </c>
      <c r="D104">
        <v>0.407105445077388</v>
      </c>
      <c r="E104">
        <v>1.02841731900597</v>
      </c>
      <c r="F104">
        <v>0.717249000388283</v>
      </c>
      <c r="G104">
        <v>0.600451569996441</v>
      </c>
      <c r="H104">
        <v>0.745047247699608</v>
      </c>
      <c r="I104">
        <v>1.01747366887792</v>
      </c>
      <c r="J104">
        <v>0.869640963242108</v>
      </c>
      <c r="K104">
        <v>0.882116734107014</v>
      </c>
      <c r="L104">
        <v>0.877953846803002</v>
      </c>
      <c r="M104">
        <v>0.734095152388118</v>
      </c>
      <c r="N104">
        <v>1.741022284282</v>
      </c>
      <c r="O104">
        <v>0.812260188411783</v>
      </c>
      <c r="P104">
        <v>0.490359338311192</v>
      </c>
      <c r="Q104">
        <v>0.713462046425243</v>
      </c>
      <c r="R104">
        <v>1.01755723974045</v>
      </c>
      <c r="S104">
        <v>0.653905456943541</v>
      </c>
      <c r="T104">
        <v>1.1207266040253</v>
      </c>
      <c r="U104">
        <v>1.12230299107579</v>
      </c>
      <c r="V104">
        <v>0.893672377258377</v>
      </c>
      <c r="W104">
        <v>1.21109492609036</v>
      </c>
      <c r="X104">
        <v>1.13187892703538</v>
      </c>
      <c r="Y104">
        <v>0.914172323379311</v>
      </c>
      <c r="Z104">
        <v>0.565818681076363</v>
      </c>
      <c r="AA104">
        <v>1.39238536130107</v>
      </c>
      <c r="AB104">
        <v>2.05823639440344</v>
      </c>
      <c r="AC104">
        <v>2.2976187052824</v>
      </c>
      <c r="AD104">
        <v>1.40921653342888</v>
      </c>
      <c r="AE104">
        <v>0.736419508432266</v>
      </c>
      <c r="AF104" t="s">
        <v>52</v>
      </c>
      <c r="AG104">
        <v>1.24160685654896</v>
      </c>
      <c r="AH104">
        <v>1.2046260032593</v>
      </c>
      <c r="AI104">
        <v>1.2493513467255</v>
      </c>
      <c r="AJ104">
        <v>1.10752348535187</v>
      </c>
      <c r="AK104">
        <v>0.998980767650301</v>
      </c>
      <c r="AL104">
        <v>1.00143925398986</v>
      </c>
      <c r="AM104">
        <v>1.18800367795933</v>
      </c>
      <c r="AN104">
        <v>1.05823672808533</v>
      </c>
      <c r="AO104">
        <v>0.882161179027773</v>
      </c>
      <c r="AP104">
        <v>1.00074512812276</v>
      </c>
      <c r="AQ104">
        <v>0.924166515459584</v>
      </c>
      <c r="AR104">
        <v>0.397905108389872</v>
      </c>
      <c r="AS104">
        <v>1.05768591005598</v>
      </c>
      <c r="AT104">
        <v>0.70129763372545</v>
      </c>
      <c r="AU104">
        <v>1.05350201328193</v>
      </c>
      <c r="AV104">
        <v>1.06340594687505</v>
      </c>
      <c r="AW104">
        <v>1.22082893966736</v>
      </c>
      <c r="AX104">
        <v>0.974901212622095</v>
      </c>
      <c r="AY104">
        <v>0.529135157644344</v>
      </c>
      <c r="AZ104">
        <v>0.638393892444359</v>
      </c>
    </row>
    <row r="105" spans="1:52">
      <c r="A105" s="1" t="s">
        <v>155</v>
      </c>
      <c r="B105">
        <v>1.69946697752305</v>
      </c>
      <c r="C105">
        <v>0.91291731062968</v>
      </c>
      <c r="D105">
        <v>0.390633079974412</v>
      </c>
      <c r="E105">
        <v>1.0211557980573</v>
      </c>
      <c r="F105">
        <v>0.70813381775543</v>
      </c>
      <c r="G105">
        <v>0.592653657839817</v>
      </c>
      <c r="H105">
        <v>0.734739138872454</v>
      </c>
      <c r="I105">
        <v>0.982442352320882</v>
      </c>
      <c r="J105">
        <v>0.865023830889897</v>
      </c>
      <c r="K105">
        <v>0.877892553797231</v>
      </c>
      <c r="L105">
        <v>0.871306150863923</v>
      </c>
      <c r="M105">
        <v>0.719663065633551</v>
      </c>
      <c r="N105">
        <v>1.75636243372279</v>
      </c>
      <c r="O105">
        <v>0.792815573059924</v>
      </c>
      <c r="P105">
        <v>0.480902448962373</v>
      </c>
      <c r="Q105">
        <v>0.688648392816138</v>
      </c>
      <c r="R105">
        <v>0.979410425954864</v>
      </c>
      <c r="S105">
        <v>0.630557650290264</v>
      </c>
      <c r="T105">
        <v>1.10983699503235</v>
      </c>
      <c r="U105">
        <v>1.10200381726005</v>
      </c>
      <c r="V105">
        <v>0.948975188998604</v>
      </c>
      <c r="W105">
        <v>1.19558749994675</v>
      </c>
      <c r="X105">
        <v>1.23158790505703</v>
      </c>
      <c r="Y105">
        <v>0.893526545652708</v>
      </c>
      <c r="Z105">
        <v>0.555253077228334</v>
      </c>
      <c r="AA105">
        <v>1.43982665682224</v>
      </c>
      <c r="AB105">
        <v>2.12362531013079</v>
      </c>
      <c r="AC105">
        <v>2.37199316502148</v>
      </c>
      <c r="AD105">
        <v>1.37553446902302</v>
      </c>
      <c r="AE105">
        <v>0.731529747687769</v>
      </c>
      <c r="AF105" t="s">
        <v>52</v>
      </c>
      <c r="AG105">
        <v>1.24148529305764</v>
      </c>
      <c r="AH105">
        <v>1.23718238524233</v>
      </c>
      <c r="AI105">
        <v>1.26209774279822</v>
      </c>
      <c r="AJ105">
        <v>1.10677155846782</v>
      </c>
      <c r="AK105">
        <v>0.999939147598234</v>
      </c>
      <c r="AL105">
        <v>1.00773083863574</v>
      </c>
      <c r="AM105">
        <v>1.17132480931</v>
      </c>
      <c r="AN105">
        <v>1.05973739351174</v>
      </c>
      <c r="AO105">
        <v>0.867676813449268</v>
      </c>
      <c r="AP105">
        <v>0.999229743051432</v>
      </c>
      <c r="AQ105">
        <v>0.927249081956368</v>
      </c>
      <c r="AR105">
        <v>0.403907219397261</v>
      </c>
      <c r="AS105">
        <v>1.0718226993792</v>
      </c>
      <c r="AT105">
        <v>0.703513657086584</v>
      </c>
      <c r="AU105">
        <v>1.01860771531575</v>
      </c>
      <c r="AV105">
        <v>1.06291650155163</v>
      </c>
      <c r="AW105">
        <v>1.25978403153122</v>
      </c>
      <c r="AX105">
        <v>0.976541377704213</v>
      </c>
      <c r="AY105">
        <v>0.509501935908352</v>
      </c>
      <c r="AZ105">
        <v>0.634981584508023</v>
      </c>
    </row>
    <row r="106" spans="1:52">
      <c r="A106" s="1" t="s">
        <v>156</v>
      </c>
      <c r="B106">
        <v>1.83377960767603</v>
      </c>
      <c r="C106">
        <v>0.907430551194207</v>
      </c>
      <c r="D106">
        <v>0.37850920124438</v>
      </c>
      <c r="E106">
        <v>0.974053047846394</v>
      </c>
      <c r="F106">
        <v>0.69196146952719</v>
      </c>
      <c r="G106">
        <v>0.565159173588886</v>
      </c>
      <c r="H106">
        <v>0.742057316671856</v>
      </c>
      <c r="I106">
        <v>0.974344067613592</v>
      </c>
      <c r="J106">
        <v>0.876977695663328</v>
      </c>
      <c r="K106">
        <v>0.920023905683764</v>
      </c>
      <c r="L106">
        <v>0.869457200940856</v>
      </c>
      <c r="M106">
        <v>0.714098977857283</v>
      </c>
      <c r="N106">
        <v>1.74258246282905</v>
      </c>
      <c r="O106">
        <v>0.774840109760997</v>
      </c>
      <c r="P106">
        <v>0.476130694593718</v>
      </c>
      <c r="Q106">
        <v>0.719694025570951</v>
      </c>
      <c r="R106">
        <v>1.02025843379825</v>
      </c>
      <c r="S106">
        <v>0.644244895196958</v>
      </c>
      <c r="T106">
        <v>1.13367079481866</v>
      </c>
      <c r="U106">
        <v>1.1739326456661</v>
      </c>
      <c r="V106">
        <v>0.993953195817442</v>
      </c>
      <c r="W106">
        <v>1.12486405558405</v>
      </c>
      <c r="X106">
        <v>1.21541222087358</v>
      </c>
      <c r="Y106">
        <v>0.917465024921695</v>
      </c>
      <c r="Z106">
        <v>0.55674733562411</v>
      </c>
      <c r="AA106">
        <v>1.44893838701102</v>
      </c>
      <c r="AB106">
        <v>2.09206136575597</v>
      </c>
      <c r="AC106">
        <v>2.47096782650902</v>
      </c>
      <c r="AD106">
        <v>1.36577316811934</v>
      </c>
      <c r="AE106">
        <v>0.750896755767302</v>
      </c>
      <c r="AF106" t="s">
        <v>52</v>
      </c>
      <c r="AG106">
        <v>1.25003602799885</v>
      </c>
      <c r="AH106">
        <v>1.24975016779968</v>
      </c>
      <c r="AI106">
        <v>1.26248834228563</v>
      </c>
      <c r="AJ106">
        <v>1.10709232471977</v>
      </c>
      <c r="AK106">
        <v>1.0024775606863</v>
      </c>
      <c r="AL106">
        <v>1.00449669936655</v>
      </c>
      <c r="AM106">
        <v>1.16837226723047</v>
      </c>
      <c r="AN106">
        <v>1.06356864775995</v>
      </c>
      <c r="AO106">
        <v>0.864445869982805</v>
      </c>
      <c r="AP106">
        <v>0.999901614714842</v>
      </c>
      <c r="AQ106">
        <v>0.926603635990601</v>
      </c>
      <c r="AR106">
        <v>0.398629861423612</v>
      </c>
      <c r="AS106">
        <v>1.07912465473154</v>
      </c>
      <c r="AT106">
        <v>0.708762045430674</v>
      </c>
      <c r="AU106">
        <v>1.02599125451295</v>
      </c>
      <c r="AV106">
        <v>1.06047777889512</v>
      </c>
      <c r="AW106">
        <v>1.27324282536277</v>
      </c>
      <c r="AX106">
        <v>0.976501783309867</v>
      </c>
      <c r="AY106">
        <v>0.512772463066304</v>
      </c>
      <c r="AZ106">
        <v>0.628349033519929</v>
      </c>
    </row>
    <row r="107" spans="1:52">
      <c r="A107" s="1" t="s">
        <v>157</v>
      </c>
      <c r="B107">
        <v>1.80240342315134</v>
      </c>
      <c r="C107">
        <v>0.922763060308463</v>
      </c>
      <c r="D107">
        <v>0.398958736765528</v>
      </c>
      <c r="E107">
        <v>0.946347388078849</v>
      </c>
      <c r="F107">
        <v>0.68121896260763</v>
      </c>
      <c r="G107">
        <v>0.54691922746016</v>
      </c>
      <c r="H107">
        <v>0.746096816467519</v>
      </c>
      <c r="I107">
        <v>0.95460448143407</v>
      </c>
      <c r="J107">
        <v>0.864410663872487</v>
      </c>
      <c r="K107">
        <v>0.902774505149583</v>
      </c>
      <c r="L107">
        <v>0.864550062218854</v>
      </c>
      <c r="M107">
        <v>0.700955711358101</v>
      </c>
      <c r="N107">
        <v>1.66914296110367</v>
      </c>
      <c r="O107">
        <v>0.790459564031916</v>
      </c>
      <c r="P107">
        <v>0.473409835429139</v>
      </c>
      <c r="Q107">
        <v>0.697907008730357</v>
      </c>
      <c r="R107">
        <v>1.03532190627774</v>
      </c>
      <c r="S107">
        <v>0.631654963198747</v>
      </c>
      <c r="T107">
        <v>1.15426229852782</v>
      </c>
      <c r="U107">
        <v>1.22039016939629</v>
      </c>
      <c r="V107">
        <v>1.07094540785296</v>
      </c>
      <c r="W107">
        <v>1.13304274077152</v>
      </c>
      <c r="X107">
        <v>1.20152584908604</v>
      </c>
      <c r="Y107">
        <v>0.905861170528388</v>
      </c>
      <c r="Z107">
        <v>0.567127232783783</v>
      </c>
      <c r="AA107">
        <v>1.41518020788446</v>
      </c>
      <c r="AB107">
        <v>2.14286319394644</v>
      </c>
      <c r="AC107">
        <v>2.43345529204654</v>
      </c>
      <c r="AD107">
        <v>1.32636658037556</v>
      </c>
      <c r="AE107">
        <v>0.734613908247714</v>
      </c>
      <c r="AF107" t="s">
        <v>52</v>
      </c>
      <c r="AG107">
        <v>1.25537763717884</v>
      </c>
      <c r="AH107">
        <v>1.24324699292987</v>
      </c>
      <c r="AI107">
        <v>1.26781028097215</v>
      </c>
      <c r="AJ107">
        <v>1.10736076623758</v>
      </c>
      <c r="AK107">
        <v>1.00730989305724</v>
      </c>
      <c r="AL107">
        <v>1.00617056626002</v>
      </c>
      <c r="AM107">
        <v>1.17031366634608</v>
      </c>
      <c r="AN107">
        <v>1.06612491816662</v>
      </c>
      <c r="AO107">
        <v>0.859287766078195</v>
      </c>
      <c r="AP107">
        <v>1.00096893496415</v>
      </c>
      <c r="AQ107">
        <v>0.923960586340729</v>
      </c>
      <c r="AR107">
        <v>0.391366887656524</v>
      </c>
      <c r="AS107">
        <v>1.07121053948631</v>
      </c>
      <c r="AT107">
        <v>0.704942693655103</v>
      </c>
      <c r="AU107">
        <v>1.0370041101997</v>
      </c>
      <c r="AV107">
        <v>1.06007915826452</v>
      </c>
      <c r="AW107">
        <v>1.26823962181822</v>
      </c>
      <c r="AX107">
        <v>0.971096700831988</v>
      </c>
      <c r="AY107">
        <v>0.508242265764277</v>
      </c>
      <c r="AZ107">
        <v>0.62972313096881</v>
      </c>
    </row>
    <row r="108" spans="1:52">
      <c r="A108" s="1" t="s">
        <v>158</v>
      </c>
      <c r="B108">
        <v>1.68832367633793</v>
      </c>
      <c r="C108">
        <v>0.928899043020246</v>
      </c>
      <c r="D108">
        <v>0.39562707572781</v>
      </c>
      <c r="E108">
        <v>1.04091521577826</v>
      </c>
      <c r="F108">
        <v>0.687143201178295</v>
      </c>
      <c r="G108">
        <v>0.564300069190706</v>
      </c>
      <c r="H108">
        <v>0.73072845819353</v>
      </c>
      <c r="I108">
        <v>0.944416309367143</v>
      </c>
      <c r="J108">
        <v>0.868873451574426</v>
      </c>
      <c r="K108">
        <v>0.891906704951532</v>
      </c>
      <c r="L108">
        <v>0.852510210918931</v>
      </c>
      <c r="M108">
        <v>0.701526842082935</v>
      </c>
      <c r="N108">
        <v>1.75886885724316</v>
      </c>
      <c r="O108">
        <v>0.769606851941121</v>
      </c>
      <c r="P108">
        <v>0.457650506791731</v>
      </c>
      <c r="Q108">
        <v>0.665473971637021</v>
      </c>
      <c r="R108">
        <v>1.02725743848265</v>
      </c>
      <c r="S108">
        <v>0.623996141552903</v>
      </c>
      <c r="T108">
        <v>1.13093721358424</v>
      </c>
      <c r="U108">
        <v>1.23370419486731</v>
      </c>
      <c r="V108">
        <v>1.12453151794539</v>
      </c>
      <c r="W108">
        <v>1.14329692726329</v>
      </c>
      <c r="X108">
        <v>1.17654066332206</v>
      </c>
      <c r="Y108">
        <v>0.909725388923391</v>
      </c>
      <c r="Z108">
        <v>0.563482556317587</v>
      </c>
      <c r="AA108">
        <v>1.45272409643041</v>
      </c>
      <c r="AB108">
        <v>2.13036760848753</v>
      </c>
      <c r="AC108">
        <v>2.4298083561976</v>
      </c>
      <c r="AD108">
        <v>1.29727161405952</v>
      </c>
      <c r="AE108">
        <v>0.729106685174839</v>
      </c>
      <c r="AF108" t="s">
        <v>52</v>
      </c>
      <c r="AG108">
        <v>1.25938581192903</v>
      </c>
      <c r="AH108">
        <v>1.23527300308233</v>
      </c>
      <c r="AI108">
        <v>1.26433744755167</v>
      </c>
      <c r="AJ108">
        <v>1.1101961760404</v>
      </c>
      <c r="AK108">
        <v>1.00898306782397</v>
      </c>
      <c r="AL108">
        <v>1.00537393410628</v>
      </c>
      <c r="AM108">
        <v>1.16043293312105</v>
      </c>
      <c r="AN108">
        <v>1.06047224940279</v>
      </c>
      <c r="AO108">
        <v>0.870431465484291</v>
      </c>
      <c r="AP108">
        <v>1.00063225089321</v>
      </c>
      <c r="AQ108">
        <v>0.917332046637572</v>
      </c>
      <c r="AR108">
        <v>0.392292505652386</v>
      </c>
      <c r="AS108">
        <v>1.06685841615166</v>
      </c>
      <c r="AT108">
        <v>0.700202465669494</v>
      </c>
      <c r="AU108">
        <v>1.05394243251249</v>
      </c>
      <c r="AV108">
        <v>1.06105950026487</v>
      </c>
      <c r="AW108">
        <v>1.24283461525782</v>
      </c>
      <c r="AX108">
        <v>0.970616031130954</v>
      </c>
      <c r="AY108">
        <v>0.510318965756684</v>
      </c>
      <c r="AZ108">
        <v>0.619626177052885</v>
      </c>
    </row>
    <row r="109" spans="1:52">
      <c r="A109" s="1" t="s">
        <v>159</v>
      </c>
      <c r="B109">
        <v>1.74210492913977</v>
      </c>
      <c r="C109">
        <v>0.919031865380243</v>
      </c>
      <c r="D109">
        <v>0.391642241053437</v>
      </c>
      <c r="E109">
        <v>1.05411348829393</v>
      </c>
      <c r="F109">
        <v>0.712579567151495</v>
      </c>
      <c r="G109">
        <v>0.553481233227855</v>
      </c>
      <c r="H109">
        <v>0.710150679108154</v>
      </c>
      <c r="I109">
        <v>0.940662154121545</v>
      </c>
      <c r="J109">
        <v>0.862555741958192</v>
      </c>
      <c r="K109">
        <v>0.869718758878137</v>
      </c>
      <c r="L109">
        <v>0.85371919509173</v>
      </c>
      <c r="M109">
        <v>0.684256950191899</v>
      </c>
      <c r="N109">
        <v>1.71695227827713</v>
      </c>
      <c r="O109">
        <v>0.756053053728285</v>
      </c>
      <c r="P109">
        <v>0.457986201404417</v>
      </c>
      <c r="Q109">
        <v>0.676607930088252</v>
      </c>
      <c r="R109">
        <v>1.00837377373267</v>
      </c>
      <c r="S109">
        <v>0.61012590771644</v>
      </c>
      <c r="T109">
        <v>1.11437123212335</v>
      </c>
      <c r="U109">
        <v>1.28141223695812</v>
      </c>
      <c r="V109">
        <v>1.05744672486111</v>
      </c>
      <c r="W109">
        <v>1.13289117625461</v>
      </c>
      <c r="X109">
        <v>1.22701205323277</v>
      </c>
      <c r="Y109">
        <v>0.899566186559102</v>
      </c>
      <c r="Z109">
        <v>0.559363190560145</v>
      </c>
      <c r="AA109">
        <v>1.45821629579218</v>
      </c>
      <c r="AB109">
        <v>2.16701904258974</v>
      </c>
      <c r="AC109">
        <v>2.43414422621496</v>
      </c>
      <c r="AD109">
        <v>1.28958236273736</v>
      </c>
      <c r="AE109">
        <v>0.723193007996751</v>
      </c>
      <c r="AF109" t="s">
        <v>52</v>
      </c>
      <c r="AG109">
        <v>1.25828460666298</v>
      </c>
      <c r="AH109">
        <v>1.2400271247487</v>
      </c>
      <c r="AI109">
        <v>1.27074443564923</v>
      </c>
      <c r="AJ109">
        <v>1.10837570586543</v>
      </c>
      <c r="AK109">
        <v>1.01111921435548</v>
      </c>
      <c r="AL109">
        <v>1.00319490434264</v>
      </c>
      <c r="AM109">
        <v>1.16030272600699</v>
      </c>
      <c r="AN109">
        <v>1.0633364067606</v>
      </c>
      <c r="AO109">
        <v>0.872260817473924</v>
      </c>
      <c r="AP109">
        <v>1.00441988565652</v>
      </c>
      <c r="AQ109">
        <v>0.914992553858206</v>
      </c>
      <c r="AR109">
        <v>0.388552246673788</v>
      </c>
      <c r="AS109">
        <v>1.05289006436187</v>
      </c>
      <c r="AT109">
        <v>0.693160782280141</v>
      </c>
      <c r="AU109">
        <v>1.06854186883269</v>
      </c>
      <c r="AV109">
        <v>1.06598832419963</v>
      </c>
      <c r="AW109">
        <v>1.23037419200373</v>
      </c>
      <c r="AX109">
        <v>0.967913050446388</v>
      </c>
      <c r="AY109">
        <v>0.501923296786094</v>
      </c>
      <c r="AZ109">
        <v>0.622900667605652</v>
      </c>
    </row>
    <row r="110" spans="1:52">
      <c r="A110" s="1" t="s">
        <v>160</v>
      </c>
      <c r="B110">
        <v>1.74038456153791</v>
      </c>
      <c r="C110">
        <v>0.884248274328893</v>
      </c>
      <c r="D110">
        <v>0.394649881789765</v>
      </c>
      <c r="E110">
        <v>1.03160820357726</v>
      </c>
      <c r="F110">
        <v>0.697552465142812</v>
      </c>
      <c r="G110">
        <v>0.539406855289662</v>
      </c>
      <c r="H110">
        <v>0.727616492737192</v>
      </c>
      <c r="I110">
        <v>0.92721568142372</v>
      </c>
      <c r="J110">
        <v>0.856121730898393</v>
      </c>
      <c r="K110">
        <v>0.87440866634612</v>
      </c>
      <c r="L110">
        <v>0.865085092518589</v>
      </c>
      <c r="M110">
        <v>0.688917711203767</v>
      </c>
      <c r="N110">
        <v>1.81029696181409</v>
      </c>
      <c r="O110">
        <v>0.761400309729761</v>
      </c>
      <c r="P110">
        <v>0.447716945324752</v>
      </c>
      <c r="Q110">
        <v>0.672002590967638</v>
      </c>
      <c r="R110">
        <v>0.99642614061102</v>
      </c>
      <c r="S110">
        <v>0.602734743706657</v>
      </c>
      <c r="T110">
        <v>1.11898061853791</v>
      </c>
      <c r="U110">
        <v>1.23042090393534</v>
      </c>
      <c r="V110">
        <v>1.10573974322528</v>
      </c>
      <c r="W110">
        <v>1.14270211451444</v>
      </c>
      <c r="X110">
        <v>1.2102749050815</v>
      </c>
      <c r="Y110">
        <v>0.888096507687884</v>
      </c>
      <c r="Z110">
        <v>0.556647195530081</v>
      </c>
      <c r="AA110">
        <v>1.55049167972941</v>
      </c>
      <c r="AB110">
        <v>2.1938432197729</v>
      </c>
      <c r="AC110">
        <v>2.43367378434611</v>
      </c>
      <c r="AD110">
        <v>1.28202239925053</v>
      </c>
      <c r="AE110">
        <v>0.703743807466597</v>
      </c>
      <c r="AF110" t="s">
        <v>52</v>
      </c>
      <c r="AG110">
        <v>1.26298046338712</v>
      </c>
      <c r="AH110">
        <v>1.24357403049971</v>
      </c>
      <c r="AI110">
        <v>1.26748271274778</v>
      </c>
      <c r="AJ110">
        <v>1.10612803603813</v>
      </c>
      <c r="AK110">
        <v>1.00818812487243</v>
      </c>
      <c r="AL110">
        <v>1.00373460400025</v>
      </c>
      <c r="AM110">
        <v>1.16363895695198</v>
      </c>
      <c r="AN110">
        <v>1.06411210245871</v>
      </c>
      <c r="AO110">
        <v>0.882576652653348</v>
      </c>
      <c r="AP110">
        <v>1.00155334338761</v>
      </c>
      <c r="AQ110">
        <v>0.914742105897159</v>
      </c>
      <c r="AR110">
        <v>0.380370938311459</v>
      </c>
      <c r="AS110">
        <v>1.05025743144392</v>
      </c>
      <c r="AT110">
        <v>0.688359052428535</v>
      </c>
      <c r="AU110">
        <v>1.07495671790636</v>
      </c>
      <c r="AV110">
        <v>1.07145940319624</v>
      </c>
      <c r="AW110">
        <v>1.23106412371844</v>
      </c>
      <c r="AX110">
        <v>0.966308297359981</v>
      </c>
      <c r="AY110">
        <v>0.503270570345189</v>
      </c>
      <c r="AZ110">
        <v>0.629070383409456</v>
      </c>
    </row>
    <row r="111" spans="1:52">
      <c r="A111" s="1" t="s">
        <v>161</v>
      </c>
      <c r="B111">
        <v>1.72951361995736</v>
      </c>
      <c r="C111">
        <v>0.859977018456228</v>
      </c>
      <c r="D111">
        <v>0.387696915110332</v>
      </c>
      <c r="E111">
        <v>1.05752555940803</v>
      </c>
      <c r="F111">
        <v>0.692372681152778</v>
      </c>
      <c r="G111">
        <v>0.523667631053186</v>
      </c>
      <c r="H111">
        <v>0.712490164185815</v>
      </c>
      <c r="I111">
        <v>0.911846456925228</v>
      </c>
      <c r="J111">
        <v>0.844197468919057</v>
      </c>
      <c r="K111">
        <v>0.866843683537054</v>
      </c>
      <c r="L111">
        <v>0.853170050615906</v>
      </c>
      <c r="M111">
        <v>0.689068877060406</v>
      </c>
      <c r="N111">
        <v>1.92041007251415</v>
      </c>
      <c r="O111">
        <v>0.761653933446625</v>
      </c>
      <c r="P111">
        <v>0.444271004046265</v>
      </c>
      <c r="Q111">
        <v>0.67387990039119</v>
      </c>
      <c r="R111">
        <v>0.986980456989014</v>
      </c>
      <c r="S111">
        <v>0.598470526396446</v>
      </c>
      <c r="T111">
        <v>1.16607241006223</v>
      </c>
      <c r="U111">
        <v>1.25046062928523</v>
      </c>
      <c r="V111">
        <v>1.1026341834273</v>
      </c>
      <c r="W111">
        <v>1.1162179996321</v>
      </c>
      <c r="X111">
        <v>1.19187246433808</v>
      </c>
      <c r="Y111">
        <v>0.864508979885821</v>
      </c>
      <c r="Z111">
        <v>0.545532876338149</v>
      </c>
      <c r="AA111">
        <v>1.63368258014454</v>
      </c>
      <c r="AB111">
        <v>2.14782269649494</v>
      </c>
      <c r="AC111">
        <v>2.49216824906868</v>
      </c>
      <c r="AD111">
        <v>1.29117211575214</v>
      </c>
      <c r="AE111">
        <v>0.698350138988742</v>
      </c>
      <c r="AF111" t="s">
        <v>52</v>
      </c>
      <c r="AG111">
        <v>1.26549150952522</v>
      </c>
      <c r="AH111">
        <v>1.2402167580256</v>
      </c>
      <c r="AI111">
        <v>1.26707093584381</v>
      </c>
      <c r="AJ111">
        <v>1.1044054739385</v>
      </c>
      <c r="AK111">
        <v>1.01279802183505</v>
      </c>
      <c r="AL111">
        <v>0.99926292543541</v>
      </c>
      <c r="AM111">
        <v>1.1526322319109</v>
      </c>
      <c r="AN111">
        <v>1.06860446878052</v>
      </c>
      <c r="AO111">
        <v>0.867560567093547</v>
      </c>
      <c r="AP111">
        <v>0.998228250452759</v>
      </c>
      <c r="AQ111">
        <v>0.913910592263161</v>
      </c>
      <c r="AR111">
        <v>0.379358977386251</v>
      </c>
      <c r="AS111">
        <v>1.04581368899655</v>
      </c>
      <c r="AT111">
        <v>0.689810472910348</v>
      </c>
      <c r="AU111">
        <v>1.08801855139259</v>
      </c>
      <c r="AV111">
        <v>1.08442375285647</v>
      </c>
      <c r="AW111">
        <v>1.24158757757428</v>
      </c>
      <c r="AX111">
        <v>0.960342311653925</v>
      </c>
      <c r="AY111">
        <v>0.498554706340725</v>
      </c>
      <c r="AZ111">
        <v>0.62902938661422</v>
      </c>
    </row>
    <row r="112" spans="1:52">
      <c r="A112" s="1" t="s">
        <v>162</v>
      </c>
      <c r="B112">
        <v>1.74387145248971</v>
      </c>
      <c r="C112">
        <v>0.868984465137262</v>
      </c>
      <c r="D112">
        <v>0.377993214181041</v>
      </c>
      <c r="E112">
        <v>1.01242568364596</v>
      </c>
      <c r="F112">
        <v>0.682519846280723</v>
      </c>
      <c r="G112">
        <v>0.5071501142954</v>
      </c>
      <c r="H112">
        <v>0.709952237092099</v>
      </c>
      <c r="I112">
        <v>0.902473551443423</v>
      </c>
      <c r="J112">
        <v>0.843743754765053</v>
      </c>
      <c r="K112">
        <v>0.866884061238929</v>
      </c>
      <c r="L112">
        <v>0.862100108737596</v>
      </c>
      <c r="M112">
        <v>0.693786620064464</v>
      </c>
      <c r="N112">
        <v>1.81610673846584</v>
      </c>
      <c r="O112">
        <v>0.750947802317424</v>
      </c>
      <c r="P112">
        <v>0.434860018189879</v>
      </c>
      <c r="Q112">
        <v>0.656892963137804</v>
      </c>
      <c r="R112">
        <v>0.980340184920998</v>
      </c>
      <c r="S112">
        <v>0.59340968501467</v>
      </c>
      <c r="T112">
        <v>1.15269152161634</v>
      </c>
      <c r="U112">
        <v>1.22122970991582</v>
      </c>
      <c r="V112">
        <v>1.0273190411266</v>
      </c>
      <c r="W112">
        <v>1.1541063064445</v>
      </c>
      <c r="X112">
        <v>1.19383640352934</v>
      </c>
      <c r="Y112">
        <v>0.860386783361205</v>
      </c>
      <c r="Z112">
        <v>0.537657447565843</v>
      </c>
      <c r="AA112">
        <v>1.71338403774132</v>
      </c>
      <c r="AB112">
        <v>2.24858963014542</v>
      </c>
      <c r="AC112">
        <v>2.56301261610699</v>
      </c>
      <c r="AD112">
        <v>1.2917298781654</v>
      </c>
      <c r="AE112">
        <v>0.705438264581784</v>
      </c>
      <c r="AF112" t="s">
        <v>52</v>
      </c>
      <c r="AG112">
        <v>1.26457491597313</v>
      </c>
      <c r="AH112">
        <v>1.24442389592776</v>
      </c>
      <c r="AI112">
        <v>1.261656236209</v>
      </c>
      <c r="AJ112">
        <v>1.10381670400966</v>
      </c>
      <c r="AK112">
        <v>1.01207803780975</v>
      </c>
      <c r="AL112">
        <v>1.00306093544068</v>
      </c>
      <c r="AM112">
        <v>1.15842966331769</v>
      </c>
      <c r="AN112">
        <v>1.07413625986081</v>
      </c>
      <c r="AO112">
        <v>0.859196126930093</v>
      </c>
      <c r="AP112">
        <v>0.997991655702358</v>
      </c>
      <c r="AQ112">
        <v>0.91197337718177</v>
      </c>
      <c r="AR112">
        <v>0.377780381470591</v>
      </c>
      <c r="AS112">
        <v>1.04544502154634</v>
      </c>
      <c r="AT112">
        <v>0.688801202962117</v>
      </c>
      <c r="AU112">
        <v>1.08699259801604</v>
      </c>
      <c r="AV112">
        <v>1.08835528369995</v>
      </c>
      <c r="AW112">
        <v>1.23675995844704</v>
      </c>
      <c r="AX112">
        <v>0.964548526717191</v>
      </c>
      <c r="AY112">
        <v>0.493086404106972</v>
      </c>
      <c r="AZ112">
        <v>0.625752672948223</v>
      </c>
    </row>
    <row r="113" spans="1:52">
      <c r="A113" s="1" t="s">
        <v>163</v>
      </c>
      <c r="B113">
        <v>1.75933791807884</v>
      </c>
      <c r="C113">
        <v>0.866733424791829</v>
      </c>
      <c r="D113">
        <v>0.366552958686258</v>
      </c>
      <c r="E113">
        <v>0.965961246432855</v>
      </c>
      <c r="F113">
        <v>0.68178585049252</v>
      </c>
      <c r="G113">
        <v>0.496301514061727</v>
      </c>
      <c r="H113">
        <v>0.698442441251918</v>
      </c>
      <c r="I113">
        <v>0.878319621566634</v>
      </c>
      <c r="J113">
        <v>0.843988202844928</v>
      </c>
      <c r="K113">
        <v>0.893766265233245</v>
      </c>
      <c r="L113">
        <v>0.83680223776964</v>
      </c>
      <c r="M113">
        <v>0.67298848709093</v>
      </c>
      <c r="N113">
        <v>1.71782782091278</v>
      </c>
      <c r="O113">
        <v>0.736273244416424</v>
      </c>
      <c r="P113">
        <v>0.42868443790316</v>
      </c>
      <c r="Q113">
        <v>0.630867967792929</v>
      </c>
      <c r="R113">
        <v>1.0017894323095</v>
      </c>
      <c r="S113">
        <v>0.587075958035699</v>
      </c>
      <c r="T113">
        <v>1.17391362569902</v>
      </c>
      <c r="U113">
        <v>1.23064425101285</v>
      </c>
      <c r="V113">
        <v>1.11206174107519</v>
      </c>
      <c r="W113">
        <v>1.19794123001077</v>
      </c>
      <c r="X113">
        <v>1.17561700916386</v>
      </c>
      <c r="Y113">
        <v>0.862614895223341</v>
      </c>
      <c r="Z113">
        <v>0.534346882609394</v>
      </c>
      <c r="AA113">
        <v>1.7077546927564</v>
      </c>
      <c r="AB113">
        <v>2.21875181772527</v>
      </c>
      <c r="AC113">
        <v>2.60019852367308</v>
      </c>
      <c r="AD113">
        <v>1.29437998177519</v>
      </c>
      <c r="AE113">
        <v>0.709514678309963</v>
      </c>
      <c r="AF113" t="s">
        <v>52</v>
      </c>
      <c r="AG113">
        <v>1.2662566943592</v>
      </c>
      <c r="AH113">
        <v>1.25143116073059</v>
      </c>
      <c r="AI113">
        <v>1.26015121077008</v>
      </c>
      <c r="AJ113">
        <v>1.10168418433641</v>
      </c>
      <c r="AK113">
        <v>1.00921653429804</v>
      </c>
      <c r="AL113">
        <v>1.0030191429959</v>
      </c>
      <c r="AM113">
        <v>1.16237331685286</v>
      </c>
      <c r="AN113">
        <v>1.07581476348113</v>
      </c>
      <c r="AO113">
        <v>0.851925599788451</v>
      </c>
      <c r="AP113">
        <v>0.998063636751114</v>
      </c>
      <c r="AQ113">
        <v>0.912879164209899</v>
      </c>
      <c r="AR113">
        <v>0.371731652723138</v>
      </c>
      <c r="AS113">
        <v>1.04163688660795</v>
      </c>
      <c r="AT113">
        <v>0.686491576055589</v>
      </c>
      <c r="AU113">
        <v>1.10263245166224</v>
      </c>
      <c r="AV113">
        <v>1.08590060547976</v>
      </c>
      <c r="AW113">
        <v>1.23490964320583</v>
      </c>
      <c r="AX113">
        <v>0.967188314588666</v>
      </c>
      <c r="AY113">
        <v>0.490688437999062</v>
      </c>
      <c r="AZ113">
        <v>0.625510232747567</v>
      </c>
    </row>
    <row r="114" spans="1:52">
      <c r="A114" s="1" t="s">
        <v>164</v>
      </c>
      <c r="B114">
        <v>1.73560195881342</v>
      </c>
      <c r="C114">
        <v>0.873251493033283</v>
      </c>
      <c r="D114">
        <v>0.366356492459183</v>
      </c>
      <c r="E114">
        <v>0.981133058897865</v>
      </c>
      <c r="F114">
        <v>0.670889765386962</v>
      </c>
      <c r="G114">
        <v>0.511187793692734</v>
      </c>
      <c r="H114">
        <v>0.702682783376225</v>
      </c>
      <c r="I114">
        <v>0.867900168078752</v>
      </c>
      <c r="J114">
        <v>0.879745795453407</v>
      </c>
      <c r="K114">
        <v>0.91117227919685</v>
      </c>
      <c r="L114">
        <v>0.834216737749962</v>
      </c>
      <c r="M114">
        <v>0.674458567594209</v>
      </c>
      <c r="N114">
        <v>1.70205482476116</v>
      </c>
      <c r="O114">
        <v>0.759551116413669</v>
      </c>
      <c r="P114">
        <v>0.424183141846596</v>
      </c>
      <c r="Q114">
        <v>0.629137611538595</v>
      </c>
      <c r="R114">
        <v>1.00692812394452</v>
      </c>
      <c r="S114">
        <v>0.576593922414898</v>
      </c>
      <c r="T114">
        <v>1.16990900334863</v>
      </c>
      <c r="U114">
        <v>1.23529286349361</v>
      </c>
      <c r="V114">
        <v>1.06577676188151</v>
      </c>
      <c r="W114">
        <v>1.19067818930217</v>
      </c>
      <c r="X114">
        <v>1.13971010123697</v>
      </c>
      <c r="Y114">
        <v>0.856215699026525</v>
      </c>
      <c r="Z114">
        <v>0.525966911216474</v>
      </c>
      <c r="AA114">
        <v>1.79235462587007</v>
      </c>
      <c r="AB114">
        <v>2.23424981547735</v>
      </c>
      <c r="AC114">
        <v>2.61393157610369</v>
      </c>
      <c r="AD114">
        <v>1.32350575414154</v>
      </c>
      <c r="AE114">
        <v>0.688595936928848</v>
      </c>
      <c r="AF114" t="s">
        <v>52</v>
      </c>
      <c r="AG114">
        <v>1.26569557279459</v>
      </c>
      <c r="AH114">
        <v>1.25582923875062</v>
      </c>
      <c r="AI114">
        <v>1.25482717529576</v>
      </c>
      <c r="AJ114">
        <v>1.10310190232628</v>
      </c>
      <c r="AK114">
        <v>1.01199988987645</v>
      </c>
      <c r="AL114">
        <v>1.00307074398925</v>
      </c>
      <c r="AM114">
        <v>1.16949176338026</v>
      </c>
      <c r="AN114">
        <v>1.08095110929371</v>
      </c>
      <c r="AO114">
        <v>0.842239878990008</v>
      </c>
      <c r="AP114">
        <v>1.00127159854434</v>
      </c>
      <c r="AQ114">
        <v>0.914535062293895</v>
      </c>
      <c r="AR114">
        <v>0.367939107659231</v>
      </c>
      <c r="AS114">
        <v>1.04207938101579</v>
      </c>
      <c r="AT114">
        <v>0.684525031304596</v>
      </c>
      <c r="AU114">
        <v>1.0972936109813</v>
      </c>
      <c r="AV114">
        <v>1.08425817734111</v>
      </c>
      <c r="AW114">
        <v>1.23516739484814</v>
      </c>
      <c r="AX114">
        <v>0.96558267432155</v>
      </c>
      <c r="AY114">
        <v>0.484440027309495</v>
      </c>
      <c r="AZ114">
        <v>0.630577581470317</v>
      </c>
    </row>
    <row r="115" spans="1:52">
      <c r="A115" s="1" t="s">
        <v>165</v>
      </c>
      <c r="B115">
        <v>1.8646371590202</v>
      </c>
      <c r="C115">
        <v>0.851749969932025</v>
      </c>
      <c r="D115">
        <v>0.355784412892385</v>
      </c>
      <c r="E115">
        <v>1.03198681443555</v>
      </c>
      <c r="F115">
        <v>0.644064392617679</v>
      </c>
      <c r="G115">
        <v>0.495032042888102</v>
      </c>
      <c r="H115">
        <v>0.710528201781926</v>
      </c>
      <c r="I115">
        <v>0.839832315974834</v>
      </c>
      <c r="J115">
        <v>0.904337449082655</v>
      </c>
      <c r="K115">
        <v>0.908446917289006</v>
      </c>
      <c r="L115">
        <v>0.835019880041818</v>
      </c>
      <c r="M115">
        <v>0.667704533449674</v>
      </c>
      <c r="N115">
        <v>1.67515446400201</v>
      </c>
      <c r="O115">
        <v>0.769175674176739</v>
      </c>
      <c r="P115">
        <v>0.420834261368254</v>
      </c>
      <c r="Q115">
        <v>0.636069195879833</v>
      </c>
      <c r="R115">
        <v>1.01342815547198</v>
      </c>
      <c r="S115">
        <v>0.600578897780814</v>
      </c>
      <c r="T115">
        <v>1.1359055376451</v>
      </c>
      <c r="U115">
        <v>1.20726942802377</v>
      </c>
      <c r="V115">
        <v>1.04192121516437</v>
      </c>
      <c r="W115">
        <v>1.18577564738276</v>
      </c>
      <c r="X115">
        <v>1.19403503828372</v>
      </c>
      <c r="Y115">
        <v>0.865560413594365</v>
      </c>
      <c r="Z115">
        <v>0.519094712730522</v>
      </c>
      <c r="AA115">
        <v>1.83802602010233</v>
      </c>
      <c r="AB115">
        <v>2.16884106777193</v>
      </c>
      <c r="AC115">
        <v>2.55594797986033</v>
      </c>
      <c r="AD115">
        <v>1.36697411767283</v>
      </c>
      <c r="AE115">
        <v>0.689736964914477</v>
      </c>
      <c r="AF115" t="s">
        <v>52</v>
      </c>
      <c r="AG115">
        <v>1.2644406153024</v>
      </c>
      <c r="AH115">
        <v>1.27159745059482</v>
      </c>
      <c r="AI115">
        <v>1.24607103567041</v>
      </c>
      <c r="AJ115">
        <v>1.10369244160352</v>
      </c>
      <c r="AK115">
        <v>1.01100326350873</v>
      </c>
      <c r="AL115">
        <v>1.00200950347599</v>
      </c>
      <c r="AM115">
        <v>1.17596662080977</v>
      </c>
      <c r="AN115">
        <v>1.08297152542361</v>
      </c>
      <c r="AO115">
        <v>0.846981268671103</v>
      </c>
      <c r="AP115">
        <v>1.00153777626315</v>
      </c>
      <c r="AQ115">
        <v>0.917027091502153</v>
      </c>
      <c r="AR115">
        <v>0.37289595159466</v>
      </c>
      <c r="AS115">
        <v>1.04106907926811</v>
      </c>
      <c r="AT115">
        <v>0.682625441425571</v>
      </c>
      <c r="AU115">
        <v>1.08819046431806</v>
      </c>
      <c r="AV115">
        <v>1.0834360548828</v>
      </c>
      <c r="AW115">
        <v>1.22479121963748</v>
      </c>
      <c r="AX115">
        <v>0.968733505504631</v>
      </c>
      <c r="AY115">
        <v>0.487418304590646</v>
      </c>
      <c r="AZ115">
        <v>0.629892285870492</v>
      </c>
    </row>
    <row r="116" spans="1:52">
      <c r="A116" s="1" t="s">
        <v>166</v>
      </c>
      <c r="B116">
        <v>1.8608002331411</v>
      </c>
      <c r="C116">
        <v>0.835708059865039</v>
      </c>
      <c r="D116">
        <v>0.342745372489353</v>
      </c>
      <c r="E116">
        <v>1.01269602963834</v>
      </c>
      <c r="F116">
        <v>0.632149420207644</v>
      </c>
      <c r="G116">
        <v>0.475636547188792</v>
      </c>
      <c r="H116">
        <v>0.711172585721953</v>
      </c>
      <c r="I116">
        <v>0.832387946249287</v>
      </c>
      <c r="J116">
        <v>0.875300090863307</v>
      </c>
      <c r="K116">
        <v>0.903270025122401</v>
      </c>
      <c r="L116">
        <v>0.83509338204961</v>
      </c>
      <c r="M116">
        <v>0.67997813889278</v>
      </c>
      <c r="N116">
        <v>1.73711119462856</v>
      </c>
      <c r="O116">
        <v>0.799036671255931</v>
      </c>
      <c r="P116">
        <v>0.412732563898287</v>
      </c>
      <c r="Q116">
        <v>0.586982275261607</v>
      </c>
      <c r="R116">
        <v>1.00852611819724</v>
      </c>
      <c r="S116">
        <v>0.598710808590918</v>
      </c>
      <c r="T116">
        <v>1.18579947916975</v>
      </c>
      <c r="U116">
        <v>1.14460847757642</v>
      </c>
      <c r="V116">
        <v>0.998328829074057</v>
      </c>
      <c r="W116">
        <v>1.15873937586885</v>
      </c>
      <c r="X116">
        <v>1.15519414936837</v>
      </c>
      <c r="Y116">
        <v>0.836452423947546</v>
      </c>
      <c r="Z116">
        <v>0.495011112483786</v>
      </c>
      <c r="AA116">
        <v>2.02845369332067</v>
      </c>
      <c r="AB116">
        <v>2.19784797823809</v>
      </c>
      <c r="AC116">
        <v>2.67581662266862</v>
      </c>
      <c r="AD116">
        <v>1.41088735018209</v>
      </c>
      <c r="AE116">
        <v>0.695646885720981</v>
      </c>
      <c r="AF116">
        <v>0.96068921809116</v>
      </c>
      <c r="AG116">
        <v>1.26780712097245</v>
      </c>
      <c r="AH116">
        <v>1.27069556120845</v>
      </c>
      <c r="AI116">
        <v>1.23551754570851</v>
      </c>
      <c r="AJ116">
        <v>1.10121731584227</v>
      </c>
      <c r="AK116">
        <v>1.00918639520181</v>
      </c>
      <c r="AL116">
        <v>1.00410269373858</v>
      </c>
      <c r="AM116">
        <v>1.17192098851653</v>
      </c>
      <c r="AN116">
        <v>1.08703417121595</v>
      </c>
      <c r="AO116">
        <v>0.831224525791312</v>
      </c>
      <c r="AP116">
        <v>0.994241193562171</v>
      </c>
      <c r="AQ116">
        <v>0.914925652608285</v>
      </c>
      <c r="AR116">
        <v>0.372543023897627</v>
      </c>
      <c r="AS116">
        <v>1.04580257663975</v>
      </c>
      <c r="AT116">
        <v>0.687351087235093</v>
      </c>
      <c r="AU116">
        <v>1.10311350368477</v>
      </c>
      <c r="AV116">
        <v>1.08820117477832</v>
      </c>
      <c r="AW116">
        <v>1.21110638987326</v>
      </c>
      <c r="AX116">
        <v>0.963342993024553</v>
      </c>
      <c r="AY116">
        <v>0.483638472724696</v>
      </c>
      <c r="AZ116">
        <v>0.628602353852014</v>
      </c>
    </row>
    <row r="117" spans="1:52">
      <c r="A117" s="1" t="s">
        <v>167</v>
      </c>
      <c r="B117">
        <v>1.86275393743194</v>
      </c>
      <c r="C117">
        <v>0.802923635312878</v>
      </c>
      <c r="D117">
        <v>0.334564050035234</v>
      </c>
      <c r="E117">
        <v>0.995402466380818</v>
      </c>
      <c r="F117">
        <v>0.634035868426438</v>
      </c>
      <c r="G117">
        <v>0.471088381016281</v>
      </c>
      <c r="H117">
        <v>0.72024690228734</v>
      </c>
      <c r="I117">
        <v>0.833095057109816</v>
      </c>
      <c r="J117">
        <v>0.916859944785897</v>
      </c>
      <c r="K117">
        <v>0.881102293271976</v>
      </c>
      <c r="L117">
        <v>0.839976718068689</v>
      </c>
      <c r="M117">
        <v>0.680271843133009</v>
      </c>
      <c r="N117">
        <v>1.78569459435367</v>
      </c>
      <c r="O117">
        <v>0.811133835270438</v>
      </c>
      <c r="P117">
        <v>0.402748389114401</v>
      </c>
      <c r="Q117">
        <v>0.630736592990763</v>
      </c>
      <c r="R117">
        <v>1.02465566908034</v>
      </c>
      <c r="S117">
        <v>0.615774982924754</v>
      </c>
      <c r="T117">
        <v>1.18717746501504</v>
      </c>
      <c r="U117">
        <v>1.15550638728286</v>
      </c>
      <c r="V117">
        <v>1.06381672218535</v>
      </c>
      <c r="W117">
        <v>1.1218993754554</v>
      </c>
      <c r="X117">
        <v>1.12868467034309</v>
      </c>
      <c r="Y117">
        <v>0.822760127272588</v>
      </c>
      <c r="Z117">
        <v>0.478671460427842</v>
      </c>
      <c r="AA117">
        <v>2.00464277234534</v>
      </c>
      <c r="AB117">
        <v>2.33932904104699</v>
      </c>
      <c r="AC117">
        <v>2.78859529030274</v>
      </c>
      <c r="AD117">
        <v>1.38959928550447</v>
      </c>
      <c r="AE117">
        <v>0.720551899786298</v>
      </c>
      <c r="AF117">
        <v>0.95330302361758</v>
      </c>
      <c r="AG117">
        <v>1.2676685358464</v>
      </c>
      <c r="AH117">
        <v>1.27466905686927</v>
      </c>
      <c r="AI117">
        <v>1.23421027616494</v>
      </c>
      <c r="AJ117">
        <v>1.09809864693325</v>
      </c>
      <c r="AK117">
        <v>1.00634458005311</v>
      </c>
      <c r="AL117">
        <v>1.00599887734167</v>
      </c>
      <c r="AM117">
        <v>1.16757465346399</v>
      </c>
      <c r="AN117">
        <v>1.09649028277694</v>
      </c>
      <c r="AO117">
        <v>0.851797572246145</v>
      </c>
      <c r="AP117">
        <v>0.9892607305623</v>
      </c>
      <c r="AQ117">
        <v>0.909152036481261</v>
      </c>
      <c r="AR117">
        <v>0.374195216708707</v>
      </c>
      <c r="AS117">
        <v>1.04354117879378</v>
      </c>
      <c r="AT117">
        <v>0.692373365295544</v>
      </c>
      <c r="AU117">
        <v>1.11897739482562</v>
      </c>
      <c r="AV117">
        <v>1.08151437061793</v>
      </c>
      <c r="AW117">
        <v>1.20250328792983</v>
      </c>
      <c r="AX117">
        <v>0.967850422294493</v>
      </c>
      <c r="AY117">
        <v>0.504775562649042</v>
      </c>
      <c r="AZ117">
        <v>0.630207152712908</v>
      </c>
    </row>
    <row r="118" spans="1:52">
      <c r="A118" s="1" t="s">
        <v>168</v>
      </c>
      <c r="B118">
        <v>1.75223199855404</v>
      </c>
      <c r="C118">
        <v>0.786230167031122</v>
      </c>
      <c r="D118">
        <v>0.335152549578025</v>
      </c>
      <c r="E118">
        <v>0.960903814599844</v>
      </c>
      <c r="F118">
        <v>0.647141677673063</v>
      </c>
      <c r="G118">
        <v>0.483276888378976</v>
      </c>
      <c r="H118">
        <v>0.710893834688686</v>
      </c>
      <c r="I118">
        <v>0.87228807393556</v>
      </c>
      <c r="J118">
        <v>0.944151355632582</v>
      </c>
      <c r="K118">
        <v>0.87782313067831</v>
      </c>
      <c r="L118">
        <v>0.823836872429008</v>
      </c>
      <c r="M118">
        <v>0.680850602141174</v>
      </c>
      <c r="N118">
        <v>1.71494210188953</v>
      </c>
      <c r="O118">
        <v>0.780406782215383</v>
      </c>
      <c r="P118">
        <v>0.425283030732439</v>
      </c>
      <c r="Q118">
        <v>0.603252387495732</v>
      </c>
      <c r="R118">
        <v>0.982453301692414</v>
      </c>
      <c r="S118">
        <v>0.607046989543305</v>
      </c>
      <c r="T118">
        <v>1.24062330677789</v>
      </c>
      <c r="U118">
        <v>1.28645973774465</v>
      </c>
      <c r="V118">
        <v>1.26896836447567</v>
      </c>
      <c r="W118">
        <v>1.10408419705261</v>
      </c>
      <c r="X118">
        <v>1.15357279475217</v>
      </c>
      <c r="Y118">
        <v>0.837491705866867</v>
      </c>
      <c r="Z118">
        <v>0.49274373726064</v>
      </c>
      <c r="AA118">
        <v>1.79089442221477</v>
      </c>
      <c r="AB118">
        <v>2.28190806687262</v>
      </c>
      <c r="AC118">
        <v>2.63550255618555</v>
      </c>
      <c r="AD118">
        <v>1.34304865755939</v>
      </c>
      <c r="AE118">
        <v>0.696825779860051</v>
      </c>
      <c r="AF118">
        <v>0.981707018507827</v>
      </c>
      <c r="AG118">
        <v>1.27350832234462</v>
      </c>
      <c r="AH118">
        <v>1.25830416803146</v>
      </c>
      <c r="AI118">
        <v>1.24407006955087</v>
      </c>
      <c r="AJ118">
        <v>1.09307035201141</v>
      </c>
      <c r="AK118">
        <v>1.00605078994044</v>
      </c>
      <c r="AL118">
        <v>1.00080529554641</v>
      </c>
      <c r="AM118">
        <v>1.15776021666614</v>
      </c>
      <c r="AN118">
        <v>1.09422677117794</v>
      </c>
      <c r="AO118">
        <v>0.875942193642279</v>
      </c>
      <c r="AP118">
        <v>0.991663451864206</v>
      </c>
      <c r="AQ118">
        <v>0.906575542431438</v>
      </c>
      <c r="AR118">
        <v>0.370573354960975</v>
      </c>
      <c r="AS118">
        <v>1.03378201401984</v>
      </c>
      <c r="AT118">
        <v>0.68591268885596</v>
      </c>
      <c r="AU118">
        <v>1.12135665559491</v>
      </c>
      <c r="AV118">
        <v>1.09048211613074</v>
      </c>
      <c r="AW118">
        <v>1.18655577244271</v>
      </c>
      <c r="AX118">
        <v>0.966848367971822</v>
      </c>
      <c r="AY118">
        <v>0.510249371616948</v>
      </c>
      <c r="AZ118">
        <v>0.616667462256289</v>
      </c>
    </row>
    <row r="119" spans="1:52">
      <c r="A119" s="1" t="s">
        <v>169</v>
      </c>
      <c r="B119">
        <v>1.84186206868931</v>
      </c>
      <c r="C119">
        <v>0.763758932788034</v>
      </c>
      <c r="D119">
        <v>0.332824666446393</v>
      </c>
      <c r="E119">
        <v>0.947408229127015</v>
      </c>
      <c r="F119">
        <v>0.659592674778528</v>
      </c>
      <c r="G119">
        <v>0.490952705601828</v>
      </c>
      <c r="H119">
        <v>0.711825760739491</v>
      </c>
      <c r="I119">
        <v>0.877605879300505</v>
      </c>
      <c r="J119">
        <v>0.973880486745108</v>
      </c>
      <c r="K119">
        <v>0.865411696727518</v>
      </c>
      <c r="L119">
        <v>0.832179637822616</v>
      </c>
      <c r="M119">
        <v>0.695283331731503</v>
      </c>
      <c r="N119">
        <v>1.75808144230625</v>
      </c>
      <c r="O119">
        <v>0.77794803279355</v>
      </c>
      <c r="P119">
        <v>0.42232661594454</v>
      </c>
      <c r="Q119">
        <v>0.642102552225436</v>
      </c>
      <c r="R119">
        <v>0.982687786846546</v>
      </c>
      <c r="S119">
        <v>0.583234186450539</v>
      </c>
      <c r="T119">
        <v>1.25042827853088</v>
      </c>
      <c r="U119">
        <v>1.28460633662918</v>
      </c>
      <c r="V119">
        <v>1.25135758622852</v>
      </c>
      <c r="W119">
        <v>1.10639749771665</v>
      </c>
      <c r="X119">
        <v>1.11846339920497</v>
      </c>
      <c r="Y119">
        <v>0.861017905778096</v>
      </c>
      <c r="Z119">
        <v>0.499415997737096</v>
      </c>
      <c r="AA119">
        <v>1.79149306035705</v>
      </c>
      <c r="AB119">
        <v>2.22125081218356</v>
      </c>
      <c r="AC119">
        <v>2.6081017652731</v>
      </c>
      <c r="AD119">
        <v>1.33634866421225</v>
      </c>
      <c r="AE119">
        <v>0.695209974221003</v>
      </c>
      <c r="AF119">
        <v>0.951417103201836</v>
      </c>
      <c r="AG119">
        <v>1.27313003263209</v>
      </c>
      <c r="AH119">
        <v>1.27944007431439</v>
      </c>
      <c r="AI119">
        <v>1.23724827243012</v>
      </c>
      <c r="AJ119">
        <v>1.09177581106499</v>
      </c>
      <c r="AK119">
        <v>1.00716531828133</v>
      </c>
      <c r="AL119">
        <v>0.995601043198934</v>
      </c>
      <c r="AM119">
        <v>1.15966230201546</v>
      </c>
      <c r="AN119">
        <v>1.09961466588852</v>
      </c>
      <c r="AO119">
        <v>0.86790752016883</v>
      </c>
      <c r="AP119">
        <v>0.989069906895003</v>
      </c>
      <c r="AQ119">
        <v>0.901581156221758</v>
      </c>
      <c r="AR119">
        <v>0.363133035780735</v>
      </c>
      <c r="AS119">
        <v>1.02808598462347</v>
      </c>
      <c r="AT119">
        <v>0.688199003263025</v>
      </c>
      <c r="AU119">
        <v>1.1613519372703</v>
      </c>
      <c r="AV119">
        <v>1.09760781520887</v>
      </c>
      <c r="AW119">
        <v>1.18781122562731</v>
      </c>
      <c r="AX119">
        <v>0.967931298018905</v>
      </c>
      <c r="AY119">
        <v>0.497665045241688</v>
      </c>
      <c r="AZ119">
        <v>0.625162873805764</v>
      </c>
    </row>
    <row r="120" spans="1:52">
      <c r="A120" s="1" t="s">
        <v>170</v>
      </c>
      <c r="B120">
        <v>1.85336101128411</v>
      </c>
      <c r="C120">
        <v>0.754318492196454</v>
      </c>
      <c r="D120">
        <v>0.338938068025418</v>
      </c>
      <c r="E120">
        <v>0.986423514653106</v>
      </c>
      <c r="F120">
        <v>0.642518052775386</v>
      </c>
      <c r="G120">
        <v>0.503505689008417</v>
      </c>
      <c r="H120">
        <v>0.706517250884644</v>
      </c>
      <c r="I120">
        <v>0.863298418335411</v>
      </c>
      <c r="J120">
        <v>0.964104082374265</v>
      </c>
      <c r="K120">
        <v>0.889033805616205</v>
      </c>
      <c r="L120">
        <v>0.82603645376593</v>
      </c>
      <c r="M120">
        <v>0.671933700239103</v>
      </c>
      <c r="N120">
        <v>1.73134299780723</v>
      </c>
      <c r="O120">
        <v>0.789247395820893</v>
      </c>
      <c r="P120">
        <v>0.444685787224205</v>
      </c>
      <c r="Q120">
        <v>0.646747981074883</v>
      </c>
      <c r="R120">
        <v>1.01706171474906</v>
      </c>
      <c r="S120">
        <v>0.58147359691447</v>
      </c>
      <c r="T120">
        <v>1.27502268770329</v>
      </c>
      <c r="U120">
        <v>1.40195587654875</v>
      </c>
      <c r="V120">
        <v>1.19642661581066</v>
      </c>
      <c r="W120">
        <v>1.12604676708041</v>
      </c>
      <c r="X120">
        <v>1.08741347355076</v>
      </c>
      <c r="Y120">
        <v>0.858078240800841</v>
      </c>
      <c r="Z120">
        <v>0.501856729386417</v>
      </c>
      <c r="AA120">
        <v>1.75378814854911</v>
      </c>
      <c r="AB120">
        <v>2.07452230906379</v>
      </c>
      <c r="AC120">
        <v>2.45928134075587</v>
      </c>
      <c r="AD120">
        <v>1.36570425087335</v>
      </c>
      <c r="AE120">
        <v>0.675672196924201</v>
      </c>
      <c r="AF120">
        <v>0.978671811515677</v>
      </c>
      <c r="AG120">
        <v>1.27085408567161</v>
      </c>
      <c r="AH120">
        <v>1.2841021212931</v>
      </c>
      <c r="AI120">
        <v>1.22488192956114</v>
      </c>
      <c r="AJ120">
        <v>1.08887244479972</v>
      </c>
      <c r="AK120">
        <v>1.00296661679535</v>
      </c>
      <c r="AL120">
        <v>0.993878026048817</v>
      </c>
      <c r="AM120">
        <v>1.15132224226099</v>
      </c>
      <c r="AN120">
        <v>1.09603880560668</v>
      </c>
      <c r="AO120">
        <v>0.874955021633672</v>
      </c>
      <c r="AP120">
        <v>0.982847717161532</v>
      </c>
      <c r="AQ120">
        <v>0.897808812264299</v>
      </c>
      <c r="AR120">
        <v>0.358932057058856</v>
      </c>
      <c r="AS120">
        <v>1.02750086028655</v>
      </c>
      <c r="AT120">
        <v>0.694554516999672</v>
      </c>
      <c r="AU120">
        <v>1.17153555425917</v>
      </c>
      <c r="AV120">
        <v>1.10388491528834</v>
      </c>
      <c r="AW120">
        <v>1.17945598200699</v>
      </c>
      <c r="AX120">
        <v>0.964781349160384</v>
      </c>
      <c r="AY120">
        <v>0.506453347558582</v>
      </c>
      <c r="AZ120">
        <v>0.618534950341549</v>
      </c>
    </row>
    <row r="121" spans="1:52">
      <c r="A121" s="1" t="s">
        <v>171</v>
      </c>
      <c r="B121">
        <v>2.00162653998372</v>
      </c>
      <c r="C121">
        <v>0.737935586475412</v>
      </c>
      <c r="D121">
        <v>0.329494507943154</v>
      </c>
      <c r="E121">
        <v>0.950853166915132</v>
      </c>
      <c r="F121">
        <v>0.625572516146987</v>
      </c>
      <c r="G121">
        <v>0.498819390219326</v>
      </c>
      <c r="H121">
        <v>0.703217110548389</v>
      </c>
      <c r="I121">
        <v>0.822379368136687</v>
      </c>
      <c r="J121">
        <v>0.903531249506064</v>
      </c>
      <c r="K121">
        <v>0.873044965934814</v>
      </c>
      <c r="L121">
        <v>0.821109969986865</v>
      </c>
      <c r="M121">
        <v>0.669298966582585</v>
      </c>
      <c r="N121">
        <v>1.68250033876278</v>
      </c>
      <c r="O121">
        <v>0.7856153704669</v>
      </c>
      <c r="P121">
        <v>0.460495827936451</v>
      </c>
      <c r="Q121">
        <v>0.643869001870588</v>
      </c>
      <c r="R121">
        <v>0.978672381847256</v>
      </c>
      <c r="S121">
        <v>0.577128228366806</v>
      </c>
      <c r="T121">
        <v>1.38068748673695</v>
      </c>
      <c r="U121">
        <v>1.39346890537798</v>
      </c>
      <c r="V121">
        <v>1.15325124381261</v>
      </c>
      <c r="W121">
        <v>1.11571511597146</v>
      </c>
      <c r="X121">
        <v>1.07850859477578</v>
      </c>
      <c r="Y121">
        <v>0.865068373546366</v>
      </c>
      <c r="Z121">
        <v>0.48823259055565</v>
      </c>
      <c r="AA121">
        <v>1.77793720871153</v>
      </c>
      <c r="AB121">
        <v>2.06696444131001</v>
      </c>
      <c r="AC121">
        <v>2.44042535695729</v>
      </c>
      <c r="AD121">
        <v>1.42192328715237</v>
      </c>
      <c r="AE121">
        <v>0.671995935435866</v>
      </c>
      <c r="AF121">
        <v>0.974902673001757</v>
      </c>
      <c r="AG121">
        <v>1.26842186016174</v>
      </c>
      <c r="AH121">
        <v>1.31449131542148</v>
      </c>
      <c r="AI121">
        <v>1.21581146093477</v>
      </c>
      <c r="AJ121">
        <v>1.08686955185286</v>
      </c>
      <c r="AK121">
        <v>1.00471690590985</v>
      </c>
      <c r="AL121">
        <v>0.999080414974789</v>
      </c>
      <c r="AM121">
        <v>1.15023019135025</v>
      </c>
      <c r="AN121">
        <v>1.09740113349447</v>
      </c>
      <c r="AO121">
        <v>0.8766935794869</v>
      </c>
      <c r="AP121">
        <v>0.980181471156677</v>
      </c>
      <c r="AQ121">
        <v>0.899784020110074</v>
      </c>
      <c r="AR121">
        <v>0.356324017969869</v>
      </c>
      <c r="AS121">
        <v>1.02816542637074</v>
      </c>
      <c r="AT121">
        <v>0.691949206665987</v>
      </c>
      <c r="AU121">
        <v>1.19003086173078</v>
      </c>
      <c r="AV121">
        <v>1.1162284325843</v>
      </c>
      <c r="AW121">
        <v>1.19007988244202</v>
      </c>
      <c r="AX121">
        <v>0.962695811217207</v>
      </c>
      <c r="AY121">
        <v>0.505985628027013</v>
      </c>
      <c r="AZ121">
        <v>0.621966848089402</v>
      </c>
    </row>
    <row r="122" spans="1:52">
      <c r="A122" s="1" t="s">
        <v>172</v>
      </c>
      <c r="B122">
        <v>2.26080873038677</v>
      </c>
      <c r="C122">
        <v>0.743624832285844</v>
      </c>
      <c r="D122">
        <v>0.33170245547823</v>
      </c>
      <c r="E122">
        <v>1.03220316647497</v>
      </c>
      <c r="F122">
        <v>0.608115422120943</v>
      </c>
      <c r="G122">
        <v>0.470648685528379</v>
      </c>
      <c r="H122">
        <v>0.731527511259233</v>
      </c>
      <c r="I122">
        <v>0.810023008420445</v>
      </c>
      <c r="J122">
        <v>0.98946787688298</v>
      </c>
      <c r="K122">
        <v>0.895374952295644</v>
      </c>
      <c r="L122">
        <v>0.832096719295636</v>
      </c>
      <c r="M122">
        <v>0.70143070747618</v>
      </c>
      <c r="N122">
        <v>1.95915428423868</v>
      </c>
      <c r="O122">
        <v>0.774013168886166</v>
      </c>
      <c r="P122">
        <v>0.465324793195646</v>
      </c>
      <c r="Q122">
        <v>0.711844028256014</v>
      </c>
      <c r="R122">
        <v>0.959841987795403</v>
      </c>
      <c r="S122">
        <v>0.561024623498927</v>
      </c>
      <c r="T122">
        <v>1.43128768671789</v>
      </c>
      <c r="U122">
        <v>1.44576738253725</v>
      </c>
      <c r="V122">
        <v>1.21001434775276</v>
      </c>
      <c r="W122">
        <v>1.02308765018563</v>
      </c>
      <c r="X122">
        <v>1.13382522052553</v>
      </c>
      <c r="Y122">
        <v>0.826338280084491</v>
      </c>
      <c r="Z122">
        <v>0.482068394988789</v>
      </c>
      <c r="AA122">
        <v>1.70121992723176</v>
      </c>
      <c r="AB122">
        <v>1.88744038413781</v>
      </c>
      <c r="AC122">
        <v>2.2873266760857</v>
      </c>
      <c r="AD122">
        <v>1.29713550435389</v>
      </c>
      <c r="AE122">
        <v>0.655211667344717</v>
      </c>
      <c r="AF122">
        <v>0.878608536206294</v>
      </c>
      <c r="AG122">
        <v>1.27251716831169</v>
      </c>
      <c r="AH122">
        <v>1.32057050815413</v>
      </c>
      <c r="AI122">
        <v>1.2160992785461</v>
      </c>
      <c r="AJ122">
        <v>1.09042614806823</v>
      </c>
      <c r="AK122">
        <v>1.01955369110847</v>
      </c>
      <c r="AL122">
        <v>0.997215733008441</v>
      </c>
      <c r="AM122">
        <v>1.15028846708091</v>
      </c>
      <c r="AN122">
        <v>1.09671158146898</v>
      </c>
      <c r="AO122">
        <v>0.870458132813874</v>
      </c>
      <c r="AP122">
        <v>0.977630067543567</v>
      </c>
      <c r="AQ122">
        <v>0.910110122997161</v>
      </c>
      <c r="AR122">
        <v>0.360635274487956</v>
      </c>
      <c r="AS122">
        <v>1.03081686529679</v>
      </c>
      <c r="AT122">
        <v>0.691990047242618</v>
      </c>
      <c r="AU122">
        <v>1.19604277612291</v>
      </c>
      <c r="AV122">
        <v>1.11775349116069</v>
      </c>
      <c r="AW122">
        <v>1.16402138326146</v>
      </c>
      <c r="AX122">
        <v>0.956765626444048</v>
      </c>
      <c r="AY122">
        <v>0.506590714355818</v>
      </c>
      <c r="AZ122">
        <v>0.622617183931696</v>
      </c>
    </row>
    <row r="123" spans="1:52">
      <c r="A123" s="1" t="s">
        <v>173</v>
      </c>
      <c r="B123">
        <v>2.3113242544757</v>
      </c>
      <c r="C123">
        <v>0.746814261431433</v>
      </c>
      <c r="D123">
        <v>0.320697160129711</v>
      </c>
      <c r="E123">
        <v>0.983231363102032</v>
      </c>
      <c r="F123">
        <v>0.602148814617554</v>
      </c>
      <c r="G123">
        <v>0.466883257468304</v>
      </c>
      <c r="H123">
        <v>0.732072937087045</v>
      </c>
      <c r="I123">
        <v>0.804506559032478</v>
      </c>
      <c r="J123">
        <v>0.985756886258181</v>
      </c>
      <c r="K123">
        <v>0.909071486342129</v>
      </c>
      <c r="L123">
        <v>0.851055579771167</v>
      </c>
      <c r="M123">
        <v>0.697469170886496</v>
      </c>
      <c r="N123">
        <v>2.07169394875191</v>
      </c>
      <c r="O123">
        <v>0.795849704694481</v>
      </c>
      <c r="P123">
        <v>0.433367419284672</v>
      </c>
      <c r="Q123">
        <v>0.701268172059861</v>
      </c>
      <c r="R123">
        <v>0.940471596773852</v>
      </c>
      <c r="S123">
        <v>0.555741503364381</v>
      </c>
      <c r="T123">
        <v>1.38223063863791</v>
      </c>
      <c r="U123">
        <v>1.60345076333011</v>
      </c>
      <c r="V123">
        <v>1.29239580741731</v>
      </c>
      <c r="W123">
        <v>1.04582754358364</v>
      </c>
      <c r="X123">
        <v>1.11649446725949</v>
      </c>
      <c r="Y123">
        <v>0.810912426670281</v>
      </c>
      <c r="Z123">
        <v>0.485686365358159</v>
      </c>
      <c r="AA123">
        <v>1.66966060632129</v>
      </c>
      <c r="AB123">
        <v>1.79982033675458</v>
      </c>
      <c r="AC123">
        <v>2.22015152023953</v>
      </c>
      <c r="AD123">
        <v>1.27930796993785</v>
      </c>
      <c r="AE123">
        <v>0.632483531383565</v>
      </c>
      <c r="AF123">
        <v>0.839569954335573</v>
      </c>
      <c r="AG123">
        <v>1.27333979212141</v>
      </c>
      <c r="AH123">
        <v>1.32869281413382</v>
      </c>
      <c r="AI123">
        <v>1.19638025773183</v>
      </c>
      <c r="AJ123">
        <v>1.09373614754266</v>
      </c>
      <c r="AK123">
        <v>1.02284477357745</v>
      </c>
      <c r="AL123">
        <v>0.996568670554175</v>
      </c>
      <c r="AM123">
        <v>1.15501103597845</v>
      </c>
      <c r="AN123">
        <v>1.10344815385929</v>
      </c>
      <c r="AO123">
        <v>0.868561755219754</v>
      </c>
      <c r="AP123">
        <v>0.97689264848357</v>
      </c>
      <c r="AQ123">
        <v>0.910653889749227</v>
      </c>
      <c r="AR123">
        <v>0.354478194695949</v>
      </c>
      <c r="AS123">
        <v>1.03131975621869</v>
      </c>
      <c r="AT123">
        <v>0.687404843836409</v>
      </c>
      <c r="AU123">
        <v>1.18275820617713</v>
      </c>
      <c r="AV123">
        <v>1.11434234504459</v>
      </c>
      <c r="AW123">
        <v>1.14768093124387</v>
      </c>
      <c r="AX123">
        <v>0.950851202562026</v>
      </c>
      <c r="AY123">
        <v>0.501305732929426</v>
      </c>
      <c r="AZ123">
        <v>0.616750396045567</v>
      </c>
    </row>
    <row r="124" spans="1:52">
      <c r="A124" s="1" t="s">
        <v>174</v>
      </c>
      <c r="B124">
        <v>2.16909399029725</v>
      </c>
      <c r="C124">
        <v>0.72571849080502</v>
      </c>
      <c r="D124">
        <v>0.330518863431943</v>
      </c>
      <c r="E124">
        <v>0.971998060291616</v>
      </c>
      <c r="F124">
        <v>0.596236278190213</v>
      </c>
      <c r="G124">
        <v>0.473204256362687</v>
      </c>
      <c r="H124">
        <v>0.736549139903597</v>
      </c>
      <c r="I124">
        <v>0.794876831942563</v>
      </c>
      <c r="J124">
        <v>0.979890864208458</v>
      </c>
      <c r="K124">
        <v>0.889998667608754</v>
      </c>
      <c r="L124">
        <v>0.866926737250351</v>
      </c>
      <c r="M124">
        <v>0.735861878498609</v>
      </c>
      <c r="N124">
        <v>2.18841014757164</v>
      </c>
      <c r="O124">
        <v>0.8277044588532</v>
      </c>
      <c r="P124">
        <v>0.430558599060851</v>
      </c>
      <c r="Q124">
        <v>0.707143283134243</v>
      </c>
      <c r="R124">
        <v>0.946258475230253</v>
      </c>
      <c r="S124">
        <v>0.552233533293595</v>
      </c>
      <c r="T124">
        <v>1.36594435876792</v>
      </c>
      <c r="U124">
        <v>1.51119467648115</v>
      </c>
      <c r="V124">
        <v>1.17942524377176</v>
      </c>
      <c r="W124">
        <v>1.0552426597224</v>
      </c>
      <c r="X124">
        <v>1.15461791396187</v>
      </c>
      <c r="Y124">
        <v>0.807075681018397</v>
      </c>
      <c r="Z124">
        <v>0.486638683184351</v>
      </c>
      <c r="AA124">
        <v>1.68944286558577</v>
      </c>
      <c r="AB124">
        <v>1.7648676170833</v>
      </c>
      <c r="AC124">
        <v>2.2120598172589</v>
      </c>
      <c r="AD124">
        <v>1.25451739147832</v>
      </c>
      <c r="AE124">
        <v>0.628937347079744</v>
      </c>
      <c r="AF124">
        <v>0.84622844957007</v>
      </c>
      <c r="AG124">
        <v>1.27438399070581</v>
      </c>
      <c r="AH124">
        <v>1.32903798666081</v>
      </c>
      <c r="AI124">
        <v>1.19384999045333</v>
      </c>
      <c r="AJ124">
        <v>1.09611812132244</v>
      </c>
      <c r="AK124">
        <v>1.02680084628337</v>
      </c>
      <c r="AL124">
        <v>0.997829825682951</v>
      </c>
      <c r="AM124">
        <v>1.15240228513255</v>
      </c>
      <c r="AN124">
        <v>1.10610771921459</v>
      </c>
      <c r="AO124">
        <v>0.876296805583868</v>
      </c>
      <c r="AP124">
        <v>0.976184009447303</v>
      </c>
      <c r="AQ124">
        <v>0.911821141294141</v>
      </c>
      <c r="AR124">
        <v>0.350620697241312</v>
      </c>
      <c r="AS124">
        <v>1.03449394097007</v>
      </c>
      <c r="AT124">
        <v>0.681778134236003</v>
      </c>
      <c r="AU124">
        <v>1.1700268390137</v>
      </c>
      <c r="AV124">
        <v>1.11788544738385</v>
      </c>
      <c r="AW124">
        <v>1.15363094249918</v>
      </c>
      <c r="AX124">
        <v>0.951808273161549</v>
      </c>
      <c r="AY124">
        <v>0.507021055530917</v>
      </c>
      <c r="AZ124">
        <v>0.621486976369615</v>
      </c>
    </row>
    <row r="125" spans="1:52">
      <c r="A125" s="1" t="s">
        <v>175</v>
      </c>
      <c r="B125">
        <v>2.18254761351333</v>
      </c>
      <c r="C125">
        <v>0.73000688414077</v>
      </c>
      <c r="D125">
        <v>0.332435182943013</v>
      </c>
      <c r="E125">
        <v>0.972942069798045</v>
      </c>
      <c r="F125">
        <v>0.590917779146577</v>
      </c>
      <c r="G125">
        <v>0.483655124758491</v>
      </c>
      <c r="H125">
        <v>0.750486282665895</v>
      </c>
      <c r="I125">
        <v>0.785739902146809</v>
      </c>
      <c r="J125">
        <v>0.954956229686232</v>
      </c>
      <c r="K125">
        <v>0.900007179952355</v>
      </c>
      <c r="L125">
        <v>0.883399617959977</v>
      </c>
      <c r="M125">
        <v>0.773292710439828</v>
      </c>
      <c r="N125">
        <v>2.10906842687203</v>
      </c>
      <c r="O125">
        <v>0.8966331239701</v>
      </c>
      <c r="P125">
        <v>0.424589548864565</v>
      </c>
      <c r="Q125">
        <v>0.684712472186505</v>
      </c>
      <c r="R125">
        <v>0.989144513473726</v>
      </c>
      <c r="S125">
        <v>0.57589540200329</v>
      </c>
      <c r="T125">
        <v>1.38950369194705</v>
      </c>
      <c r="U125">
        <v>1.55960872219793</v>
      </c>
      <c r="V125">
        <v>1.13333860307845</v>
      </c>
      <c r="W125">
        <v>1.06932832725477</v>
      </c>
      <c r="X125">
        <v>1.09570223600518</v>
      </c>
      <c r="Y125">
        <v>0.772846085286459</v>
      </c>
      <c r="Z125">
        <v>0.479189731436482</v>
      </c>
      <c r="AA125">
        <v>1.68270434414788</v>
      </c>
      <c r="AB125">
        <v>1.67693402930948</v>
      </c>
      <c r="AC125">
        <v>2.13384934572237</v>
      </c>
      <c r="AD125">
        <v>1.20185164449459</v>
      </c>
      <c r="AE125">
        <v>0.611107502735966</v>
      </c>
      <c r="AF125">
        <v>0.797293418161685</v>
      </c>
      <c r="AG125">
        <v>1.27547083797925</v>
      </c>
      <c r="AH125">
        <v>1.33264153154992</v>
      </c>
      <c r="AI125">
        <v>1.18364246147184</v>
      </c>
      <c r="AJ125">
        <v>1.09714738974198</v>
      </c>
      <c r="AK125">
        <v>1.02584698435284</v>
      </c>
      <c r="AL125">
        <v>0.994511265557343</v>
      </c>
      <c r="AM125">
        <v>1.16101636620427</v>
      </c>
      <c r="AN125">
        <v>1.1099343876123</v>
      </c>
      <c r="AO125">
        <v>0.853402275462997</v>
      </c>
      <c r="AP125">
        <v>0.972805914983067</v>
      </c>
      <c r="AQ125">
        <v>0.909765971148519</v>
      </c>
      <c r="AR125">
        <v>0.353818456615641</v>
      </c>
      <c r="AS125">
        <v>1.03700894634906</v>
      </c>
      <c r="AT125">
        <v>0.670600553392447</v>
      </c>
      <c r="AU125">
        <v>1.16957088357718</v>
      </c>
      <c r="AV125">
        <v>1.11366762480585</v>
      </c>
      <c r="AW125">
        <v>1.14022807708551</v>
      </c>
      <c r="AX125">
        <v>0.956670036055558</v>
      </c>
      <c r="AY125">
        <v>0.502439050931376</v>
      </c>
      <c r="AZ125">
        <v>0.623404557950224</v>
      </c>
    </row>
    <row r="126" spans="1:52">
      <c r="A126" s="1" t="s">
        <v>176</v>
      </c>
      <c r="B126">
        <v>2.25380649554259</v>
      </c>
      <c r="C126">
        <v>0.781594856223259</v>
      </c>
      <c r="D126">
        <v>0.363207939269281</v>
      </c>
      <c r="E126">
        <v>1.12685888445528</v>
      </c>
      <c r="F126">
        <v>0.578801507873757</v>
      </c>
      <c r="G126">
        <v>0.518938843570279</v>
      </c>
      <c r="H126">
        <v>0.781687738046238</v>
      </c>
      <c r="I126">
        <v>0.759983279000901</v>
      </c>
      <c r="J126">
        <v>0.968921187868768</v>
      </c>
      <c r="K126">
        <v>0.908789619729499</v>
      </c>
      <c r="L126">
        <v>0.888166832468088</v>
      </c>
      <c r="M126">
        <v>0.77347379061764</v>
      </c>
      <c r="N126">
        <v>2.22691934220691</v>
      </c>
      <c r="O126">
        <v>0.946737959611879</v>
      </c>
      <c r="P126">
        <v>0.41500046898078</v>
      </c>
      <c r="Q126">
        <v>0.689040708162899</v>
      </c>
      <c r="R126">
        <v>0.988254295884438</v>
      </c>
      <c r="S126">
        <v>0.57601554160952</v>
      </c>
      <c r="T126">
        <v>1.30812508861619</v>
      </c>
      <c r="U126">
        <v>1.61498775930451</v>
      </c>
      <c r="V126">
        <v>1.14881248287197</v>
      </c>
      <c r="W126">
        <v>1.07173274961963</v>
      </c>
      <c r="X126">
        <v>1.06527780412656</v>
      </c>
      <c r="Y126">
        <v>0.755975416218773</v>
      </c>
      <c r="Z126">
        <v>0.492329112802348</v>
      </c>
      <c r="AA126">
        <v>1.70522801875663</v>
      </c>
      <c r="AB126">
        <v>1.6257173137392</v>
      </c>
      <c r="AC126">
        <v>1.99067398961924</v>
      </c>
      <c r="AD126">
        <v>1.14672958378204</v>
      </c>
      <c r="AE126">
        <v>0.611766244261511</v>
      </c>
      <c r="AF126">
        <v>0.764037961175383</v>
      </c>
      <c r="AG126">
        <v>1.27280335302291</v>
      </c>
      <c r="AH126">
        <v>1.34985898809393</v>
      </c>
      <c r="AI126">
        <v>1.18965971604453</v>
      </c>
      <c r="AJ126">
        <v>1.09670922884842</v>
      </c>
      <c r="AK126">
        <v>1.02480136530002</v>
      </c>
      <c r="AL126">
        <v>0.993730716600449</v>
      </c>
      <c r="AM126">
        <v>1.16762303207225</v>
      </c>
      <c r="AN126">
        <v>1.11045021629914</v>
      </c>
      <c r="AO126">
        <v>0.850188587011341</v>
      </c>
      <c r="AP126">
        <v>0.974115325244489</v>
      </c>
      <c r="AQ126">
        <v>0.915104417691436</v>
      </c>
      <c r="AR126">
        <v>0.349894019907134</v>
      </c>
      <c r="AS126">
        <v>1.03507272989625</v>
      </c>
      <c r="AT126">
        <v>0.667731386598191</v>
      </c>
      <c r="AU126">
        <v>1.15667004582344</v>
      </c>
      <c r="AV126">
        <v>1.10382882303496</v>
      </c>
      <c r="AW126">
        <v>1.12381797717399</v>
      </c>
      <c r="AX126">
        <v>0.954434868170114</v>
      </c>
      <c r="AY126">
        <v>0.495597502077165</v>
      </c>
      <c r="AZ126">
        <v>0.630813729966532</v>
      </c>
    </row>
    <row r="127" spans="1:52">
      <c r="A127" s="1" t="s">
        <v>177</v>
      </c>
      <c r="B127">
        <v>2.32055698425982</v>
      </c>
      <c r="C127">
        <v>0.767872181884898</v>
      </c>
      <c r="D127">
        <v>0.395035352229287</v>
      </c>
      <c r="E127">
        <v>1.15602944137388</v>
      </c>
      <c r="F127">
        <v>0.590823289203532</v>
      </c>
      <c r="G127">
        <v>0.534364960294844</v>
      </c>
      <c r="H127">
        <v>0.783503117223328</v>
      </c>
      <c r="I127">
        <v>0.723015977469662</v>
      </c>
      <c r="J127">
        <v>0.969002944312798</v>
      </c>
      <c r="K127">
        <v>0.894837078467422</v>
      </c>
      <c r="L127">
        <v>0.889972311292519</v>
      </c>
      <c r="M127">
        <v>0.831264271433566</v>
      </c>
      <c r="N127">
        <v>2.44677316474354</v>
      </c>
      <c r="O127">
        <v>0.917254852271136</v>
      </c>
      <c r="P127">
        <v>0.396049088808668</v>
      </c>
      <c r="Q127">
        <v>0.683986840518959</v>
      </c>
      <c r="R127">
        <v>0.976620335904723</v>
      </c>
      <c r="S127">
        <v>0.576648652607223</v>
      </c>
      <c r="T127">
        <v>1.31908553447905</v>
      </c>
      <c r="U127">
        <v>1.79459857575182</v>
      </c>
      <c r="V127">
        <v>1.21244832496788</v>
      </c>
      <c r="W127">
        <v>1.07148635582741</v>
      </c>
      <c r="X127">
        <v>1.0178922973923</v>
      </c>
      <c r="Y127">
        <v>0.714771576246323</v>
      </c>
      <c r="Z127">
        <v>0.49064720762796</v>
      </c>
      <c r="AA127">
        <v>1.62595821090631</v>
      </c>
      <c r="AB127">
        <v>1.488017630004</v>
      </c>
      <c r="AC127">
        <v>1.88005397251351</v>
      </c>
      <c r="AD127">
        <v>1.06038907734895</v>
      </c>
      <c r="AE127">
        <v>0.596051822943858</v>
      </c>
      <c r="AF127">
        <v>0.707034626368624</v>
      </c>
      <c r="AG127">
        <v>1.27997020285598</v>
      </c>
      <c r="AH127">
        <v>1.37230121669338</v>
      </c>
      <c r="AI127">
        <v>1.19673478478207</v>
      </c>
      <c r="AJ127">
        <v>1.08851802223017</v>
      </c>
      <c r="AK127">
        <v>1.03117691554479</v>
      </c>
      <c r="AL127">
        <v>0.99405647370093</v>
      </c>
      <c r="AM127">
        <v>1.14529365648893</v>
      </c>
      <c r="AN127">
        <v>1.11727029799509</v>
      </c>
      <c r="AO127">
        <v>0.831916210836124</v>
      </c>
      <c r="AP127">
        <v>0.974309742357815</v>
      </c>
      <c r="AQ127">
        <v>0.924236913636376</v>
      </c>
      <c r="AR127">
        <v>0.340229687095153</v>
      </c>
      <c r="AS127">
        <v>1.03098658708124</v>
      </c>
      <c r="AT127">
        <v>0.667052259230839</v>
      </c>
      <c r="AU127">
        <v>1.19990795735041</v>
      </c>
      <c r="AV127">
        <v>1.11180933406429</v>
      </c>
      <c r="AW127">
        <v>1.12852306251141</v>
      </c>
      <c r="AX127">
        <v>0.957069114240872</v>
      </c>
      <c r="AY127">
        <v>0.494196325771907</v>
      </c>
      <c r="AZ127">
        <v>0.648114376608832</v>
      </c>
    </row>
    <row r="128" spans="1:52">
      <c r="A128" s="1" t="s">
        <v>178</v>
      </c>
      <c r="B128">
        <v>2.32259437596225</v>
      </c>
      <c r="C128">
        <v>0.820980195075902</v>
      </c>
      <c r="D128">
        <v>0.394341629906439</v>
      </c>
      <c r="E128">
        <v>1.22752735197045</v>
      </c>
      <c r="F128">
        <v>0.579780452529944</v>
      </c>
      <c r="G128">
        <v>0.550246363244142</v>
      </c>
      <c r="H128">
        <v>0.833460150900646</v>
      </c>
      <c r="I128">
        <v>0.725310997580354</v>
      </c>
      <c r="J128">
        <v>0.992910561845254</v>
      </c>
      <c r="K128">
        <v>0.952561887128774</v>
      </c>
      <c r="L128">
        <v>0.90281714489659</v>
      </c>
      <c r="M128">
        <v>0.858593785287951</v>
      </c>
      <c r="N128">
        <v>2.32797418877778</v>
      </c>
      <c r="O128">
        <v>0.929629686212542</v>
      </c>
      <c r="P128">
        <v>0.403246538006509</v>
      </c>
      <c r="Q128">
        <v>0.681437963799208</v>
      </c>
      <c r="R128">
        <v>0.970655901628821</v>
      </c>
      <c r="S128">
        <v>0.573928311484673</v>
      </c>
      <c r="T128">
        <v>1.32729230247257</v>
      </c>
      <c r="U128">
        <v>1.77730710074086</v>
      </c>
      <c r="V128">
        <v>1.2200238358852</v>
      </c>
      <c r="W128">
        <v>1.11018396642007</v>
      </c>
      <c r="X128">
        <v>0.91662153045404</v>
      </c>
      <c r="Y128">
        <v>0.694160566314873</v>
      </c>
      <c r="Z128">
        <v>0.493099370201951</v>
      </c>
      <c r="AA128">
        <v>1.63281912057197</v>
      </c>
      <c r="AB128">
        <v>1.42769139475669</v>
      </c>
      <c r="AC128">
        <v>1.80993440351753</v>
      </c>
      <c r="AD128">
        <v>1.07757758831033</v>
      </c>
      <c r="AE128">
        <v>0.59616275789492</v>
      </c>
      <c r="AF128">
        <v>0.690150281298736</v>
      </c>
      <c r="AG128">
        <v>1.29337789271299</v>
      </c>
      <c r="AH128">
        <v>1.38171563762311</v>
      </c>
      <c r="AI128">
        <v>1.17810137432514</v>
      </c>
      <c r="AJ128">
        <v>1.08628598660018</v>
      </c>
      <c r="AK128">
        <v>1.03319298859263</v>
      </c>
      <c r="AL128">
        <v>0.996248061403447</v>
      </c>
      <c r="AM128">
        <v>1.15425246110838</v>
      </c>
      <c r="AN128">
        <v>1.11932728812977</v>
      </c>
      <c r="AO128">
        <v>0.813021978049954</v>
      </c>
      <c r="AP128">
        <v>0.968096867963728</v>
      </c>
      <c r="AQ128">
        <v>0.923286475715906</v>
      </c>
      <c r="AR128">
        <v>0.3298162320767</v>
      </c>
      <c r="AS128">
        <v>1.03363785259672</v>
      </c>
      <c r="AT128">
        <v>0.665327101538582</v>
      </c>
      <c r="AU128">
        <v>1.21947148593244</v>
      </c>
      <c r="AV128">
        <v>1.10991332196002</v>
      </c>
      <c r="AW128">
        <v>1.12944590207327</v>
      </c>
      <c r="AX128">
        <v>0.956458099193826</v>
      </c>
      <c r="AY128">
        <v>0.484028471182665</v>
      </c>
      <c r="AZ128">
        <v>0.67165885518313</v>
      </c>
    </row>
    <row r="129" spans="1:52">
      <c r="A129" s="1" t="s">
        <v>179</v>
      </c>
      <c r="B129">
        <v>2.31146113350749</v>
      </c>
      <c r="C129">
        <v>0.875775257174049</v>
      </c>
      <c r="D129">
        <v>0.398617931825488</v>
      </c>
      <c r="E129">
        <v>1.33669417082641</v>
      </c>
      <c r="F129">
        <v>0.568530462419447</v>
      </c>
      <c r="G129">
        <v>0.581064875718971</v>
      </c>
      <c r="H129">
        <v>0.872036245927562</v>
      </c>
      <c r="I129">
        <v>0.733270288968929</v>
      </c>
      <c r="J129">
        <v>1.02333515690489</v>
      </c>
      <c r="K129">
        <v>0.961356572070322</v>
      </c>
      <c r="L129">
        <v>0.916951957267563</v>
      </c>
      <c r="M129">
        <v>0.843726900282327</v>
      </c>
      <c r="N129">
        <v>2.31411870411731</v>
      </c>
      <c r="O129">
        <v>0.911432032361942</v>
      </c>
      <c r="P129">
        <v>0.399430189001183</v>
      </c>
      <c r="Q129">
        <v>0.717853470214654</v>
      </c>
      <c r="R129">
        <v>0.953239559237814</v>
      </c>
      <c r="S129">
        <v>0.587111959907635</v>
      </c>
      <c r="T129">
        <v>1.33133431310768</v>
      </c>
      <c r="U129">
        <v>1.70883691800269</v>
      </c>
      <c r="V129">
        <v>1.28649849267125</v>
      </c>
      <c r="W129">
        <v>1.10837029299057</v>
      </c>
      <c r="X129">
        <v>0.896334114323005</v>
      </c>
      <c r="Y129">
        <v>0.709778764130439</v>
      </c>
      <c r="Z129">
        <v>0.494544642702151</v>
      </c>
      <c r="AA129">
        <v>1.62519375155043</v>
      </c>
      <c r="AB129">
        <v>1.42526801079949</v>
      </c>
      <c r="AC129">
        <v>1.78383445240737</v>
      </c>
      <c r="AD129">
        <v>1.03264032405002</v>
      </c>
      <c r="AE129">
        <v>0.608180071307871</v>
      </c>
      <c r="AF129">
        <v>0.673997604867919</v>
      </c>
      <c r="AG129">
        <v>1.29243223751554</v>
      </c>
      <c r="AH129">
        <v>1.37750230697702</v>
      </c>
      <c r="AI129">
        <v>1.1801644556173</v>
      </c>
      <c r="AJ129">
        <v>1.08529738274908</v>
      </c>
      <c r="AK129">
        <v>1.03035087300205</v>
      </c>
      <c r="AL129">
        <v>0.993049548126144</v>
      </c>
      <c r="AM129">
        <v>1.16964576157503</v>
      </c>
      <c r="AN129">
        <v>1.12532096315225</v>
      </c>
      <c r="AO129">
        <v>0.818393190646721</v>
      </c>
      <c r="AP129">
        <v>0.976315976205988</v>
      </c>
      <c r="AQ129">
        <v>0.932306158628096</v>
      </c>
      <c r="AR129">
        <v>0.329716785115823</v>
      </c>
      <c r="AS129">
        <v>1.03390497516627</v>
      </c>
      <c r="AT129">
        <v>0.664762903862476</v>
      </c>
      <c r="AU129">
        <v>1.18822043446888</v>
      </c>
      <c r="AV129">
        <v>1.11208452805404</v>
      </c>
      <c r="AW129">
        <v>1.13203795698999</v>
      </c>
      <c r="AX129">
        <v>0.955197511494866</v>
      </c>
      <c r="AY129">
        <v>0.47751815809883</v>
      </c>
      <c r="AZ129">
        <v>0.667726982301693</v>
      </c>
    </row>
    <row r="130" spans="1:52">
      <c r="A130" s="1" t="s">
        <v>180</v>
      </c>
      <c r="B130">
        <v>2.24972124534277</v>
      </c>
      <c r="C130">
        <v>0.850875789379182</v>
      </c>
      <c r="D130">
        <v>0.414110226349085</v>
      </c>
      <c r="E130">
        <v>1.30352557937146</v>
      </c>
      <c r="F130">
        <v>0.646200521414882</v>
      </c>
      <c r="G130">
        <v>0.615487233953715</v>
      </c>
      <c r="H130">
        <v>0.862669022130496</v>
      </c>
      <c r="I130">
        <v>0.764267967288953</v>
      </c>
      <c r="J130">
        <v>1.05908825811719</v>
      </c>
      <c r="K130">
        <v>0.971394427933769</v>
      </c>
      <c r="L130">
        <v>0.912100048498956</v>
      </c>
      <c r="M130">
        <v>0.862072460861927</v>
      </c>
      <c r="N130">
        <v>2.19643390815953</v>
      </c>
      <c r="O130">
        <v>0.889310493073232</v>
      </c>
      <c r="P130">
        <v>0.396428905555414</v>
      </c>
      <c r="Q130">
        <v>0.754173288663062</v>
      </c>
      <c r="R130">
        <v>0.951790305226674</v>
      </c>
      <c r="S130">
        <v>0.599014414755933</v>
      </c>
      <c r="T130">
        <v>1.3309932645606</v>
      </c>
      <c r="U130">
        <v>1.72328893786746</v>
      </c>
      <c r="V130">
        <v>1.25545114978613</v>
      </c>
      <c r="W130">
        <v>1.11774776604436</v>
      </c>
      <c r="X130">
        <v>0.875210790374008</v>
      </c>
      <c r="Y130">
        <v>0.675777492255803</v>
      </c>
      <c r="Z130">
        <v>0.501336591236081</v>
      </c>
      <c r="AA130">
        <v>1.62195964941533</v>
      </c>
      <c r="AB130">
        <v>1.36150701651249</v>
      </c>
      <c r="AC130">
        <v>1.77097964162768</v>
      </c>
      <c r="AD130">
        <v>1.01293035372447</v>
      </c>
      <c r="AE130">
        <v>0.594469503368121</v>
      </c>
      <c r="AF130">
        <v>0.658990158126053</v>
      </c>
      <c r="AG130">
        <v>1.29649554468791</v>
      </c>
      <c r="AH130">
        <v>1.36344420706341</v>
      </c>
      <c r="AI130">
        <v>1.18770833902339</v>
      </c>
      <c r="AJ130">
        <v>1.08950434463129</v>
      </c>
      <c r="AK130">
        <v>1.03029626447727</v>
      </c>
      <c r="AL130">
        <v>0.996548295188449</v>
      </c>
      <c r="AM130">
        <v>1.17160367187074</v>
      </c>
      <c r="AN130">
        <v>1.1198207485486</v>
      </c>
      <c r="AO130">
        <v>0.810943294102703</v>
      </c>
      <c r="AP130">
        <v>0.979593092361303</v>
      </c>
      <c r="AQ130">
        <v>0.93188974090805</v>
      </c>
      <c r="AR130">
        <v>0.326475455792652</v>
      </c>
      <c r="AS130">
        <v>1.03937055610556</v>
      </c>
      <c r="AT130">
        <v>0.667989809419497</v>
      </c>
      <c r="AU130">
        <v>1.19240716591283</v>
      </c>
      <c r="AV130">
        <v>1.1078423443012</v>
      </c>
      <c r="AW130">
        <v>1.12106040975204</v>
      </c>
      <c r="AX130">
        <v>0.953668182203752</v>
      </c>
      <c r="AY130">
        <v>0.470146163370569</v>
      </c>
      <c r="AZ130">
        <v>0.652716510919262</v>
      </c>
    </row>
    <row r="131" spans="1:52">
      <c r="A131" s="1" t="s">
        <v>181</v>
      </c>
      <c r="B131">
        <v>2.30833583932076</v>
      </c>
      <c r="C131">
        <v>0.821985656666154</v>
      </c>
      <c r="D131">
        <v>0.437110559875831</v>
      </c>
      <c r="E131">
        <v>1.34803469081818</v>
      </c>
      <c r="F131">
        <v>0.587442988248939</v>
      </c>
      <c r="G131">
        <v>0.649256051843837</v>
      </c>
      <c r="H131">
        <v>0.85971917543946</v>
      </c>
      <c r="I131">
        <v>0.722515738246561</v>
      </c>
      <c r="J131">
        <v>1.04279086950083</v>
      </c>
      <c r="K131">
        <v>0.959651114511988</v>
      </c>
      <c r="L131">
        <v>0.88810218396779</v>
      </c>
      <c r="M131">
        <v>0.845476166306753</v>
      </c>
      <c r="N131">
        <v>2.046951219985</v>
      </c>
      <c r="O131">
        <v>0.906707711535494</v>
      </c>
      <c r="P131">
        <v>0.397478010690811</v>
      </c>
      <c r="Q131">
        <v>0.72717977519999</v>
      </c>
      <c r="R131">
        <v>0.958986746122255</v>
      </c>
      <c r="S131">
        <v>0.617788124198665</v>
      </c>
      <c r="T131">
        <v>1.46639431340411</v>
      </c>
      <c r="U131">
        <v>1.81694180462916</v>
      </c>
      <c r="V131">
        <v>1.20835629175815</v>
      </c>
      <c r="W131">
        <v>1.07459207760129</v>
      </c>
      <c r="X131">
        <v>0.836043837505663</v>
      </c>
      <c r="Y131">
        <v>0.684336730736704</v>
      </c>
      <c r="Z131">
        <v>0.491744045687675</v>
      </c>
      <c r="AA131">
        <v>1.63658676919365</v>
      </c>
      <c r="AB131">
        <v>1.30411228743373</v>
      </c>
      <c r="AC131">
        <v>1.711955333654</v>
      </c>
      <c r="AD131">
        <v>1.01076781871045</v>
      </c>
      <c r="AE131">
        <v>0.584296954359955</v>
      </c>
      <c r="AF131">
        <v>0.626054408032568</v>
      </c>
      <c r="AG131">
        <v>1.2993247167174</v>
      </c>
      <c r="AH131">
        <v>1.37858090398448</v>
      </c>
      <c r="AI131">
        <v>1.19710641969231</v>
      </c>
      <c r="AJ131">
        <v>1.08596678868201</v>
      </c>
      <c r="AK131">
        <v>1.0267693546187</v>
      </c>
      <c r="AL131">
        <v>0.997763489056334</v>
      </c>
      <c r="AM131">
        <v>1.16267674288993</v>
      </c>
      <c r="AN131">
        <v>1.13071995293348</v>
      </c>
      <c r="AO131">
        <v>0.815950808224955</v>
      </c>
      <c r="AP131">
        <v>0.981689923643078</v>
      </c>
      <c r="AQ131">
        <v>0.930708076930683</v>
      </c>
      <c r="AR131">
        <v>0.321741829314223</v>
      </c>
      <c r="AS131">
        <v>1.03901492976281</v>
      </c>
      <c r="AT131">
        <v>0.665909865477647</v>
      </c>
      <c r="AU131">
        <v>1.21963636132643</v>
      </c>
      <c r="AV131">
        <v>1.1050759176307</v>
      </c>
      <c r="AW131">
        <v>1.13203404577978</v>
      </c>
      <c r="AX131">
        <v>0.944573189097698</v>
      </c>
      <c r="AY131">
        <v>0.469466996583125</v>
      </c>
      <c r="AZ131">
        <v>0.653654853541274</v>
      </c>
    </row>
    <row r="132" spans="1:52">
      <c r="A132" s="1" t="s">
        <v>182</v>
      </c>
      <c r="B132">
        <v>2.41649789828543</v>
      </c>
      <c r="C132">
        <v>0.814454097752655</v>
      </c>
      <c r="D132">
        <v>0.43892754584027</v>
      </c>
      <c r="E132">
        <v>1.3479384802104</v>
      </c>
      <c r="F132">
        <v>0.605773324914489</v>
      </c>
      <c r="G132">
        <v>0.631567479001612</v>
      </c>
      <c r="H132">
        <v>0.875539190147791</v>
      </c>
      <c r="I132">
        <v>0.70081377338726</v>
      </c>
      <c r="J132">
        <v>1.0282809430573</v>
      </c>
      <c r="K132">
        <v>0.927309079652204</v>
      </c>
      <c r="L132">
        <v>0.866207270174214</v>
      </c>
      <c r="M132">
        <v>0.841185201267377</v>
      </c>
      <c r="N132">
        <v>2.14355801350698</v>
      </c>
      <c r="O132">
        <v>0.89508224526969</v>
      </c>
      <c r="P132">
        <v>0.402390308759095</v>
      </c>
      <c r="Q132">
        <v>0.666055997995586</v>
      </c>
      <c r="R132">
        <v>0.940556618764915</v>
      </c>
      <c r="S132">
        <v>0.604949380084263</v>
      </c>
      <c r="T132">
        <v>1.45148815497275</v>
      </c>
      <c r="U132">
        <v>1.88824425600474</v>
      </c>
      <c r="V132">
        <v>1.16582322842133</v>
      </c>
      <c r="W132">
        <v>1.11140778670288</v>
      </c>
      <c r="X132">
        <v>0.854617086417551</v>
      </c>
      <c r="Y132">
        <v>0.691990899955769</v>
      </c>
      <c r="Z132">
        <v>0.481116475713879</v>
      </c>
      <c r="AA132">
        <v>1.57988920949935</v>
      </c>
      <c r="AB132">
        <v>1.29132081298163</v>
      </c>
      <c r="AC132">
        <v>1.72784199089424</v>
      </c>
      <c r="AD132">
        <v>0.98310060505238</v>
      </c>
      <c r="AE132">
        <v>0.615332507397306</v>
      </c>
      <c r="AF132">
        <v>0.625128578960748</v>
      </c>
      <c r="AG132">
        <v>1.30093493984312</v>
      </c>
      <c r="AH132">
        <v>1.4013036694847</v>
      </c>
      <c r="AI132">
        <v>1.20050401262342</v>
      </c>
      <c r="AJ132">
        <v>1.08672864071809</v>
      </c>
      <c r="AK132">
        <v>1.03244587818128</v>
      </c>
      <c r="AL132">
        <v>0.998309749876004</v>
      </c>
      <c r="AM132">
        <v>1.15105400680149</v>
      </c>
      <c r="AN132">
        <v>1.12754250394868</v>
      </c>
      <c r="AO132">
        <v>0.814283193692884</v>
      </c>
      <c r="AP132">
        <v>0.978369089425912</v>
      </c>
      <c r="AQ132">
        <v>0.922460719487492</v>
      </c>
      <c r="AR132">
        <v>0.327042256655572</v>
      </c>
      <c r="AS132">
        <v>1.04576406920744</v>
      </c>
      <c r="AT132">
        <v>0.667094283276806</v>
      </c>
      <c r="AU132">
        <v>1.21033107445355</v>
      </c>
      <c r="AV132">
        <v>1.09488517566982</v>
      </c>
      <c r="AW132">
        <v>1.14254919454594</v>
      </c>
      <c r="AX132">
        <v>0.945345204990658</v>
      </c>
      <c r="AY132">
        <v>0.473333542249195</v>
      </c>
      <c r="AZ132">
        <v>0.649825945644139</v>
      </c>
    </row>
    <row r="133" spans="1:52">
      <c r="A133" s="1" t="s">
        <v>183</v>
      </c>
      <c r="B133">
        <v>2.44722066401409</v>
      </c>
      <c r="C133">
        <v>0.837733287740522</v>
      </c>
      <c r="D133">
        <v>0.459427525746051</v>
      </c>
      <c r="E133">
        <v>1.28643993948664</v>
      </c>
      <c r="F133">
        <v>0.59173420654085</v>
      </c>
      <c r="G133">
        <v>0.635747930580613</v>
      </c>
      <c r="H133">
        <v>0.903316388121795</v>
      </c>
      <c r="I133">
        <v>0.71464553573522</v>
      </c>
      <c r="J133">
        <v>0.985959162104909</v>
      </c>
      <c r="K133">
        <v>0.879839017025378</v>
      </c>
      <c r="L133">
        <v>0.880916181093046</v>
      </c>
      <c r="M133">
        <v>0.890069076216071</v>
      </c>
      <c r="N133">
        <v>2.14000434342138</v>
      </c>
      <c r="O133">
        <v>0.914546081737754</v>
      </c>
      <c r="P133">
        <v>0.376302078966475</v>
      </c>
      <c r="Q133">
        <v>0.619089457442207</v>
      </c>
      <c r="R133">
        <v>0.938831341698017</v>
      </c>
      <c r="S133">
        <v>0.609515477536806</v>
      </c>
      <c r="T133">
        <v>1.4266216928194</v>
      </c>
      <c r="U133">
        <v>1.78307312920949</v>
      </c>
      <c r="V133">
        <v>1.13122793648856</v>
      </c>
      <c r="W133">
        <v>1.09231553011096</v>
      </c>
      <c r="X133">
        <v>0.820035006138061</v>
      </c>
      <c r="Y133">
        <v>0.643629762517053</v>
      </c>
      <c r="Z133">
        <v>0.486505035811401</v>
      </c>
      <c r="AA133">
        <v>1.75725499404606</v>
      </c>
      <c r="AB133">
        <v>1.32464596517312</v>
      </c>
      <c r="AC133">
        <v>1.7702923730169</v>
      </c>
      <c r="AD133">
        <v>0.930706007897189</v>
      </c>
      <c r="AE133">
        <v>0.638138881178879</v>
      </c>
      <c r="AF133">
        <v>0.613040926427987</v>
      </c>
      <c r="AG133">
        <v>1.3061084757983</v>
      </c>
      <c r="AH133">
        <v>1.42608093538508</v>
      </c>
      <c r="AI133">
        <v>1.2017414937813</v>
      </c>
      <c r="AJ133">
        <v>1.08810712866748</v>
      </c>
      <c r="AK133">
        <v>1.03812737391176</v>
      </c>
      <c r="AL133">
        <v>0.997711135814659</v>
      </c>
      <c r="AM133">
        <v>1.145389820796</v>
      </c>
      <c r="AN133">
        <v>1.1270828075378</v>
      </c>
      <c r="AO133">
        <v>0.811954216312897</v>
      </c>
      <c r="AP133">
        <v>0.977319978736937</v>
      </c>
      <c r="AQ133">
        <v>0.923852594560621</v>
      </c>
      <c r="AR133">
        <v>0.322803643120361</v>
      </c>
      <c r="AS133">
        <v>1.04799650253606</v>
      </c>
      <c r="AT133">
        <v>0.664200293819913</v>
      </c>
      <c r="AU133">
        <v>1.21424009258564</v>
      </c>
      <c r="AV133">
        <v>1.09357660247495</v>
      </c>
      <c r="AW133">
        <v>1.16426014214975</v>
      </c>
      <c r="AX133">
        <v>0.948753654726233</v>
      </c>
      <c r="AY133">
        <v>0.477983998895469</v>
      </c>
      <c r="AZ133">
        <v>0.641640408559673</v>
      </c>
    </row>
    <row r="134" spans="1:52">
      <c r="A134" s="1" t="s">
        <v>184</v>
      </c>
      <c r="B134">
        <v>2.36004379067286</v>
      </c>
      <c r="C134">
        <v>0.864983864536767</v>
      </c>
      <c r="D134">
        <v>0.487539829057229</v>
      </c>
      <c r="E134">
        <v>1.60251817589901</v>
      </c>
      <c r="F134">
        <v>0.594274069341388</v>
      </c>
      <c r="G134">
        <v>0.746316360158105</v>
      </c>
      <c r="H134">
        <v>0.964567928288761</v>
      </c>
      <c r="I134">
        <v>0.733536729136533</v>
      </c>
      <c r="J134">
        <v>0.980582225209326</v>
      </c>
      <c r="K134">
        <v>0.833190072441167</v>
      </c>
      <c r="L134">
        <v>0.919238467987168</v>
      </c>
      <c r="M134">
        <v>1.01224448473668</v>
      </c>
      <c r="N134">
        <v>2.22395015597465</v>
      </c>
      <c r="O134">
        <v>0.928190322978917</v>
      </c>
      <c r="P134">
        <v>0.369877733590271</v>
      </c>
      <c r="Q134">
        <v>0.517661093442353</v>
      </c>
      <c r="R134">
        <v>0.888163609536722</v>
      </c>
      <c r="S134">
        <v>0.584401536179277</v>
      </c>
      <c r="T134">
        <v>1.35859871815549</v>
      </c>
      <c r="U134">
        <v>1.54895900767359</v>
      </c>
      <c r="V134">
        <v>1.05994472172675</v>
      </c>
      <c r="W134">
        <v>1.06155475579217</v>
      </c>
      <c r="X134">
        <v>0.748520497451405</v>
      </c>
      <c r="Y134">
        <v>0.607065019607037</v>
      </c>
      <c r="Z134">
        <v>0.460911096994195</v>
      </c>
      <c r="AA134">
        <v>1.90617936619589</v>
      </c>
      <c r="AB134">
        <v>1.36408256323561</v>
      </c>
      <c r="AC134">
        <v>1.68651345493314</v>
      </c>
      <c r="AD134">
        <v>0.859162548974278</v>
      </c>
      <c r="AE134">
        <v>0.62242509729012</v>
      </c>
      <c r="AF134">
        <v>0.544500007516495</v>
      </c>
      <c r="AG134">
        <v>1.31562331059039</v>
      </c>
      <c r="AH134">
        <v>1.44934365562429</v>
      </c>
      <c r="AI134">
        <v>1.1905924061149</v>
      </c>
      <c r="AJ134">
        <v>1.09031344015214</v>
      </c>
      <c r="AK134">
        <v>1.03083106461279</v>
      </c>
      <c r="AL134">
        <v>1.00006364977742</v>
      </c>
      <c r="AM134">
        <v>1.14486012572476</v>
      </c>
      <c r="AN134">
        <v>1.12966409620143</v>
      </c>
      <c r="AO134">
        <v>0.793084561772024</v>
      </c>
      <c r="AP134">
        <v>0.980584846649954</v>
      </c>
      <c r="AQ134">
        <v>0.922942032295528</v>
      </c>
      <c r="AR134">
        <v>0.329164160039664</v>
      </c>
      <c r="AS134">
        <v>1.0564068166113</v>
      </c>
      <c r="AT134">
        <v>0.670895972918925</v>
      </c>
      <c r="AU134">
        <v>1.23006753239064</v>
      </c>
      <c r="AV134">
        <v>1.0642436140179</v>
      </c>
      <c r="AW134">
        <v>1.13314513727776</v>
      </c>
      <c r="AX134">
        <v>0.946097230102648</v>
      </c>
      <c r="AY134">
        <v>0.473269018053882</v>
      </c>
      <c r="AZ134">
        <v>0.633815357011306</v>
      </c>
    </row>
    <row r="135" spans="1:52">
      <c r="A135" s="1" t="s">
        <v>185</v>
      </c>
      <c r="B135">
        <v>2.43646331542241</v>
      </c>
      <c r="C135">
        <v>0.892084195104035</v>
      </c>
      <c r="D135">
        <v>0.579431715582305</v>
      </c>
      <c r="E135">
        <v>1.8815103784313</v>
      </c>
      <c r="F135">
        <v>0.601831125970444</v>
      </c>
      <c r="G135">
        <v>0.843730880795211</v>
      </c>
      <c r="H135">
        <v>1.06917074172191</v>
      </c>
      <c r="I135">
        <v>0.721837010696442</v>
      </c>
      <c r="J135">
        <v>1.00430745511516</v>
      </c>
      <c r="K135">
        <v>0.806587198760561</v>
      </c>
      <c r="L135">
        <v>0.99493037103041</v>
      </c>
      <c r="M135">
        <v>1.08943630200383</v>
      </c>
      <c r="N135">
        <v>2.47639273350589</v>
      </c>
      <c r="O135">
        <v>0.951533604691466</v>
      </c>
      <c r="P135">
        <v>0.367032884099487</v>
      </c>
      <c r="Q135">
        <v>0.514560707427372</v>
      </c>
      <c r="R135">
        <v>0.850477063220546</v>
      </c>
      <c r="S135">
        <v>0.55843117373657</v>
      </c>
      <c r="T135">
        <v>1.24073304447393</v>
      </c>
      <c r="U135">
        <v>1.46984256639338</v>
      </c>
      <c r="V135">
        <v>0.997577710161573</v>
      </c>
      <c r="W135">
        <v>0.991892859300832</v>
      </c>
      <c r="X135">
        <v>0.742295984435081</v>
      </c>
      <c r="Y135">
        <v>0.573144328405904</v>
      </c>
      <c r="Z135">
        <v>0.448664885706958</v>
      </c>
      <c r="AA135">
        <v>1.79977001931318</v>
      </c>
      <c r="AB135">
        <v>1.26993373053382</v>
      </c>
      <c r="AC135">
        <v>1.61427894913104</v>
      </c>
      <c r="AD135">
        <v>0.819029357945634</v>
      </c>
      <c r="AE135">
        <v>0.61925494214534</v>
      </c>
      <c r="AF135">
        <v>0.545080183121624</v>
      </c>
      <c r="AG135">
        <v>1.31487711951525</v>
      </c>
      <c r="AH135">
        <v>1.44084739526045</v>
      </c>
      <c r="AI135">
        <v>1.1946011577465</v>
      </c>
      <c r="AJ135">
        <v>1.09312489502622</v>
      </c>
      <c r="AK135">
        <v>1.03076774683203</v>
      </c>
      <c r="AL135">
        <v>1.00457649346699</v>
      </c>
      <c r="AM135">
        <v>1.16090491614943</v>
      </c>
      <c r="AN135">
        <v>1.1278735194236</v>
      </c>
      <c r="AO135">
        <v>0.759245938904602</v>
      </c>
      <c r="AP135">
        <v>0.980346372434929</v>
      </c>
      <c r="AQ135">
        <v>0.930438387741079</v>
      </c>
      <c r="AR135">
        <v>0.332186553237644</v>
      </c>
      <c r="AS135">
        <v>1.07673496835627</v>
      </c>
      <c r="AT135">
        <v>0.673164454469727</v>
      </c>
      <c r="AU135">
        <v>1.24210691881475</v>
      </c>
      <c r="AV135">
        <v>1.04371531803058</v>
      </c>
      <c r="AW135">
        <v>1.10233762258314</v>
      </c>
      <c r="AX135">
        <v>0.953927650460239</v>
      </c>
      <c r="AY135">
        <v>0.456264927459386</v>
      </c>
      <c r="AZ135">
        <v>0.629065446561511</v>
      </c>
    </row>
    <row r="136" spans="1:52">
      <c r="A136" s="1" t="s">
        <v>186</v>
      </c>
      <c r="B136">
        <v>2.41222977981536</v>
      </c>
      <c r="C136">
        <v>0.949529108271325</v>
      </c>
      <c r="D136">
        <v>0.636008984918746</v>
      </c>
      <c r="E136">
        <v>1.68921758323078</v>
      </c>
      <c r="F136">
        <v>0.67849978724644</v>
      </c>
      <c r="G136">
        <v>0.769265801539931</v>
      </c>
      <c r="H136">
        <v>1.06612834665306</v>
      </c>
      <c r="I136">
        <v>0.710570355727336</v>
      </c>
      <c r="J136">
        <v>0.966799433073149</v>
      </c>
      <c r="K136">
        <v>0.796198039465803</v>
      </c>
      <c r="L136">
        <v>0.965212216118643</v>
      </c>
      <c r="M136">
        <v>1.14032760414893</v>
      </c>
      <c r="N136">
        <v>2.32078745639044</v>
      </c>
      <c r="O136">
        <v>0.897686799081233</v>
      </c>
      <c r="P136">
        <v>0.361951505930395</v>
      </c>
      <c r="Q136">
        <v>0.506254170306585</v>
      </c>
      <c r="R136">
        <v>0.823758135264658</v>
      </c>
      <c r="S136">
        <v>0.541150981837284</v>
      </c>
      <c r="T136">
        <v>1.27383093517456</v>
      </c>
      <c r="U136">
        <v>1.59352463727395</v>
      </c>
      <c r="V136">
        <v>1.06143614826888</v>
      </c>
      <c r="W136">
        <v>0.936980658589772</v>
      </c>
      <c r="X136">
        <v>0.738645763417386</v>
      </c>
      <c r="Y136">
        <v>0.56923004293243</v>
      </c>
      <c r="Z136">
        <v>0.455006153511569</v>
      </c>
      <c r="AA136">
        <v>1.78030442695248</v>
      </c>
      <c r="AB136">
        <v>1.24523757234217</v>
      </c>
      <c r="AC136">
        <v>1.62756342370547</v>
      </c>
      <c r="AD136">
        <v>0.834602895422097</v>
      </c>
      <c r="AE136">
        <v>0.596634350973326</v>
      </c>
      <c r="AF136">
        <v>0.530702966254534</v>
      </c>
      <c r="AG136">
        <v>1.30778400373569</v>
      </c>
      <c r="AH136">
        <v>1.4357632192503</v>
      </c>
      <c r="AI136">
        <v>1.21677931742349</v>
      </c>
      <c r="AJ136">
        <v>1.09700017394505</v>
      </c>
      <c r="AK136">
        <v>1.02939431595759</v>
      </c>
      <c r="AL136">
        <v>1.00141078835117</v>
      </c>
      <c r="AM136">
        <v>1.15219889867298</v>
      </c>
      <c r="AN136">
        <v>1.12816075686038</v>
      </c>
      <c r="AO136">
        <v>0.76213132962791</v>
      </c>
      <c r="AP136">
        <v>0.98071942811592</v>
      </c>
      <c r="AQ136">
        <v>0.93866869289169</v>
      </c>
      <c r="AR136">
        <v>0.325564329269127</v>
      </c>
      <c r="AS136">
        <v>1.07009582193554</v>
      </c>
      <c r="AT136">
        <v>0.671129698837754</v>
      </c>
      <c r="AU136">
        <v>1.22915882855313</v>
      </c>
      <c r="AV136">
        <v>1.05303353903659</v>
      </c>
      <c r="AW136">
        <v>1.11072828944441</v>
      </c>
      <c r="AX136">
        <v>0.954519776679958</v>
      </c>
      <c r="AY136">
        <v>0.448401052940089</v>
      </c>
      <c r="AZ136">
        <v>0.632847870413768</v>
      </c>
    </row>
    <row r="137" spans="1:52">
      <c r="A137" s="1" t="s">
        <v>187</v>
      </c>
      <c r="B137">
        <v>2.4110181475352</v>
      </c>
      <c r="C137">
        <v>0.897612083867258</v>
      </c>
      <c r="D137">
        <v>0.564862339448992</v>
      </c>
      <c r="E137">
        <v>1.65718905707099</v>
      </c>
      <c r="F137">
        <v>0.634464943133328</v>
      </c>
      <c r="G137">
        <v>0.717809760248509</v>
      </c>
      <c r="H137">
        <v>1.06661885499103</v>
      </c>
      <c r="I137">
        <v>0.705822488006769</v>
      </c>
      <c r="J137">
        <v>0.950263851694553</v>
      </c>
      <c r="K137">
        <v>0.789810367507264</v>
      </c>
      <c r="L137">
        <v>0.965266985104354</v>
      </c>
      <c r="M137">
        <v>1.18788695165433</v>
      </c>
      <c r="N137">
        <v>2.36229445154852</v>
      </c>
      <c r="O137">
        <v>0.959229177074345</v>
      </c>
      <c r="P137">
        <v>0.368100650315688</v>
      </c>
      <c r="Q137">
        <v>0.50759065331033</v>
      </c>
      <c r="R137">
        <v>0.818920178029549</v>
      </c>
      <c r="S137">
        <v>0.554738729322797</v>
      </c>
      <c r="T137">
        <v>1.22538355280905</v>
      </c>
      <c r="U137">
        <v>1.62290874891556</v>
      </c>
      <c r="V137">
        <v>1.08597002653679</v>
      </c>
      <c r="W137">
        <v>1.00319133181499</v>
      </c>
      <c r="X137">
        <v>0.725888002028328</v>
      </c>
      <c r="Y137">
        <v>0.551795456034579</v>
      </c>
      <c r="Z137">
        <v>0.454514168052693</v>
      </c>
      <c r="AA137">
        <v>1.7802084954916</v>
      </c>
      <c r="AB137">
        <v>1.24603082559138</v>
      </c>
      <c r="AC137">
        <v>1.56559044494045</v>
      </c>
      <c r="AD137">
        <v>0.849493468099014</v>
      </c>
      <c r="AE137">
        <v>0.591848479745051</v>
      </c>
      <c r="AF137">
        <v>0.551159159279301</v>
      </c>
      <c r="AG137">
        <v>1.29904919780667</v>
      </c>
      <c r="AH137">
        <v>1.46258709140365</v>
      </c>
      <c r="AI137">
        <v>1.20070405179121</v>
      </c>
      <c r="AJ137">
        <v>1.09459527251614</v>
      </c>
      <c r="AK137">
        <v>1.02793074154409</v>
      </c>
      <c r="AL137">
        <v>1.00015163550807</v>
      </c>
      <c r="AM137">
        <v>1.1507860911377</v>
      </c>
      <c r="AN137">
        <v>1.12567844166439</v>
      </c>
      <c r="AO137">
        <v>0.759480306546784</v>
      </c>
      <c r="AP137">
        <v>0.977173096882751</v>
      </c>
      <c r="AQ137">
        <v>0.939861287254169</v>
      </c>
      <c r="AR137">
        <v>0.319271648006836</v>
      </c>
      <c r="AS137">
        <v>1.07212141752616</v>
      </c>
      <c r="AT137">
        <v>0.673692865842077</v>
      </c>
      <c r="AU137">
        <v>1.23484576734204</v>
      </c>
      <c r="AV137">
        <v>1.05140169532901</v>
      </c>
      <c r="AW137">
        <v>1.12240183004078</v>
      </c>
      <c r="AX137">
        <v>0.958866995326828</v>
      </c>
      <c r="AY137">
        <v>0.444526435418696</v>
      </c>
      <c r="AZ137">
        <v>0.636177513595217</v>
      </c>
    </row>
    <row r="138" spans="1:52">
      <c r="A138" s="1" t="s">
        <v>188</v>
      </c>
      <c r="B138">
        <v>2.47294708321091</v>
      </c>
      <c r="C138">
        <v>0.878347106107737</v>
      </c>
      <c r="D138">
        <v>0.522271677733526</v>
      </c>
      <c r="E138">
        <v>1.70645313133427</v>
      </c>
      <c r="F138">
        <v>0.615162930163012</v>
      </c>
      <c r="G138">
        <v>0.696868684078516</v>
      </c>
      <c r="H138">
        <v>1.02661957365022</v>
      </c>
      <c r="I138">
        <v>0.689271753034135</v>
      </c>
      <c r="J138">
        <v>0.913140504129949</v>
      </c>
      <c r="K138">
        <v>0.758260210607658</v>
      </c>
      <c r="L138">
        <v>0.970781243218262</v>
      </c>
      <c r="M138">
        <v>1.23086917068674</v>
      </c>
      <c r="N138">
        <v>2.50203706694575</v>
      </c>
      <c r="O138">
        <v>1.02011096321185</v>
      </c>
      <c r="P138">
        <v>0.346981723579999</v>
      </c>
      <c r="Q138">
        <v>0.448146554852346</v>
      </c>
      <c r="R138">
        <v>0.811736967449357</v>
      </c>
      <c r="S138">
        <v>0.533849477472712</v>
      </c>
      <c r="T138">
        <v>1.22229451984946</v>
      </c>
      <c r="U138">
        <v>1.55944772004932</v>
      </c>
      <c r="V138">
        <v>1.02120447226115</v>
      </c>
      <c r="W138">
        <v>1.01222240793372</v>
      </c>
      <c r="X138">
        <v>0.717408541842366</v>
      </c>
      <c r="Y138">
        <v>0.537711999010319</v>
      </c>
      <c r="Z138">
        <v>0.445566213770413</v>
      </c>
      <c r="AA138">
        <v>1.87400590411299</v>
      </c>
      <c r="AB138">
        <v>1.29508041815714</v>
      </c>
      <c r="AC138">
        <v>1.55814444944073</v>
      </c>
      <c r="AD138">
        <v>0.820179402522018</v>
      </c>
      <c r="AE138">
        <v>0.575087941574586</v>
      </c>
      <c r="AF138">
        <v>0.543359247365813</v>
      </c>
      <c r="AG138">
        <v>1.29638427627351</v>
      </c>
      <c r="AH138">
        <v>1.4870185461768</v>
      </c>
      <c r="AI138">
        <v>1.19008402973606</v>
      </c>
      <c r="AJ138">
        <v>1.10301125172349</v>
      </c>
      <c r="AK138">
        <v>1.02450889753322</v>
      </c>
      <c r="AL138">
        <v>1.00031747195981</v>
      </c>
      <c r="AM138">
        <v>1.14509413772065</v>
      </c>
      <c r="AN138">
        <v>1.13237634909961</v>
      </c>
      <c r="AO138">
        <v>0.768306116899531</v>
      </c>
      <c r="AP138">
        <v>0.975419516616679</v>
      </c>
      <c r="AQ138">
        <v>0.929447759555596</v>
      </c>
      <c r="AR138">
        <v>0.317837130126413</v>
      </c>
      <c r="AS138">
        <v>1.07543405364509</v>
      </c>
      <c r="AT138">
        <v>0.68185936086431</v>
      </c>
      <c r="AU138">
        <v>1.22347147240584</v>
      </c>
      <c r="AV138">
        <v>1.05429856294027</v>
      </c>
      <c r="AW138">
        <v>1.12510994251196</v>
      </c>
      <c r="AX138">
        <v>0.955825509926461</v>
      </c>
      <c r="AY138">
        <v>0.442744000728106</v>
      </c>
      <c r="AZ138">
        <v>0.604363849634723</v>
      </c>
    </row>
    <row r="139" spans="1:52">
      <c r="A139" s="1" t="s">
        <v>189</v>
      </c>
      <c r="B139">
        <v>2.50016200369767</v>
      </c>
      <c r="C139">
        <v>0.873971200005476</v>
      </c>
      <c r="D139">
        <v>0.539670345099606</v>
      </c>
      <c r="E139">
        <v>1.67888440848409</v>
      </c>
      <c r="F139">
        <v>0.630129815764361</v>
      </c>
      <c r="G139">
        <v>0.694543575623947</v>
      </c>
      <c r="H139">
        <v>1.02846545127579</v>
      </c>
      <c r="I139">
        <v>0.697739104373962</v>
      </c>
      <c r="J139">
        <v>0.956686798343182</v>
      </c>
      <c r="K139">
        <v>0.787468395564106</v>
      </c>
      <c r="L139">
        <v>0.962404251760384</v>
      </c>
      <c r="M139">
        <v>1.22063630550547</v>
      </c>
      <c r="N139">
        <v>2.52459522733986</v>
      </c>
      <c r="O139">
        <v>0.986905854796633</v>
      </c>
      <c r="P139">
        <v>0.339408349502025</v>
      </c>
      <c r="Q139">
        <v>0.455125323123921</v>
      </c>
      <c r="R139">
        <v>0.818721888475554</v>
      </c>
      <c r="S139">
        <v>0.525121529052595</v>
      </c>
      <c r="T139">
        <v>1.26142916588257</v>
      </c>
      <c r="U139">
        <v>1.61375992442638</v>
      </c>
      <c r="V139">
        <v>1.05088002666465</v>
      </c>
      <c r="W139">
        <v>0.916970453786134</v>
      </c>
      <c r="X139">
        <v>0.696202559449194</v>
      </c>
      <c r="Y139">
        <v>0.539447587501992</v>
      </c>
      <c r="Z139">
        <v>0.442279230444132</v>
      </c>
      <c r="AA139">
        <v>1.87975884236359</v>
      </c>
      <c r="AB139">
        <v>1.28308839794558</v>
      </c>
      <c r="AC139">
        <v>1.5510821863318</v>
      </c>
      <c r="AD139">
        <v>0.916618734316623</v>
      </c>
      <c r="AE139">
        <v>0.575141148852554</v>
      </c>
      <c r="AF139">
        <v>0.514694703595205</v>
      </c>
      <c r="AG139">
        <v>1.29164279525194</v>
      </c>
      <c r="AH139">
        <v>1.46581583168932</v>
      </c>
      <c r="AI139">
        <v>1.19629508940859</v>
      </c>
      <c r="AJ139">
        <v>1.09977038484052</v>
      </c>
      <c r="AK139">
        <v>1.02719998148835</v>
      </c>
      <c r="AL139">
        <v>1.0019409649217</v>
      </c>
      <c r="AM139">
        <v>1.15242110602812</v>
      </c>
      <c r="AN139">
        <v>1.13295526435666</v>
      </c>
      <c r="AO139">
        <v>0.758595340063365</v>
      </c>
      <c r="AP139">
        <v>0.979793261796763</v>
      </c>
      <c r="AQ139">
        <v>0.933908715743414</v>
      </c>
      <c r="AR139">
        <v>0.315785531891984</v>
      </c>
      <c r="AS139">
        <v>1.08242485439497</v>
      </c>
      <c r="AT139">
        <v>0.677987892864341</v>
      </c>
      <c r="AU139">
        <v>1.20040816058316</v>
      </c>
      <c r="AV139">
        <v>1.05673387206293</v>
      </c>
      <c r="AW139">
        <v>1.09956211677254</v>
      </c>
      <c r="AX139">
        <v>0.955529469937517</v>
      </c>
      <c r="AY139">
        <v>0.432789201186484</v>
      </c>
      <c r="AZ139">
        <v>0.604071554626937</v>
      </c>
    </row>
    <row r="140" spans="1:52">
      <c r="A140" s="1" t="s">
        <v>190</v>
      </c>
      <c r="B140">
        <v>2.25547749968871</v>
      </c>
      <c r="C140">
        <v>0.876771535843957</v>
      </c>
      <c r="D140">
        <v>0.563934990100245</v>
      </c>
      <c r="E140">
        <v>1.70511296640071</v>
      </c>
      <c r="F140">
        <v>0.609909438812342</v>
      </c>
      <c r="G140">
        <v>0.713547636244988</v>
      </c>
      <c r="H140">
        <v>1.03344259479219</v>
      </c>
      <c r="I140">
        <v>0.70697443136031</v>
      </c>
      <c r="J140">
        <v>0.96634141039679</v>
      </c>
      <c r="K140">
        <v>0.781085799026918</v>
      </c>
      <c r="L140">
        <v>0.954070446027216</v>
      </c>
      <c r="M140">
        <v>1.21923068226234</v>
      </c>
      <c r="N140">
        <v>2.39775326482861</v>
      </c>
      <c r="O140">
        <v>0.989152135307152</v>
      </c>
      <c r="P140">
        <v>0.344275061530071</v>
      </c>
      <c r="Q140">
        <v>0.475738265355286</v>
      </c>
      <c r="R140">
        <v>0.821588325565631</v>
      </c>
      <c r="S140">
        <v>0.523774936519479</v>
      </c>
      <c r="T140">
        <v>1.20603883633533</v>
      </c>
      <c r="U140">
        <v>1.60408005855293</v>
      </c>
      <c r="V140">
        <v>1.07724375479648</v>
      </c>
      <c r="W140">
        <v>0.960746219400382</v>
      </c>
      <c r="X140">
        <v>0.694749458982431</v>
      </c>
      <c r="Y140">
        <v>0.555913726170457</v>
      </c>
      <c r="Z140">
        <v>0.45626084132904</v>
      </c>
      <c r="AA140">
        <v>1.85315917686405</v>
      </c>
      <c r="AB140">
        <v>1.29083906105939</v>
      </c>
      <c r="AC140">
        <v>1.59968694888438</v>
      </c>
      <c r="AD140">
        <v>0.897196023609157</v>
      </c>
      <c r="AE140">
        <v>0.573835851033577</v>
      </c>
      <c r="AF140">
        <v>0.527557299245362</v>
      </c>
      <c r="AG140">
        <v>1.29239001351932</v>
      </c>
      <c r="AH140">
        <v>1.45378914901664</v>
      </c>
      <c r="AI140">
        <v>1.20430699594185</v>
      </c>
      <c r="AJ140">
        <v>1.10128949877952</v>
      </c>
      <c r="AK140">
        <v>1.02045239682321</v>
      </c>
      <c r="AL140">
        <v>1.00317962642009</v>
      </c>
      <c r="AM140">
        <v>1.16220089384346</v>
      </c>
      <c r="AN140">
        <v>1.127929849098</v>
      </c>
      <c r="AO140">
        <v>0.761155088870125</v>
      </c>
      <c r="AP140">
        <v>0.976147889203789</v>
      </c>
      <c r="AQ140">
        <v>0.937596551554202</v>
      </c>
      <c r="AR140">
        <v>0.309672894112831</v>
      </c>
      <c r="AS140">
        <v>1.08300861304644</v>
      </c>
      <c r="AT140">
        <v>0.668921245748279</v>
      </c>
      <c r="AU140">
        <v>1.19405055537237</v>
      </c>
      <c r="AV140">
        <v>1.0562396518007</v>
      </c>
      <c r="AW140">
        <v>1.09410309064137</v>
      </c>
      <c r="AX140">
        <v>0.954681538262844</v>
      </c>
      <c r="AY140">
        <v>0.432601168067013</v>
      </c>
      <c r="AZ140">
        <v>0.601558645937741</v>
      </c>
    </row>
    <row r="141" spans="1:52">
      <c r="A141" s="1" t="s">
        <v>191</v>
      </c>
      <c r="B141">
        <v>2.316734239549</v>
      </c>
      <c r="C141">
        <v>0.916442068844299</v>
      </c>
      <c r="D141">
        <v>0.60901256338547</v>
      </c>
      <c r="E141">
        <v>1.89312936377257</v>
      </c>
      <c r="F141">
        <v>0.627784101919729</v>
      </c>
      <c r="G141">
        <v>0.728162939354461</v>
      </c>
      <c r="H141">
        <v>1.06290138043036</v>
      </c>
      <c r="I141">
        <v>0.703782116949042</v>
      </c>
      <c r="J141">
        <v>0.950199054552028</v>
      </c>
      <c r="K141">
        <v>0.765614280836096</v>
      </c>
      <c r="L141">
        <v>0.940924239332279</v>
      </c>
      <c r="M141">
        <v>1.21691028882848</v>
      </c>
      <c r="N141">
        <v>2.45559392825852</v>
      </c>
      <c r="O141">
        <v>0.944296465544152</v>
      </c>
      <c r="P141">
        <v>0.337870128343766</v>
      </c>
      <c r="Q141">
        <v>0.473660877223245</v>
      </c>
      <c r="R141">
        <v>0.779691125518582</v>
      </c>
      <c r="S141">
        <v>0.52389391693309</v>
      </c>
      <c r="T141">
        <v>1.23559100913839</v>
      </c>
      <c r="U141">
        <v>1.61302835278924</v>
      </c>
      <c r="V141">
        <v>1.07392880211587</v>
      </c>
      <c r="W141">
        <v>0.951280144174173</v>
      </c>
      <c r="X141">
        <v>0.66388564468046</v>
      </c>
      <c r="Y141">
        <v>0.526157460940196</v>
      </c>
      <c r="Z141">
        <v>0.454437270003165</v>
      </c>
      <c r="AA141">
        <v>1.8307315443311</v>
      </c>
      <c r="AB141">
        <v>1.31154471752179</v>
      </c>
      <c r="AC141">
        <v>1.57516305954709</v>
      </c>
      <c r="AD141">
        <v>0.845536111163038</v>
      </c>
      <c r="AE141">
        <v>0.591382896880222</v>
      </c>
      <c r="AF141">
        <v>0.527527334306293</v>
      </c>
      <c r="AG141">
        <v>1.30167692429511</v>
      </c>
      <c r="AH141">
        <v>1.46893928185795</v>
      </c>
      <c r="AI141">
        <v>1.20669914999677</v>
      </c>
      <c r="AJ141">
        <v>1.10234911545811</v>
      </c>
      <c r="AK141">
        <v>1.02144045821831</v>
      </c>
      <c r="AL141">
        <v>1.00075040300361</v>
      </c>
      <c r="AM141">
        <v>1.16915876098529</v>
      </c>
      <c r="AN141">
        <v>1.12600664716836</v>
      </c>
      <c r="AO141">
        <v>0.776131205788603</v>
      </c>
      <c r="AP141">
        <v>0.976017170033098</v>
      </c>
      <c r="AQ141">
        <v>0.945758662735135</v>
      </c>
      <c r="AR141">
        <v>0.313518205288559</v>
      </c>
      <c r="AS141">
        <v>1.09160706461337</v>
      </c>
      <c r="AT141">
        <v>0.665585549858798</v>
      </c>
      <c r="AU141">
        <v>1.20005917435697</v>
      </c>
      <c r="AV141">
        <v>1.05309947136898</v>
      </c>
      <c r="AW141">
        <v>1.09754621226175</v>
      </c>
      <c r="AX141">
        <v>0.953506560592635</v>
      </c>
      <c r="AY141">
        <v>0.439003953471293</v>
      </c>
      <c r="AZ141">
        <v>0.594941167888682</v>
      </c>
    </row>
    <row r="142" spans="1:52">
      <c r="A142" s="1" t="s">
        <v>192</v>
      </c>
      <c r="B142">
        <v>2.13245163792112</v>
      </c>
      <c r="C142">
        <v>0.857175824953158</v>
      </c>
      <c r="D142">
        <v>0.690178251237483</v>
      </c>
      <c r="E142">
        <v>1.8225007350909</v>
      </c>
      <c r="F142">
        <v>0.592011260150716</v>
      </c>
      <c r="G142">
        <v>0.698472431888298</v>
      </c>
      <c r="H142">
        <v>1.05989857292857</v>
      </c>
      <c r="I142">
        <v>0.716829585174003</v>
      </c>
      <c r="J142">
        <v>0.97227725601414</v>
      </c>
      <c r="K142">
        <v>0.754655361669095</v>
      </c>
      <c r="L142">
        <v>0.909368538708874</v>
      </c>
      <c r="M142">
        <v>1.1780397511368</v>
      </c>
      <c r="N142">
        <v>2.39275187141144</v>
      </c>
      <c r="O142">
        <v>0.903148477852981</v>
      </c>
      <c r="P142">
        <v>0.339694138120796</v>
      </c>
      <c r="Q142">
        <v>0.482609499635395</v>
      </c>
      <c r="R142">
        <v>0.758322050500786</v>
      </c>
      <c r="S142">
        <v>0.515918066676641</v>
      </c>
      <c r="T142">
        <v>1.36237187530771</v>
      </c>
      <c r="U142">
        <v>1.61419101722378</v>
      </c>
      <c r="V142">
        <v>1.18911297991031</v>
      </c>
      <c r="W142">
        <v>0.963800576265562</v>
      </c>
      <c r="X142">
        <v>0.662268026871832</v>
      </c>
      <c r="Y142">
        <v>0.608190169121621</v>
      </c>
      <c r="Z142">
        <v>0.445017155163583</v>
      </c>
      <c r="AA142">
        <v>1.74520941400037</v>
      </c>
      <c r="AB142">
        <v>1.2903046333099</v>
      </c>
      <c r="AC142">
        <v>1.55399491815037</v>
      </c>
      <c r="AD142">
        <v>0.871119021435443</v>
      </c>
      <c r="AE142">
        <v>0.62290541993168</v>
      </c>
      <c r="AF142">
        <v>0.513599878586655</v>
      </c>
      <c r="AG142">
        <v>1.31025112767198</v>
      </c>
      <c r="AH142">
        <v>1.44156446082991</v>
      </c>
      <c r="AI142">
        <v>1.22701293737687</v>
      </c>
      <c r="AJ142">
        <v>1.10425098234612</v>
      </c>
      <c r="AK142">
        <v>1.02392841144666</v>
      </c>
      <c r="AL142">
        <v>1.00233515028583</v>
      </c>
      <c r="AM142">
        <v>1.17390681799768</v>
      </c>
      <c r="AN142">
        <v>1.12715425539215</v>
      </c>
      <c r="AO142">
        <v>0.765403359127567</v>
      </c>
      <c r="AP142">
        <v>0.979528522563115</v>
      </c>
      <c r="AQ142">
        <v>0.948332455021897</v>
      </c>
      <c r="AR142">
        <v>0.319110896218691</v>
      </c>
      <c r="AS142">
        <v>1.08992878358147</v>
      </c>
      <c r="AT142">
        <v>0.657000982826126</v>
      </c>
      <c r="AU142">
        <v>1.2181218175272</v>
      </c>
      <c r="AV142">
        <v>1.04760172211479</v>
      </c>
      <c r="AW142">
        <v>1.07448379730939</v>
      </c>
      <c r="AX142">
        <v>0.955301523198591</v>
      </c>
      <c r="AY142">
        <v>0.436273350301556</v>
      </c>
      <c r="AZ142">
        <v>0.584667141663172</v>
      </c>
    </row>
    <row r="143" spans="1:52">
      <c r="A143" s="1" t="s">
        <v>193</v>
      </c>
      <c r="B143">
        <v>1.94069947281711</v>
      </c>
      <c r="C143">
        <v>0.869269612067044</v>
      </c>
      <c r="D143">
        <v>0.721287209358445</v>
      </c>
      <c r="E143">
        <v>1.82250988209845</v>
      </c>
      <c r="F143">
        <v>0.606858568792438</v>
      </c>
      <c r="G143">
        <v>0.715435383497674</v>
      </c>
      <c r="H143">
        <v>1.06402701585055</v>
      </c>
      <c r="I143">
        <v>0.748753569045069</v>
      </c>
      <c r="J143">
        <v>0.992632380828</v>
      </c>
      <c r="K143">
        <v>0.744048146908678</v>
      </c>
      <c r="L143">
        <v>0.904193102098671</v>
      </c>
      <c r="M143">
        <v>1.15235979031365</v>
      </c>
      <c r="N143">
        <v>2.35903622364834</v>
      </c>
      <c r="O143">
        <v>0.914505255075695</v>
      </c>
      <c r="P143">
        <v>0.360961301420669</v>
      </c>
      <c r="Q143">
        <v>0.516408577961039</v>
      </c>
      <c r="R143">
        <v>0.796722373997562</v>
      </c>
      <c r="S143">
        <v>0.530047745048886</v>
      </c>
      <c r="T143">
        <v>1.32333907197876</v>
      </c>
      <c r="U143">
        <v>1.76327233154212</v>
      </c>
      <c r="V143">
        <v>1.16645693849587</v>
      </c>
      <c r="W143">
        <v>0.935617003108396</v>
      </c>
      <c r="X143">
        <v>0.635940664086411</v>
      </c>
      <c r="Y143">
        <v>0.605297889088951</v>
      </c>
      <c r="Z143">
        <v>0.471168572512638</v>
      </c>
      <c r="AA143">
        <v>1.71923884925792</v>
      </c>
      <c r="AB143">
        <v>1.25562384232046</v>
      </c>
      <c r="AC143">
        <v>1.49049766111824</v>
      </c>
      <c r="AD143">
        <v>0.870684694602509</v>
      </c>
      <c r="AE143">
        <v>0.611450350067733</v>
      </c>
      <c r="AF143">
        <v>0.47582536262784</v>
      </c>
      <c r="AG143">
        <v>1.31451026339508</v>
      </c>
      <c r="AH143">
        <v>1.41426357081477</v>
      </c>
      <c r="AI143">
        <v>1.22802810984779</v>
      </c>
      <c r="AJ143">
        <v>1.10725246477858</v>
      </c>
      <c r="AK143">
        <v>1.02085101714703</v>
      </c>
      <c r="AL143">
        <v>1.00076126731603</v>
      </c>
      <c r="AM143">
        <v>1.17985174064747</v>
      </c>
      <c r="AN143">
        <v>1.12516708510478</v>
      </c>
      <c r="AO143">
        <v>0.771661750842506</v>
      </c>
      <c r="AP143">
        <v>0.982424717962329</v>
      </c>
      <c r="AQ143">
        <v>0.948567087541621</v>
      </c>
      <c r="AR143">
        <v>0.311764744323086</v>
      </c>
      <c r="AS143">
        <v>1.08082831178548</v>
      </c>
      <c r="AT143">
        <v>0.653299274023536</v>
      </c>
      <c r="AU143">
        <v>1.22587551522478</v>
      </c>
      <c r="AV143">
        <v>1.04926948142192</v>
      </c>
      <c r="AW143">
        <v>1.06170714525843</v>
      </c>
      <c r="AX143">
        <v>0.956828483209012</v>
      </c>
      <c r="AY143">
        <v>0.437215921357974</v>
      </c>
      <c r="AZ143">
        <v>0.60474591993166</v>
      </c>
    </row>
    <row r="144" spans="1:52">
      <c r="A144" s="1" t="s">
        <v>194</v>
      </c>
      <c r="B144">
        <v>2.06258454239475</v>
      </c>
      <c r="C144">
        <v>0.930467826586557</v>
      </c>
      <c r="D144">
        <v>0.752779365842161</v>
      </c>
      <c r="E144">
        <v>1.83097517041861</v>
      </c>
      <c r="F144">
        <v>0.617564428493965</v>
      </c>
      <c r="G144">
        <v>0.702175051643807</v>
      </c>
      <c r="H144">
        <v>1.08910516562462</v>
      </c>
      <c r="I144">
        <v>0.733728214334509</v>
      </c>
      <c r="J144">
        <v>0.975181267724694</v>
      </c>
      <c r="K144">
        <v>0.738536931990833</v>
      </c>
      <c r="L144">
        <v>0.931934270361869</v>
      </c>
      <c r="M144">
        <v>1.23308766657017</v>
      </c>
      <c r="N144">
        <v>2.42785124798813</v>
      </c>
      <c r="O144">
        <v>1.00413318121716</v>
      </c>
      <c r="P144">
        <v>0.353414235922156</v>
      </c>
      <c r="Q144">
        <v>0.502015696357324</v>
      </c>
      <c r="R144">
        <v>0.77760839970706</v>
      </c>
      <c r="S144">
        <v>0.522610119472556</v>
      </c>
      <c r="T144">
        <v>1.26796699856283</v>
      </c>
      <c r="U144">
        <v>1.70221465809509</v>
      </c>
      <c r="V144">
        <v>1.18653186977873</v>
      </c>
      <c r="W144">
        <v>0.885189492434519</v>
      </c>
      <c r="X144">
        <v>0.612574730234462</v>
      </c>
      <c r="Y144">
        <v>0.554671903060482</v>
      </c>
      <c r="Z144">
        <v>0.479783796293837</v>
      </c>
      <c r="AA144">
        <v>1.76141871435266</v>
      </c>
      <c r="AB144">
        <v>1.24919013850691</v>
      </c>
      <c r="AC144">
        <v>1.47178583132138</v>
      </c>
      <c r="AD144">
        <v>0.861135631362129</v>
      </c>
      <c r="AE144">
        <v>0.623001686311227</v>
      </c>
      <c r="AF144">
        <v>0.481051047328013</v>
      </c>
      <c r="AG144">
        <v>1.3168389630796</v>
      </c>
      <c r="AH144">
        <v>1.4313945591041</v>
      </c>
      <c r="AI144">
        <v>1.22756064423146</v>
      </c>
      <c r="AJ144">
        <v>1.10648273542544</v>
      </c>
      <c r="AK144">
        <v>1.02558505160279</v>
      </c>
      <c r="AL144">
        <v>0.998105648601553</v>
      </c>
      <c r="AM144">
        <v>1.16815746037273</v>
      </c>
      <c r="AN144">
        <v>1.12553638738824</v>
      </c>
      <c r="AO144">
        <v>0.794889081951399</v>
      </c>
      <c r="AP144">
        <v>0.981290089574743</v>
      </c>
      <c r="AQ144">
        <v>0.952894796482117</v>
      </c>
      <c r="AR144">
        <v>0.311100145976011</v>
      </c>
      <c r="AS144">
        <v>1.07288382976053</v>
      </c>
      <c r="AT144">
        <v>0.658802840589407</v>
      </c>
      <c r="AU144">
        <v>1.22391651916272</v>
      </c>
      <c r="AV144">
        <v>1.05235961443073</v>
      </c>
      <c r="AW144">
        <v>1.06707872446929</v>
      </c>
      <c r="AX144">
        <v>0.952183000452681</v>
      </c>
      <c r="AY144">
        <v>0.439640825471505</v>
      </c>
      <c r="AZ144">
        <v>0.590765663382276</v>
      </c>
    </row>
    <row r="145" spans="1:52">
      <c r="A145" s="1" t="s">
        <v>195</v>
      </c>
      <c r="B145">
        <v>2.24199625099005</v>
      </c>
      <c r="C145">
        <v>0.895263011605985</v>
      </c>
      <c r="D145">
        <v>0.775204442745339</v>
      </c>
      <c r="E145">
        <v>1.83740155311564</v>
      </c>
      <c r="F145">
        <v>0.598402799534375</v>
      </c>
      <c r="G145">
        <v>0.681687021751286</v>
      </c>
      <c r="H145">
        <v>1.08803767065532</v>
      </c>
      <c r="I145">
        <v>0.719477132374424</v>
      </c>
      <c r="J145">
        <v>0.999230817819088</v>
      </c>
      <c r="K145">
        <v>0.73337551446033</v>
      </c>
      <c r="L145">
        <v>0.936999177942139</v>
      </c>
      <c r="M145">
        <v>1.26690961072159</v>
      </c>
      <c r="N145">
        <v>2.32937147794903</v>
      </c>
      <c r="O145">
        <v>1.0764362716128</v>
      </c>
      <c r="P145">
        <v>0.342825826482454</v>
      </c>
      <c r="Q145">
        <v>0.539365009001923</v>
      </c>
      <c r="R145">
        <v>0.812162416550793</v>
      </c>
      <c r="S145">
        <v>0.525346947563981</v>
      </c>
      <c r="T145">
        <v>1.24654265918038</v>
      </c>
      <c r="U145">
        <v>1.72772189856816</v>
      </c>
      <c r="V145">
        <v>1.1252082752803</v>
      </c>
      <c r="W145">
        <v>0.931181996875174</v>
      </c>
      <c r="X145">
        <v>0.626088571882136</v>
      </c>
      <c r="Y145">
        <v>0.543902135026245</v>
      </c>
      <c r="Z145">
        <v>0.478963762028743</v>
      </c>
      <c r="AA145">
        <v>1.68896977676513</v>
      </c>
      <c r="AB145">
        <v>1.22370625663454</v>
      </c>
      <c r="AC145">
        <v>1.39848184942713</v>
      </c>
      <c r="AD145">
        <v>0.823444202112628</v>
      </c>
      <c r="AE145">
        <v>0.609118343879479</v>
      </c>
      <c r="AF145">
        <v>0.44736878435655</v>
      </c>
      <c r="AG145">
        <v>1.31938889773827</v>
      </c>
      <c r="AH145">
        <v>1.49288671139384</v>
      </c>
      <c r="AI145">
        <v>1.21787162897699</v>
      </c>
      <c r="AJ145">
        <v>1.10735364234435</v>
      </c>
      <c r="AK145">
        <v>1.0186335561535</v>
      </c>
      <c r="AL145">
        <v>1.00059870499486</v>
      </c>
      <c r="AM145">
        <v>1.16153315993546</v>
      </c>
      <c r="AN145">
        <v>1.13380057168359</v>
      </c>
      <c r="AO145">
        <v>0.784099620949018</v>
      </c>
      <c r="AP145">
        <v>0.983236017974729</v>
      </c>
      <c r="AQ145">
        <v>0.950803050868365</v>
      </c>
      <c r="AR145">
        <v>0.30711986931135</v>
      </c>
      <c r="AS145">
        <v>1.07284633354268</v>
      </c>
      <c r="AT145">
        <v>0.660853284894517</v>
      </c>
      <c r="AU145">
        <v>1.21370022038762</v>
      </c>
      <c r="AV145">
        <v>1.04878052886479</v>
      </c>
      <c r="AW145">
        <v>1.07943231944316</v>
      </c>
      <c r="AX145">
        <v>0.957303973409283</v>
      </c>
      <c r="AY145">
        <v>0.430149006486601</v>
      </c>
      <c r="AZ145">
        <v>0.592880701428668</v>
      </c>
    </row>
    <row r="146" spans="1:52">
      <c r="A146" s="1" t="s">
        <v>196</v>
      </c>
      <c r="B146">
        <v>2.18021468750394</v>
      </c>
      <c r="C146">
        <v>0.879728920992509</v>
      </c>
      <c r="D146">
        <v>0.759479442425914</v>
      </c>
      <c r="E146">
        <v>1.9409360759836</v>
      </c>
      <c r="F146">
        <v>0.617257067494817</v>
      </c>
      <c r="G146">
        <v>0.693825072436459</v>
      </c>
      <c r="H146">
        <v>1.09028605565263</v>
      </c>
      <c r="I146">
        <v>0.680189311768968</v>
      </c>
      <c r="J146">
        <v>0.959177962483523</v>
      </c>
      <c r="K146">
        <v>0.696953637070218</v>
      </c>
      <c r="L146">
        <v>1.00320562513705</v>
      </c>
      <c r="M146">
        <v>1.38411792836902</v>
      </c>
      <c r="N146">
        <v>2.40285202991581</v>
      </c>
      <c r="O146">
        <v>1.21295422680041</v>
      </c>
      <c r="P146">
        <v>0.309229988355415</v>
      </c>
      <c r="Q146">
        <v>0.484605135372</v>
      </c>
      <c r="R146">
        <v>0.839405104140219</v>
      </c>
      <c r="S146">
        <v>0.497413859386211</v>
      </c>
      <c r="T146">
        <v>1.18667914916598</v>
      </c>
      <c r="U146">
        <v>1.62843300868133</v>
      </c>
      <c r="V146">
        <v>1.13117122874119</v>
      </c>
      <c r="W146">
        <v>0.911991463912129</v>
      </c>
      <c r="X146">
        <v>0.601598530667826</v>
      </c>
      <c r="Y146">
        <v>0.506561136434767</v>
      </c>
      <c r="Z146">
        <v>0.463376444003436</v>
      </c>
      <c r="AA146">
        <v>1.68242791860688</v>
      </c>
      <c r="AB146">
        <v>1.24021922500021</v>
      </c>
      <c r="AC146">
        <v>1.36263898897325</v>
      </c>
      <c r="AD146">
        <v>0.766520123459779</v>
      </c>
      <c r="AE146">
        <v>0.595507060450605</v>
      </c>
      <c r="AF146">
        <v>0.422596991122741</v>
      </c>
      <c r="AG146">
        <v>1.31886504984792</v>
      </c>
      <c r="AH146">
        <v>1.49564461013593</v>
      </c>
      <c r="AI146">
        <v>1.21812275708702</v>
      </c>
      <c r="AJ146">
        <v>1.10964723469106</v>
      </c>
      <c r="AK146">
        <v>1.01834928937777</v>
      </c>
      <c r="AL146">
        <v>0.995474751912673</v>
      </c>
      <c r="AM146">
        <v>1.15835407855535</v>
      </c>
      <c r="AN146">
        <v>1.13758239115646</v>
      </c>
      <c r="AO146">
        <v>0.756909619523168</v>
      </c>
      <c r="AP146">
        <v>0.980450736204875</v>
      </c>
      <c r="AQ146">
        <v>0.955589488108321</v>
      </c>
      <c r="AR146">
        <v>0.303028279475224</v>
      </c>
      <c r="AS146">
        <v>1.09003205214918</v>
      </c>
      <c r="AT146">
        <v>0.662966306019768</v>
      </c>
      <c r="AU146">
        <v>1.22221729751142</v>
      </c>
      <c r="AV146">
        <v>1.04530626940008</v>
      </c>
      <c r="AW146">
        <v>1.07999513866914</v>
      </c>
      <c r="AX146">
        <v>0.956410392976444</v>
      </c>
      <c r="AY146">
        <v>0.421650822671009</v>
      </c>
      <c r="AZ146">
        <v>0.576861166606127</v>
      </c>
    </row>
    <row r="147" spans="1:52">
      <c r="A147" s="1" t="s">
        <v>197</v>
      </c>
      <c r="B147">
        <v>2.12624088432658</v>
      </c>
      <c r="C147">
        <v>0.922607988588913</v>
      </c>
      <c r="D147">
        <v>0.826350428834538</v>
      </c>
      <c r="E147">
        <v>1.89201311922925</v>
      </c>
      <c r="F147">
        <v>0.616926360441063</v>
      </c>
      <c r="G147">
        <v>0.673877192239043</v>
      </c>
      <c r="H147">
        <v>1.08624121142029</v>
      </c>
      <c r="I147">
        <v>0.677410314315566</v>
      </c>
      <c r="J147">
        <v>0.932019174049936</v>
      </c>
      <c r="K147">
        <v>0.711759824047103</v>
      </c>
      <c r="L147">
        <v>0.973231408872912</v>
      </c>
      <c r="M147">
        <v>1.35922945253236</v>
      </c>
      <c r="N147">
        <v>2.37051847207134</v>
      </c>
      <c r="O147">
        <v>1.13357160458632</v>
      </c>
      <c r="P147">
        <v>0.311784030998647</v>
      </c>
      <c r="Q147">
        <v>0.49494844261873</v>
      </c>
      <c r="R147">
        <v>0.822781420153965</v>
      </c>
      <c r="S147">
        <v>0.492141576040346</v>
      </c>
      <c r="T147">
        <v>1.18579169545007</v>
      </c>
      <c r="U147">
        <v>1.7132780204366</v>
      </c>
      <c r="V147">
        <v>1.17813387061866</v>
      </c>
      <c r="W147">
        <v>0.877995157958165</v>
      </c>
      <c r="X147">
        <v>0.623615405690771</v>
      </c>
      <c r="Y147">
        <v>0.50966425846162</v>
      </c>
      <c r="Z147">
        <v>0.472267171363443</v>
      </c>
      <c r="AA147">
        <v>1.7115294020055</v>
      </c>
      <c r="AB147">
        <v>1.25414532065124</v>
      </c>
      <c r="AC147">
        <v>1.33973937771575</v>
      </c>
      <c r="AD147">
        <v>0.809178626979687</v>
      </c>
      <c r="AE147">
        <v>0.611996209224777</v>
      </c>
      <c r="AF147">
        <v>0.435528940275385</v>
      </c>
      <c r="AG147">
        <v>1.32156237728447</v>
      </c>
      <c r="AH147">
        <v>1.48001939580201</v>
      </c>
      <c r="AI147">
        <v>1.22170486212683</v>
      </c>
      <c r="AJ147">
        <v>1.11223028615727</v>
      </c>
      <c r="AK147">
        <v>1.020037462515</v>
      </c>
      <c r="AL147">
        <v>0.996697527308638</v>
      </c>
      <c r="AM147">
        <v>1.16338777923839</v>
      </c>
      <c r="AN147">
        <v>1.13982721768042</v>
      </c>
      <c r="AO147">
        <v>0.761958072482393</v>
      </c>
      <c r="AP147">
        <v>0.984093240742651</v>
      </c>
      <c r="AQ147">
        <v>0.954782762603181</v>
      </c>
      <c r="AR147">
        <v>0.296759418465834</v>
      </c>
      <c r="AS147">
        <v>1.08791886716319</v>
      </c>
      <c r="AT147">
        <v>0.65660951124201</v>
      </c>
      <c r="AU147">
        <v>1.22396333922689</v>
      </c>
      <c r="AV147">
        <v>1.03966548167636</v>
      </c>
      <c r="AW147">
        <v>1.08150507126253</v>
      </c>
      <c r="AX147">
        <v>0.960827501788553</v>
      </c>
      <c r="AY147">
        <v>0.418572974951369</v>
      </c>
      <c r="AZ147">
        <v>0.576986083140464</v>
      </c>
    </row>
    <row r="148" spans="1:52">
      <c r="A148" s="1" t="s">
        <v>198</v>
      </c>
      <c r="B148">
        <v>1.9720852718714</v>
      </c>
      <c r="C148">
        <v>0.943764020129297</v>
      </c>
      <c r="D148">
        <v>0.898406255078158</v>
      </c>
      <c r="E148">
        <v>1.9116642059101</v>
      </c>
      <c r="F148">
        <v>0.615443489311685</v>
      </c>
      <c r="G148">
        <v>0.671724536941162</v>
      </c>
      <c r="H148">
        <v>1.07051510764815</v>
      </c>
      <c r="I148">
        <v>0.670705674569</v>
      </c>
      <c r="J148">
        <v>0.934671468305131</v>
      </c>
      <c r="K148">
        <v>0.715892108760074</v>
      </c>
      <c r="L148">
        <v>0.970067259167557</v>
      </c>
      <c r="M148">
        <v>1.34468193215373</v>
      </c>
      <c r="N148">
        <v>2.45008774417837</v>
      </c>
      <c r="O148">
        <v>1.13402252597241</v>
      </c>
      <c r="P148">
        <v>0.309860315481725</v>
      </c>
      <c r="Q148">
        <v>0.513634134127599</v>
      </c>
      <c r="R148">
        <v>0.817530183717578</v>
      </c>
      <c r="S148">
        <v>0.495182029779551</v>
      </c>
      <c r="T148">
        <v>1.20602147521825</v>
      </c>
      <c r="U148">
        <v>1.74452617910065</v>
      </c>
      <c r="V148">
        <v>1.14498901386075</v>
      </c>
      <c r="W148">
        <v>0.889733383784382</v>
      </c>
      <c r="X148">
        <v>0.6097533054112</v>
      </c>
      <c r="Y148">
        <v>0.532894344771751</v>
      </c>
      <c r="Z148">
        <v>0.489370458321286</v>
      </c>
      <c r="AA148">
        <v>1.65275998891992</v>
      </c>
      <c r="AB148">
        <v>1.21953626041277</v>
      </c>
      <c r="AC148">
        <v>1.34171936706449</v>
      </c>
      <c r="AD148">
        <v>0.769168133860932</v>
      </c>
      <c r="AE148">
        <v>0.599892428428122</v>
      </c>
      <c r="AF148">
        <v>0.416391446259885</v>
      </c>
      <c r="AG148">
        <v>1.32015213214278</v>
      </c>
      <c r="AH148">
        <v>1.46580769539343</v>
      </c>
      <c r="AI148">
        <v>1.21799346488608</v>
      </c>
      <c r="AJ148">
        <v>1.11494316465745</v>
      </c>
      <c r="AK148">
        <v>1.01940756399381</v>
      </c>
      <c r="AL148">
        <v>0.992048184516991</v>
      </c>
      <c r="AM148">
        <v>1.16674544149301</v>
      </c>
      <c r="AN148">
        <v>1.14168393261114</v>
      </c>
      <c r="AO148">
        <v>0.753741412140326</v>
      </c>
      <c r="AP148">
        <v>0.982080546480942</v>
      </c>
      <c r="AQ148">
        <v>0.95233447109578</v>
      </c>
      <c r="AR148">
        <v>0.291890666985122</v>
      </c>
      <c r="AS148">
        <v>1.09068278460987</v>
      </c>
      <c r="AT148">
        <v>0.653890246364518</v>
      </c>
      <c r="AU148">
        <v>1.23917936852977</v>
      </c>
      <c r="AV148">
        <v>1.04003407029779</v>
      </c>
      <c r="AW148">
        <v>1.07960130709324</v>
      </c>
      <c r="AX148">
        <v>0.957758138608002</v>
      </c>
      <c r="AY148">
        <v>0.41721680440617</v>
      </c>
      <c r="AZ148">
        <v>0.581065835090736</v>
      </c>
    </row>
    <row r="149" spans="1:52">
      <c r="A149" s="1" t="s">
        <v>199</v>
      </c>
      <c r="B149">
        <v>1.93691891947476</v>
      </c>
      <c r="C149">
        <v>0.915691213849518</v>
      </c>
      <c r="D149">
        <v>0.826527173303629</v>
      </c>
      <c r="E149">
        <v>1.87631359610009</v>
      </c>
      <c r="F149">
        <v>0.604239135471284</v>
      </c>
      <c r="G149">
        <v>0.657855158768782</v>
      </c>
      <c r="H149">
        <v>1.0273750633207</v>
      </c>
      <c r="I149">
        <v>0.656000797943198</v>
      </c>
      <c r="J149">
        <v>0.849041737433584</v>
      </c>
      <c r="K149">
        <v>0.681433364936122</v>
      </c>
      <c r="L149">
        <v>1.00391084751713</v>
      </c>
      <c r="M149">
        <v>1.38803315948427</v>
      </c>
      <c r="N149">
        <v>2.72010869705983</v>
      </c>
      <c r="O149">
        <v>1.13779693752691</v>
      </c>
      <c r="P149">
        <v>0.298435531325367</v>
      </c>
      <c r="Q149">
        <v>0.50481048367471</v>
      </c>
      <c r="R149">
        <v>0.767143373936888</v>
      </c>
      <c r="S149">
        <v>0.460659620438194</v>
      </c>
      <c r="T149">
        <v>1.29533132682178</v>
      </c>
      <c r="U149">
        <v>1.52282254353057</v>
      </c>
      <c r="V149">
        <v>1.1041537691328</v>
      </c>
      <c r="W149">
        <v>0.83893175637086</v>
      </c>
      <c r="X149">
        <v>0.610943838142848</v>
      </c>
      <c r="Y149">
        <v>0.484287010583963</v>
      </c>
      <c r="Z149">
        <v>0.485226128912639</v>
      </c>
      <c r="AA149">
        <v>1.72640330753942</v>
      </c>
      <c r="AB149">
        <v>1.31154337233517</v>
      </c>
      <c r="AC149">
        <v>1.57984414143875</v>
      </c>
      <c r="AD149">
        <v>0.749880819599381</v>
      </c>
      <c r="AE149">
        <v>0.585686451241111</v>
      </c>
      <c r="AF149">
        <v>0.411056924924389</v>
      </c>
      <c r="AG149">
        <v>1.32075925771098</v>
      </c>
      <c r="AH149">
        <v>1.46518637992842</v>
      </c>
      <c r="AI149">
        <v>1.2176412889523</v>
      </c>
      <c r="AJ149">
        <v>1.11509468465174</v>
      </c>
      <c r="AK149">
        <v>1.01717522917851</v>
      </c>
      <c r="AL149">
        <v>0.986994374645064</v>
      </c>
      <c r="AM149">
        <v>1.16898655388678</v>
      </c>
      <c r="AN149">
        <v>1.14252287569622</v>
      </c>
      <c r="AO149">
        <v>0.750469292756587</v>
      </c>
      <c r="AP149">
        <v>0.980286826570101</v>
      </c>
      <c r="AQ149">
        <v>0.943638198960012</v>
      </c>
      <c r="AR149">
        <v>0.292090362454634</v>
      </c>
      <c r="AS149">
        <v>1.09074097504107</v>
      </c>
      <c r="AT149">
        <v>0.658003028314141</v>
      </c>
      <c r="AU149">
        <v>1.23115278759152</v>
      </c>
      <c r="AV149">
        <v>1.03308249515455</v>
      </c>
      <c r="AW149">
        <v>1.07713246345341</v>
      </c>
      <c r="AX149">
        <v>0.954698138729207</v>
      </c>
      <c r="AY149">
        <v>0.41628664256325</v>
      </c>
      <c r="AZ149">
        <v>0.567074297279732</v>
      </c>
    </row>
    <row r="150" spans="1:52">
      <c r="A150" s="1" t="s">
        <v>200</v>
      </c>
      <c r="B150">
        <v>2.0928451703843</v>
      </c>
      <c r="C150">
        <v>0.924061048689274</v>
      </c>
      <c r="D150">
        <v>0.792251459459337</v>
      </c>
      <c r="E150">
        <v>1.89337837563223</v>
      </c>
      <c r="F150">
        <v>0.603832003662945</v>
      </c>
      <c r="G150">
        <v>0.653549944689862</v>
      </c>
      <c r="H150">
        <v>1.03686635115828</v>
      </c>
      <c r="I150">
        <v>0.668854473012375</v>
      </c>
      <c r="J150">
        <v>0.901772783912248</v>
      </c>
      <c r="K150">
        <v>0.693169210353664</v>
      </c>
      <c r="L150">
        <v>0.981230943574151</v>
      </c>
      <c r="M150">
        <v>1.36727231527147</v>
      </c>
      <c r="N150">
        <v>2.4909620202417</v>
      </c>
      <c r="O150">
        <v>1.13812024873507</v>
      </c>
      <c r="P150">
        <v>0.310299422983159</v>
      </c>
      <c r="Q150">
        <v>0.561493463086723</v>
      </c>
      <c r="R150">
        <v>0.769714701537889</v>
      </c>
      <c r="S150">
        <v>0.460771248342477</v>
      </c>
      <c r="T150">
        <v>1.31035039034266</v>
      </c>
      <c r="U150">
        <v>1.62764624048064</v>
      </c>
      <c r="V150">
        <v>1.08086382370761</v>
      </c>
      <c r="W150">
        <v>0.831087967250281</v>
      </c>
      <c r="X150">
        <v>0.624868817340816</v>
      </c>
      <c r="Y150">
        <v>0.544953765511197</v>
      </c>
      <c r="Z150">
        <v>0.478596196455532</v>
      </c>
      <c r="AA150">
        <v>1.68350215144802</v>
      </c>
      <c r="AB150">
        <v>1.24271372144205</v>
      </c>
      <c r="AC150">
        <v>1.48350572861126</v>
      </c>
      <c r="AD150">
        <v>0.778885594166192</v>
      </c>
      <c r="AE150">
        <v>0.599885502879019</v>
      </c>
      <c r="AF150">
        <v>0.415737308169572</v>
      </c>
      <c r="AG150">
        <v>1.31319275073151</v>
      </c>
      <c r="AH150">
        <v>1.45286363060357</v>
      </c>
      <c r="AI150">
        <v>1.23404808546794</v>
      </c>
      <c r="AJ150">
        <v>1.12251153163434</v>
      </c>
      <c r="AK150">
        <v>1.0198663731597</v>
      </c>
      <c r="AL150">
        <v>0.989598016788142</v>
      </c>
      <c r="AM150">
        <v>1.17365947361267</v>
      </c>
      <c r="AN150">
        <v>1.14104802011854</v>
      </c>
      <c r="AO150">
        <v>0.762865656751935</v>
      </c>
      <c r="AP150">
        <v>0.988768378319732</v>
      </c>
      <c r="AQ150">
        <v>0.956461586615158</v>
      </c>
      <c r="AR150">
        <v>0.295409055908447</v>
      </c>
      <c r="AS150">
        <v>1.08944055182954</v>
      </c>
      <c r="AT150">
        <v>0.653194620781078</v>
      </c>
      <c r="AU150">
        <v>1.20546042598885</v>
      </c>
      <c r="AV150">
        <v>1.03244937593381</v>
      </c>
      <c r="AW150">
        <v>1.0911114209012</v>
      </c>
      <c r="AX150">
        <v>0.952382241430569</v>
      </c>
      <c r="AY150">
        <v>0.408730969510921</v>
      </c>
      <c r="AZ150">
        <v>0.565196709739102</v>
      </c>
    </row>
    <row r="151" spans="1:52">
      <c r="A151" s="1" t="s">
        <v>201</v>
      </c>
      <c r="B151">
        <v>2.04182597317422</v>
      </c>
      <c r="C151">
        <v>0.910734215825555</v>
      </c>
      <c r="D151">
        <v>0.756380590823232</v>
      </c>
      <c r="E151">
        <v>1.8510945591618</v>
      </c>
      <c r="F151">
        <v>0.591228443443759</v>
      </c>
      <c r="G151">
        <v>0.633821842235516</v>
      </c>
      <c r="H151">
        <v>1.01763590491999</v>
      </c>
      <c r="I151">
        <v>0.65257305647878</v>
      </c>
      <c r="J151">
        <v>0.891839033648711</v>
      </c>
      <c r="K151">
        <v>0.717788549092297</v>
      </c>
      <c r="L151">
        <v>0.953787317744879</v>
      </c>
      <c r="M151">
        <v>1.33285890322012</v>
      </c>
      <c r="N151">
        <v>2.42928450003971</v>
      </c>
      <c r="O151">
        <v>1.08350329000638</v>
      </c>
      <c r="P151">
        <v>0.33894868777385</v>
      </c>
      <c r="Q151">
        <v>0.631473540351681</v>
      </c>
      <c r="R151">
        <v>0.767854218472393</v>
      </c>
      <c r="S151">
        <v>0.482281427467106</v>
      </c>
      <c r="T151">
        <v>1.29700890446038</v>
      </c>
      <c r="U151">
        <v>1.82651047172056</v>
      </c>
      <c r="V151">
        <v>1.11595537238407</v>
      </c>
      <c r="W151">
        <v>0.863215707631734</v>
      </c>
      <c r="X151">
        <v>0.617280932607402</v>
      </c>
      <c r="Y151">
        <v>0.539725066830648</v>
      </c>
      <c r="Z151">
        <v>0.493690086205375</v>
      </c>
      <c r="AA151">
        <v>1.63423867819372</v>
      </c>
      <c r="AB151">
        <v>1.20386980780005</v>
      </c>
      <c r="AC151">
        <v>1.47080734214381</v>
      </c>
      <c r="AD151">
        <v>0.819664719971916</v>
      </c>
      <c r="AE151">
        <v>0.586729262671938</v>
      </c>
      <c r="AF151">
        <v>0.426561157001635</v>
      </c>
      <c r="AG151">
        <v>1.30773598313211</v>
      </c>
      <c r="AH151">
        <v>1.46236346447749</v>
      </c>
      <c r="AI151">
        <v>1.22379039277399</v>
      </c>
      <c r="AJ151">
        <v>1.12299910522175</v>
      </c>
      <c r="AK151">
        <v>1.02290426252704</v>
      </c>
      <c r="AL151">
        <v>0.984105127420389</v>
      </c>
      <c r="AM151">
        <v>1.16862397617433</v>
      </c>
      <c r="AN151">
        <v>1.14032810118487</v>
      </c>
      <c r="AO151">
        <v>0.76102188401588</v>
      </c>
      <c r="AP151">
        <v>0.985920241705749</v>
      </c>
      <c r="AQ151">
        <v>0.958316466016351</v>
      </c>
      <c r="AR151">
        <v>0.292812005450955</v>
      </c>
      <c r="AS151">
        <v>1.09247251751023</v>
      </c>
      <c r="AT151">
        <v>0.651218123744616</v>
      </c>
      <c r="AU151">
        <v>1.20158068294648</v>
      </c>
      <c r="AV151">
        <v>1.037954724628</v>
      </c>
      <c r="AW151">
        <v>1.08048123071511</v>
      </c>
      <c r="AX151">
        <v>0.947828083453075</v>
      </c>
      <c r="AY151">
        <v>0.40373787121175</v>
      </c>
      <c r="AZ151">
        <v>0.569523512669248</v>
      </c>
    </row>
    <row r="152" spans="1:52">
      <c r="A152" s="1" t="s">
        <v>202</v>
      </c>
      <c r="B152">
        <v>2.17593438163633</v>
      </c>
      <c r="C152">
        <v>0.921955750280105</v>
      </c>
      <c r="D152">
        <v>0.750815125342407</v>
      </c>
      <c r="E152">
        <v>1.92147803625027</v>
      </c>
      <c r="F152">
        <v>0.581982211462762</v>
      </c>
      <c r="G152">
        <v>0.636199234174952</v>
      </c>
      <c r="H152">
        <v>1.01217214318396</v>
      </c>
      <c r="I152">
        <v>0.658026287517293</v>
      </c>
      <c r="J152">
        <v>0.89632427654517</v>
      </c>
      <c r="K152">
        <v>0.709275240567559</v>
      </c>
      <c r="L152">
        <v>0.974701589117211</v>
      </c>
      <c r="M152">
        <v>1.35223524759747</v>
      </c>
      <c r="N152">
        <v>2.43026696610141</v>
      </c>
      <c r="O152">
        <v>1.11368214337466</v>
      </c>
      <c r="P152">
        <v>0.318228832135035</v>
      </c>
      <c r="Q152">
        <v>0.586697299494038</v>
      </c>
      <c r="R152">
        <v>0.789633361449074</v>
      </c>
      <c r="S152">
        <v>0.476561754521194</v>
      </c>
      <c r="T152">
        <v>1.26355440656177</v>
      </c>
      <c r="U152">
        <v>1.7431680306357</v>
      </c>
      <c r="V152">
        <v>1.10168155733609</v>
      </c>
      <c r="W152">
        <v>0.870188314611069</v>
      </c>
      <c r="X152">
        <v>0.633486691292115</v>
      </c>
      <c r="Y152">
        <v>0.528482961837849</v>
      </c>
      <c r="Z152">
        <v>0.481563257746429</v>
      </c>
      <c r="AA152">
        <v>1.63834172368664</v>
      </c>
      <c r="AB152">
        <v>1.22212420921497</v>
      </c>
      <c r="AC152">
        <v>1.53364289343063</v>
      </c>
      <c r="AD152">
        <v>0.803817014853574</v>
      </c>
      <c r="AE152">
        <v>0.569401252192867</v>
      </c>
      <c r="AF152">
        <v>0.420448164117447</v>
      </c>
      <c r="AG152">
        <v>1.3060605220932</v>
      </c>
      <c r="AH152">
        <v>1.4971877688539</v>
      </c>
      <c r="AI152">
        <v>1.22462192460848</v>
      </c>
      <c r="AJ152">
        <v>1.1219391960626</v>
      </c>
      <c r="AK152">
        <v>1.02049989322043</v>
      </c>
      <c r="AL152">
        <v>0.986266492616391</v>
      </c>
      <c r="AM152">
        <v>1.17310432168923</v>
      </c>
      <c r="AN152">
        <v>1.14364912808353</v>
      </c>
      <c r="AO152">
        <v>0.763638255956723</v>
      </c>
      <c r="AP152">
        <v>0.987596525640731</v>
      </c>
      <c r="AQ152">
        <v>0.955622515563117</v>
      </c>
      <c r="AR152">
        <v>0.291382065784264</v>
      </c>
      <c r="AS152">
        <v>1.09810243409319</v>
      </c>
      <c r="AT152">
        <v>0.650458085845654</v>
      </c>
      <c r="AU152">
        <v>1.19363385517097</v>
      </c>
      <c r="AV152">
        <v>1.04400526318848</v>
      </c>
      <c r="AW152">
        <v>1.08745081471583</v>
      </c>
      <c r="AX152">
        <v>0.944879887542337</v>
      </c>
      <c r="AY152">
        <v>0.397015382353585</v>
      </c>
      <c r="AZ152">
        <v>0.565124544627622</v>
      </c>
    </row>
    <row r="153" spans="1:52">
      <c r="A153" s="1" t="s">
        <v>203</v>
      </c>
      <c r="B153">
        <v>2.18663647185002</v>
      </c>
      <c r="C153">
        <v>0.918137739503122</v>
      </c>
      <c r="D153">
        <v>0.753595337019878</v>
      </c>
      <c r="E153">
        <v>1.89435272486583</v>
      </c>
      <c r="F153">
        <v>0.575894931483652</v>
      </c>
      <c r="G153">
        <v>0.641229463058756</v>
      </c>
      <c r="H153">
        <v>1.00423826002624</v>
      </c>
      <c r="I153">
        <v>0.653049692688633</v>
      </c>
      <c r="J153">
        <v>0.878153444488914</v>
      </c>
      <c r="K153">
        <v>0.725704175144742</v>
      </c>
      <c r="L153">
        <v>0.979487124667179</v>
      </c>
      <c r="M153">
        <v>1.34865157263491</v>
      </c>
      <c r="N153">
        <v>2.45348211416279</v>
      </c>
      <c r="O153">
        <v>1.111215783448</v>
      </c>
      <c r="P153">
        <v>0.31040047395788</v>
      </c>
      <c r="Q153">
        <v>0.59804913624957</v>
      </c>
      <c r="R153">
        <v>0.795395594689063</v>
      </c>
      <c r="S153">
        <v>0.483558256374861</v>
      </c>
      <c r="T153">
        <v>1.27945840674776</v>
      </c>
      <c r="U153">
        <v>1.82322117806093</v>
      </c>
      <c r="V153">
        <v>1.10538443169518</v>
      </c>
      <c r="W153">
        <v>0.805410801593909</v>
      </c>
      <c r="X153">
        <v>0.612126015187223</v>
      </c>
      <c r="Y153">
        <v>0.502035490201568</v>
      </c>
      <c r="Z153">
        <v>0.469099142230534</v>
      </c>
      <c r="AA153">
        <v>1.65468242803711</v>
      </c>
      <c r="AB153">
        <v>1.2862734502343</v>
      </c>
      <c r="AC153">
        <v>1.61752547978063</v>
      </c>
      <c r="AD153">
        <v>0.816692900770593</v>
      </c>
      <c r="AE153">
        <v>0.564503861755876</v>
      </c>
      <c r="AF153">
        <v>0.423558714362732</v>
      </c>
      <c r="AG153">
        <v>1.3040145975066</v>
      </c>
      <c r="AH153">
        <v>1.48864137574423</v>
      </c>
      <c r="AI153">
        <v>1.23235480847492</v>
      </c>
      <c r="AJ153">
        <v>1.12488313773046</v>
      </c>
      <c r="AK153">
        <v>1.02269301332198</v>
      </c>
      <c r="AL153">
        <v>0.98231253315712</v>
      </c>
      <c r="AM153">
        <v>1.18115700418199</v>
      </c>
      <c r="AN153">
        <v>1.14173787936525</v>
      </c>
      <c r="AO153">
        <v>0.762265862219959</v>
      </c>
      <c r="AP153">
        <v>0.986347733182897</v>
      </c>
      <c r="AQ153">
        <v>0.955209406139967</v>
      </c>
      <c r="AR153">
        <v>0.290392689629146</v>
      </c>
      <c r="AS153">
        <v>1.10507485869944</v>
      </c>
      <c r="AT153">
        <v>0.651791762828578</v>
      </c>
      <c r="AU153">
        <v>1.18971461274319</v>
      </c>
      <c r="AV153">
        <v>1.04570225965217</v>
      </c>
      <c r="AW153">
        <v>1.07993610185513</v>
      </c>
      <c r="AX153">
        <v>0.946068232751695</v>
      </c>
      <c r="AY153">
        <v>0.395179525558119</v>
      </c>
      <c r="AZ153">
        <v>0.557195243935379</v>
      </c>
    </row>
    <row r="154" spans="1:52">
      <c r="A154" s="1" t="s">
        <v>204</v>
      </c>
      <c r="B154">
        <v>2.17437881147755</v>
      </c>
      <c r="C154">
        <v>0.919671852953127</v>
      </c>
      <c r="D154">
        <v>0.742425808429787</v>
      </c>
      <c r="E154">
        <v>1.86226494842934</v>
      </c>
      <c r="F154">
        <v>0.563327630675412</v>
      </c>
      <c r="G154">
        <v>0.615278981470098</v>
      </c>
      <c r="H154">
        <v>0.97241351200623</v>
      </c>
      <c r="I154">
        <v>0.668735314394064</v>
      </c>
      <c r="J154">
        <v>0.836503248042844</v>
      </c>
      <c r="K154">
        <v>0.7033263798745</v>
      </c>
      <c r="L154">
        <v>0.97944789628191</v>
      </c>
      <c r="M154">
        <v>1.31226611999418</v>
      </c>
      <c r="N154">
        <v>2.41145885218306</v>
      </c>
      <c r="O154">
        <v>1.07649158445921</v>
      </c>
      <c r="P154">
        <v>0.319191466571422</v>
      </c>
      <c r="Q154">
        <v>0.613597173740605</v>
      </c>
      <c r="R154">
        <v>0.806703659831689</v>
      </c>
      <c r="S154">
        <v>0.460223039618435</v>
      </c>
      <c r="T154">
        <v>1.24515618029021</v>
      </c>
      <c r="U154">
        <v>1.78119277494991</v>
      </c>
      <c r="V154">
        <v>1.08160252959911</v>
      </c>
      <c r="W154">
        <v>0.743401450214644</v>
      </c>
      <c r="X154">
        <v>0.577341480519659</v>
      </c>
      <c r="Y154">
        <v>0.472755775255851</v>
      </c>
      <c r="Z154">
        <v>0.460980567426055</v>
      </c>
      <c r="AA154">
        <v>1.78849549569172</v>
      </c>
      <c r="AB154">
        <v>1.43314768652885</v>
      </c>
      <c r="AC154">
        <v>1.90004593950629</v>
      </c>
      <c r="AD154">
        <v>0.993561755797575</v>
      </c>
      <c r="AE154">
        <v>0.537438547273858</v>
      </c>
      <c r="AF154">
        <v>0.407918697408291</v>
      </c>
      <c r="AG154">
        <v>1.30934943123527</v>
      </c>
      <c r="AH154">
        <v>1.47046661179174</v>
      </c>
      <c r="AI154">
        <v>1.229917409216</v>
      </c>
      <c r="AJ154">
        <v>1.12433788578835</v>
      </c>
      <c r="AK154">
        <v>1.02553684008279</v>
      </c>
      <c r="AL154">
        <v>0.982702721655101</v>
      </c>
      <c r="AM154">
        <v>1.18479188375909</v>
      </c>
      <c r="AN154">
        <v>1.13815057380639</v>
      </c>
      <c r="AO154">
        <v>0.738307356006029</v>
      </c>
      <c r="AP154">
        <v>0.98218650004707</v>
      </c>
      <c r="AQ154">
        <v>0.945503961807376</v>
      </c>
      <c r="AR154">
        <v>0.293971915407557</v>
      </c>
      <c r="AS154">
        <v>1.11058008404388</v>
      </c>
      <c r="AT154">
        <v>0.65243429632186</v>
      </c>
      <c r="AU154">
        <v>1.18150448939801</v>
      </c>
      <c r="AV154">
        <v>1.03779564136803</v>
      </c>
      <c r="AW154">
        <v>1.05182882677908</v>
      </c>
      <c r="AX154">
        <v>0.945906235377506</v>
      </c>
      <c r="AY154">
        <v>0.387018689866233</v>
      </c>
      <c r="AZ154">
        <v>0.564358617384908</v>
      </c>
    </row>
    <row r="155" spans="1:52">
      <c r="A155" s="1" t="s">
        <v>205</v>
      </c>
      <c r="B155">
        <v>2.14842820508404</v>
      </c>
      <c r="C155">
        <v>0.945314249119486</v>
      </c>
      <c r="D155">
        <v>0.728893386311914</v>
      </c>
      <c r="E155">
        <v>1.8820505043138</v>
      </c>
      <c r="F155">
        <v>0.569537042301142</v>
      </c>
      <c r="G155">
        <v>0.61066745718038</v>
      </c>
      <c r="H155">
        <v>0.934782517828321</v>
      </c>
      <c r="I155">
        <v>0.71032870482724</v>
      </c>
      <c r="J155">
        <v>0.824249188785717</v>
      </c>
      <c r="K155">
        <v>0.692746839654402</v>
      </c>
      <c r="L155">
        <v>0.984335128822665</v>
      </c>
      <c r="M155">
        <v>1.30658133361227</v>
      </c>
      <c r="N155">
        <v>2.41588949756636</v>
      </c>
      <c r="O155">
        <v>1.03986238996483</v>
      </c>
      <c r="P155">
        <v>0.317321455966528</v>
      </c>
      <c r="Q155">
        <v>0.600751663810525</v>
      </c>
      <c r="R155">
        <v>0.817488361173678</v>
      </c>
      <c r="S155">
        <v>0.458922726136003</v>
      </c>
      <c r="T155">
        <v>1.2912838232425</v>
      </c>
      <c r="U155">
        <v>1.7372766859739</v>
      </c>
      <c r="V155">
        <v>1.05372877969246</v>
      </c>
      <c r="W155">
        <v>0.726727618581983</v>
      </c>
      <c r="X155">
        <v>0.589133166172526</v>
      </c>
      <c r="Y155">
        <v>0.460871002444836</v>
      </c>
      <c r="Z155">
        <v>0.460254293354104</v>
      </c>
      <c r="AA155">
        <v>1.7673110814575</v>
      </c>
      <c r="AB155">
        <v>1.47157844953109</v>
      </c>
      <c r="AC155">
        <v>1.84536637577487</v>
      </c>
      <c r="AD155">
        <v>1.15579269537462</v>
      </c>
      <c r="AE155">
        <v>0.503016143968629</v>
      </c>
      <c r="AF155">
        <v>0.402504875537828</v>
      </c>
      <c r="AG155">
        <v>1.31542113834098</v>
      </c>
      <c r="AH155">
        <v>1.44079402950618</v>
      </c>
      <c r="AI155">
        <v>1.23985138109396</v>
      </c>
      <c r="AJ155">
        <v>1.12127682702945</v>
      </c>
      <c r="AK155">
        <v>1.02671120644779</v>
      </c>
      <c r="AL155">
        <v>0.983861398166183</v>
      </c>
      <c r="AM155">
        <v>1.19579011439033</v>
      </c>
      <c r="AN155">
        <v>1.13652002297874</v>
      </c>
      <c r="AO155">
        <v>0.72806201445707</v>
      </c>
      <c r="AP155">
        <v>0.977111278025477</v>
      </c>
      <c r="AQ155">
        <v>0.937622490014443</v>
      </c>
      <c r="AR155">
        <v>0.294563453948072</v>
      </c>
      <c r="AS155">
        <v>1.10996501543736</v>
      </c>
      <c r="AT155">
        <v>0.655977654543015</v>
      </c>
      <c r="AU155">
        <v>1.2077866602269</v>
      </c>
      <c r="AV155">
        <v>1.02590383730681</v>
      </c>
      <c r="AW155">
        <v>1.02619099268788</v>
      </c>
      <c r="AX155">
        <v>0.945487670067003</v>
      </c>
      <c r="AY155">
        <v>0.385933376950603</v>
      </c>
      <c r="AZ155">
        <v>0.572967460847659</v>
      </c>
    </row>
    <row r="156" spans="1:52">
      <c r="A156" s="1" t="s">
        <v>206</v>
      </c>
      <c r="B156">
        <v>2.07309549758616</v>
      </c>
      <c r="C156">
        <v>0.914181933391748</v>
      </c>
      <c r="D156">
        <v>0.713127508874929</v>
      </c>
      <c r="E156">
        <v>1.81521969788829</v>
      </c>
      <c r="F156">
        <v>0.607578752882669</v>
      </c>
      <c r="G156">
        <v>0.603924843649972</v>
      </c>
      <c r="H156">
        <v>0.921086023266904</v>
      </c>
      <c r="I156">
        <v>0.675548352807719</v>
      </c>
      <c r="J156">
        <v>0.788312272288176</v>
      </c>
      <c r="K156">
        <v>0.678498081974978</v>
      </c>
      <c r="L156">
        <v>0.997651479227927</v>
      </c>
      <c r="M156">
        <v>1.33265842786568</v>
      </c>
      <c r="N156">
        <v>2.45293711372448</v>
      </c>
      <c r="O156">
        <v>1.06608002596782</v>
      </c>
      <c r="P156">
        <v>0.304239655559174</v>
      </c>
      <c r="Q156">
        <v>0.568200461676093</v>
      </c>
      <c r="R156">
        <v>0.805832178666181</v>
      </c>
      <c r="S156">
        <v>0.446945698959777</v>
      </c>
      <c r="T156">
        <v>1.29703093110666</v>
      </c>
      <c r="U156">
        <v>1.65876777162176</v>
      </c>
      <c r="V156">
        <v>1.00507384517307</v>
      </c>
      <c r="W156">
        <v>0.747183945517005</v>
      </c>
      <c r="X156">
        <v>0.587189046679389</v>
      </c>
      <c r="Y156">
        <v>0.443372237723758</v>
      </c>
      <c r="Z156">
        <v>0.447904455806587</v>
      </c>
      <c r="AA156">
        <v>1.8526444978296</v>
      </c>
      <c r="AB156">
        <v>1.50060317102899</v>
      </c>
      <c r="AC156">
        <v>1.8730409537674</v>
      </c>
      <c r="AD156">
        <v>1.09842785577109</v>
      </c>
      <c r="AE156">
        <v>0.501324408729694</v>
      </c>
      <c r="AF156">
        <v>0.412657899940523</v>
      </c>
      <c r="AG156">
        <v>1.31443677601483</v>
      </c>
      <c r="AH156">
        <v>1.43870724215035</v>
      </c>
      <c r="AI156">
        <v>1.24425481206535</v>
      </c>
      <c r="AJ156">
        <v>1.1211862321119</v>
      </c>
      <c r="AK156">
        <v>1.02711539336714</v>
      </c>
      <c r="AL156">
        <v>0.982259540940891</v>
      </c>
      <c r="AM156">
        <v>1.19418236116993</v>
      </c>
      <c r="AN156">
        <v>1.14004391766567</v>
      </c>
      <c r="AO156">
        <v>0.724533797278942</v>
      </c>
      <c r="AP156">
        <v>0.974920452983378</v>
      </c>
      <c r="AQ156">
        <v>0.931649044331176</v>
      </c>
      <c r="AR156">
        <v>0.296508612570285</v>
      </c>
      <c r="AS156">
        <v>1.11525109685952</v>
      </c>
      <c r="AT156">
        <v>0.652896161136124</v>
      </c>
      <c r="AU156">
        <v>1.23344385678916</v>
      </c>
      <c r="AV156">
        <v>1.02813221940405</v>
      </c>
      <c r="AW156">
        <v>1.00765440001909</v>
      </c>
      <c r="AX156">
        <v>0.941041150697675</v>
      </c>
      <c r="AY156">
        <v>0.384870388231656</v>
      </c>
      <c r="AZ156">
        <v>0.560341502155396</v>
      </c>
    </row>
    <row r="157" spans="1:52">
      <c r="A157" s="1" t="s">
        <v>207</v>
      </c>
      <c r="B157">
        <v>2.09453368429831</v>
      </c>
      <c r="C157">
        <v>0.915354191412013</v>
      </c>
      <c r="D157">
        <v>0.722062877146429</v>
      </c>
      <c r="E157">
        <v>1.80659016030448</v>
      </c>
      <c r="F157">
        <v>0.594694311807643</v>
      </c>
      <c r="G157">
        <v>0.598491035490415</v>
      </c>
      <c r="H157">
        <v>0.927219305741656</v>
      </c>
      <c r="I157">
        <v>0.669586070512168</v>
      </c>
      <c r="J157">
        <v>0.788898612842649</v>
      </c>
      <c r="K157">
        <v>0.687020343119498</v>
      </c>
      <c r="L157">
        <v>1.05264363352268</v>
      </c>
      <c r="M157">
        <v>1.36389362076767</v>
      </c>
      <c r="N157">
        <v>2.52615130111086</v>
      </c>
      <c r="O157">
        <v>1.15833184827819</v>
      </c>
      <c r="P157">
        <v>0.302760569792803</v>
      </c>
      <c r="Q157">
        <v>0.55992820389855</v>
      </c>
      <c r="R157">
        <v>0.853633513201313</v>
      </c>
      <c r="S157">
        <v>0.459371168309441</v>
      </c>
      <c r="T157">
        <v>1.22341698471085</v>
      </c>
      <c r="U157">
        <v>1.65775419858655</v>
      </c>
      <c r="V157">
        <v>1.02732751627185</v>
      </c>
      <c r="W157">
        <v>0.753962167728583</v>
      </c>
      <c r="X157">
        <v>0.573924160902882</v>
      </c>
      <c r="Y157">
        <v>0.441970152793269</v>
      </c>
      <c r="Z157">
        <v>0.441322409286533</v>
      </c>
      <c r="AA157">
        <v>1.80814862770894</v>
      </c>
      <c r="AB157">
        <v>1.58742710528463</v>
      </c>
      <c r="AC157">
        <v>1.83323961377532</v>
      </c>
      <c r="AD157">
        <v>1.06184955536812</v>
      </c>
      <c r="AE157">
        <v>0.498778981129518</v>
      </c>
      <c r="AF157">
        <v>0.405086502388085</v>
      </c>
      <c r="AG157">
        <v>1.31344592799644</v>
      </c>
      <c r="AH157">
        <v>1.45620687301632</v>
      </c>
      <c r="AI157">
        <v>1.24644302713754</v>
      </c>
      <c r="AJ157">
        <v>1.12014250953931</v>
      </c>
      <c r="AK157">
        <v>1.02692958629759</v>
      </c>
      <c r="AL157">
        <v>0.97910574305855</v>
      </c>
      <c r="AM157">
        <v>1.19740591573914</v>
      </c>
      <c r="AN157">
        <v>1.1412540142944</v>
      </c>
      <c r="AO157">
        <v>0.725040114296516</v>
      </c>
      <c r="AP157">
        <v>0.978348195562735</v>
      </c>
      <c r="AQ157">
        <v>0.936449251013852</v>
      </c>
      <c r="AR157">
        <v>0.296504759323065</v>
      </c>
      <c r="AS157">
        <v>1.12096091429656</v>
      </c>
      <c r="AT157">
        <v>0.647569302757114</v>
      </c>
      <c r="AU157">
        <v>1.23284982749396</v>
      </c>
      <c r="AV157">
        <v>1.03900955408894</v>
      </c>
      <c r="AW157">
        <v>1.01374555216958</v>
      </c>
      <c r="AX157">
        <v>0.937361251839491</v>
      </c>
      <c r="AY157">
        <v>0.385556111773995</v>
      </c>
      <c r="AZ157">
        <v>0.555558870875478</v>
      </c>
    </row>
    <row r="158" spans="1:52">
      <c r="A158" s="1" t="s">
        <v>208</v>
      </c>
      <c r="B158">
        <v>2.14040526287565</v>
      </c>
      <c r="C158">
        <v>0.931090060264855</v>
      </c>
      <c r="D158">
        <v>0.713414754844919</v>
      </c>
      <c r="E158">
        <v>1.8450504689774</v>
      </c>
      <c r="F158">
        <v>0.583022307444112</v>
      </c>
      <c r="G158">
        <v>0.611184087546127</v>
      </c>
      <c r="H158">
        <v>0.926726858716821</v>
      </c>
      <c r="I158">
        <v>0.698368921747103</v>
      </c>
      <c r="J158">
        <v>0.826580719626432</v>
      </c>
      <c r="K158">
        <v>0.696283628455488</v>
      </c>
      <c r="L158">
        <v>1.02407376589692</v>
      </c>
      <c r="M158">
        <v>1.33045928572003</v>
      </c>
      <c r="N158">
        <v>2.37322119840448</v>
      </c>
      <c r="O158">
        <v>1.21291341842428</v>
      </c>
      <c r="P158">
        <v>0.317115233246293</v>
      </c>
      <c r="Q158">
        <v>0.576591033140666</v>
      </c>
      <c r="R158">
        <v>0.838839014533746</v>
      </c>
      <c r="S158">
        <v>0.468322999233342</v>
      </c>
      <c r="T158">
        <v>1.17987090287429</v>
      </c>
      <c r="U158">
        <v>1.71670570198709</v>
      </c>
      <c r="V158">
        <v>1.04494175257705</v>
      </c>
      <c r="W158">
        <v>0.769857356330561</v>
      </c>
      <c r="X158">
        <v>0.621722404864698</v>
      </c>
      <c r="Y158">
        <v>0.496639522201627</v>
      </c>
      <c r="Z158">
        <v>0.445492025832372</v>
      </c>
      <c r="AA158">
        <v>1.76011921335368</v>
      </c>
      <c r="AB158">
        <v>1.50658593115805</v>
      </c>
      <c r="AC158">
        <v>1.76983748929232</v>
      </c>
      <c r="AD158">
        <v>1.02351324221843</v>
      </c>
      <c r="AE158">
        <v>0.503821079038873</v>
      </c>
      <c r="AF158">
        <v>0.434534576349161</v>
      </c>
      <c r="AG158">
        <v>1.3086517006909</v>
      </c>
      <c r="AH158">
        <v>1.44979554914912</v>
      </c>
      <c r="AI158">
        <v>1.25466588029659</v>
      </c>
      <c r="AJ158">
        <v>1.12385909912222</v>
      </c>
      <c r="AK158">
        <v>1.03279557137415</v>
      </c>
      <c r="AL158">
        <v>0.978284762390928</v>
      </c>
      <c r="AM158">
        <v>1.19394003373448</v>
      </c>
      <c r="AN158">
        <v>1.13263892976983</v>
      </c>
      <c r="AO158">
        <v>0.729881359950932</v>
      </c>
      <c r="AP158">
        <v>0.981975625505932</v>
      </c>
      <c r="AQ158">
        <v>0.940849982527759</v>
      </c>
      <c r="AR158">
        <v>0.294096579954994</v>
      </c>
      <c r="AS158">
        <v>1.12093816965236</v>
      </c>
      <c r="AT158">
        <v>0.644192719647906</v>
      </c>
      <c r="AU158">
        <v>1.19708843973195</v>
      </c>
      <c r="AV158">
        <v>1.03653025610939</v>
      </c>
      <c r="AW158">
        <v>1.00582833780944</v>
      </c>
      <c r="AX158">
        <v>0.931515664529086</v>
      </c>
      <c r="AY158">
        <v>0.377813613068725</v>
      </c>
      <c r="AZ158">
        <v>0.55750071718304</v>
      </c>
    </row>
    <row r="159" spans="1:52">
      <c r="A159" s="1" t="s">
        <v>209</v>
      </c>
      <c r="B159">
        <v>2.01621180154046</v>
      </c>
      <c r="C159">
        <v>0.957837871091137</v>
      </c>
      <c r="D159">
        <v>0.732488278481874</v>
      </c>
      <c r="E159">
        <v>1.845270455202</v>
      </c>
      <c r="F159">
        <v>0.586437312150008</v>
      </c>
      <c r="G159">
        <v>0.611904197328529</v>
      </c>
      <c r="H159">
        <v>0.920460318317709</v>
      </c>
      <c r="I159">
        <v>0.67961918286128</v>
      </c>
      <c r="J159">
        <v>0.814864991641232</v>
      </c>
      <c r="K159">
        <v>0.689475621665937</v>
      </c>
      <c r="L159">
        <v>1.0254914193939</v>
      </c>
      <c r="M159">
        <v>1.29599865533886</v>
      </c>
      <c r="N159">
        <v>2.41830508471109</v>
      </c>
      <c r="O159">
        <v>1.20435921788068</v>
      </c>
      <c r="P159">
        <v>0.306456654706263</v>
      </c>
      <c r="Q159">
        <v>0.550611357764918</v>
      </c>
      <c r="R159">
        <v>0.839608808781572</v>
      </c>
      <c r="S159">
        <v>0.454305945040021</v>
      </c>
      <c r="T159">
        <v>1.17811183246013</v>
      </c>
      <c r="U159">
        <v>1.69402017033015</v>
      </c>
      <c r="V159">
        <v>1.02587486842898</v>
      </c>
      <c r="W159">
        <v>0.763706566013283</v>
      </c>
      <c r="X159">
        <v>0.63398610820995</v>
      </c>
      <c r="Y159">
        <v>0.502107391057173</v>
      </c>
      <c r="Z159">
        <v>0.437627315109044</v>
      </c>
      <c r="AA159">
        <v>1.78534535255921</v>
      </c>
      <c r="AB159">
        <v>1.52378784356381</v>
      </c>
      <c r="AC159">
        <v>1.83049820048118</v>
      </c>
      <c r="AD159">
        <v>1.04938258996127</v>
      </c>
      <c r="AE159">
        <v>0.486835491978087</v>
      </c>
      <c r="AF159">
        <v>0.430080606693901</v>
      </c>
      <c r="AG159">
        <v>1.3103319341309</v>
      </c>
      <c r="AH159">
        <v>1.4409311068026</v>
      </c>
      <c r="AI159">
        <v>1.24807187024438</v>
      </c>
      <c r="AJ159">
        <v>1.1301047415365</v>
      </c>
      <c r="AK159">
        <v>1.03482618446541</v>
      </c>
      <c r="AL159">
        <v>0.97416684694683</v>
      </c>
      <c r="AM159">
        <v>1.19434918298268</v>
      </c>
      <c r="AN159">
        <v>1.13254639168086</v>
      </c>
      <c r="AO159">
        <v>0.719830360188933</v>
      </c>
      <c r="AP159">
        <v>0.980322365331006</v>
      </c>
      <c r="AQ159">
        <v>0.934928089546192</v>
      </c>
      <c r="AR159">
        <v>0.293342741082775</v>
      </c>
      <c r="AS159">
        <v>1.12716707363557</v>
      </c>
      <c r="AT159">
        <v>0.637425304077086</v>
      </c>
      <c r="AU159">
        <v>1.21207070658494</v>
      </c>
      <c r="AV159">
        <v>1.03810408649678</v>
      </c>
      <c r="AW159">
        <v>1.00202858111797</v>
      </c>
      <c r="AX159">
        <v>0.930852077659253</v>
      </c>
      <c r="AY159">
        <v>0.373589372113287</v>
      </c>
      <c r="AZ159">
        <v>0.55139392865533</v>
      </c>
    </row>
    <row r="160" spans="1:52">
      <c r="A160" s="1" t="s">
        <v>210</v>
      </c>
      <c r="B160">
        <v>1.9936660652262</v>
      </c>
      <c r="C160">
        <v>0.995447099673834</v>
      </c>
      <c r="D160">
        <v>0.780615680425039</v>
      </c>
      <c r="E160">
        <v>1.86037752149176</v>
      </c>
      <c r="F160">
        <v>0.571100213682214</v>
      </c>
      <c r="G160">
        <v>0.610549332214717</v>
      </c>
      <c r="H160">
        <v>0.912122499316622</v>
      </c>
      <c r="I160">
        <v>0.664082173471794</v>
      </c>
      <c r="J160">
        <v>0.798781446926136</v>
      </c>
      <c r="K160">
        <v>0.676393598830157</v>
      </c>
      <c r="L160">
        <v>1.02922177349735</v>
      </c>
      <c r="M160">
        <v>1.28224225697545</v>
      </c>
      <c r="N160">
        <v>2.44030204514478</v>
      </c>
      <c r="O160">
        <v>1.22323980885805</v>
      </c>
      <c r="P160">
        <v>0.305235498143086</v>
      </c>
      <c r="Q160">
        <v>0.533779751443301</v>
      </c>
      <c r="R160">
        <v>0.842493615847136</v>
      </c>
      <c r="S160">
        <v>0.449517854990133</v>
      </c>
      <c r="T160">
        <v>1.24597400973069</v>
      </c>
      <c r="U160">
        <v>1.68922259680557</v>
      </c>
      <c r="V160">
        <v>1.00387869189499</v>
      </c>
      <c r="W160">
        <v>0.768382831185987</v>
      </c>
      <c r="X160">
        <v>0.622127417514281</v>
      </c>
      <c r="Y160">
        <v>0.463696197371249</v>
      </c>
      <c r="Z160">
        <v>0.434447564401308</v>
      </c>
      <c r="AA160">
        <v>1.81055663935063</v>
      </c>
      <c r="AB160">
        <v>1.6005433478593</v>
      </c>
      <c r="AC160">
        <v>1.76962511947471</v>
      </c>
      <c r="AD160">
        <v>0.978118277171041</v>
      </c>
      <c r="AE160">
        <v>0.478187582422999</v>
      </c>
      <c r="AF160">
        <v>0.419253014208569</v>
      </c>
      <c r="AG160">
        <v>1.30995452627155</v>
      </c>
      <c r="AH160">
        <v>1.44456177288681</v>
      </c>
      <c r="AI160">
        <v>1.2553542124163</v>
      </c>
      <c r="AJ160">
        <v>1.1375306245157</v>
      </c>
      <c r="AK160">
        <v>1.0371228617934</v>
      </c>
      <c r="AL160">
        <v>0.968950929409303</v>
      </c>
      <c r="AM160">
        <v>1.19580120684858</v>
      </c>
      <c r="AN160">
        <v>1.12871618406285</v>
      </c>
      <c r="AO160">
        <v>0.727351734233219</v>
      </c>
      <c r="AP160">
        <v>0.98180450681917</v>
      </c>
      <c r="AQ160">
        <v>0.938771535721521</v>
      </c>
      <c r="AR160">
        <v>0.291186737359864</v>
      </c>
      <c r="AS160">
        <v>1.12679946094099</v>
      </c>
      <c r="AT160">
        <v>0.636586122661133</v>
      </c>
      <c r="AU160">
        <v>1.21423126521851</v>
      </c>
      <c r="AV160">
        <v>1.03587883502555</v>
      </c>
      <c r="AW160">
        <v>1.00222092873511</v>
      </c>
      <c r="AX160">
        <v>0.930806738639081</v>
      </c>
      <c r="AY160">
        <v>0.375159242785227</v>
      </c>
      <c r="AZ160">
        <v>0.546005038943245</v>
      </c>
    </row>
    <row r="161" spans="1:52">
      <c r="A161" s="1" t="s">
        <v>211</v>
      </c>
      <c r="B161">
        <v>1.94856549732592</v>
      </c>
      <c r="C161">
        <v>0.986474768178281</v>
      </c>
      <c r="D161">
        <v>0.794761141747383</v>
      </c>
      <c r="E161">
        <v>1.86733168730567</v>
      </c>
      <c r="F161">
        <v>0.569432383625045</v>
      </c>
      <c r="G161">
        <v>0.614792065869794</v>
      </c>
      <c r="H161">
        <v>0.908447016902338</v>
      </c>
      <c r="I161">
        <v>0.637236726498742</v>
      </c>
      <c r="J161">
        <v>0.763425760216591</v>
      </c>
      <c r="K161">
        <v>0.665492629722596</v>
      </c>
      <c r="L161">
        <v>0.995541306808241</v>
      </c>
      <c r="M161">
        <v>1.22255988185919</v>
      </c>
      <c r="N161">
        <v>2.41190289823798</v>
      </c>
      <c r="O161">
        <v>1.26896281443858</v>
      </c>
      <c r="P161">
        <v>0.2957011517986</v>
      </c>
      <c r="Q161">
        <v>0.49312417485704</v>
      </c>
      <c r="R161">
        <v>0.857796832861813</v>
      </c>
      <c r="S161">
        <v>0.452280405893348</v>
      </c>
      <c r="T161">
        <v>1.29602208655456</v>
      </c>
      <c r="U161">
        <v>1.70007258062913</v>
      </c>
      <c r="V161">
        <v>0.996028058225422</v>
      </c>
      <c r="W161">
        <v>0.777229198732668</v>
      </c>
      <c r="X161">
        <v>0.626291625005225</v>
      </c>
      <c r="Y161">
        <v>0.44973368243018</v>
      </c>
      <c r="Z161">
        <v>0.432945575005879</v>
      </c>
      <c r="AA161">
        <v>1.89297728835103</v>
      </c>
      <c r="AB161">
        <v>1.56475790337462</v>
      </c>
      <c r="AC161">
        <v>1.73733555625046</v>
      </c>
      <c r="AD161">
        <v>0.951124477175939</v>
      </c>
      <c r="AE161">
        <v>0.481397389118042</v>
      </c>
      <c r="AF161">
        <v>0.415851442576934</v>
      </c>
      <c r="AG161">
        <v>1.3073075624071</v>
      </c>
      <c r="AH161">
        <v>1.44383617521845</v>
      </c>
      <c r="AI161">
        <v>1.25069590225445</v>
      </c>
      <c r="AJ161">
        <v>1.1386951158897</v>
      </c>
      <c r="AK161">
        <v>1.03872571544786</v>
      </c>
      <c r="AL161">
        <v>0.969477311032748</v>
      </c>
      <c r="AM161">
        <v>1.19079266336223</v>
      </c>
      <c r="AN161">
        <v>1.12883774498708</v>
      </c>
      <c r="AO161">
        <v>0.711754233376421</v>
      </c>
      <c r="AP161">
        <v>0.981829049780537</v>
      </c>
      <c r="AQ161">
        <v>0.93910948621354</v>
      </c>
      <c r="AR161">
        <v>0.294228819533251</v>
      </c>
      <c r="AS161">
        <v>1.12537659726391</v>
      </c>
      <c r="AT161">
        <v>0.633988368279359</v>
      </c>
      <c r="AU161">
        <v>1.20244938651436</v>
      </c>
      <c r="AV161">
        <v>1.02490654781207</v>
      </c>
      <c r="AW161">
        <v>0.987322812729903</v>
      </c>
      <c r="AX161">
        <v>0.934363975620512</v>
      </c>
      <c r="AY161">
        <v>0.370922187638782</v>
      </c>
      <c r="AZ161">
        <v>0.541233997958246</v>
      </c>
    </row>
    <row r="162" spans="1:52">
      <c r="A162" s="1" t="s">
        <v>212</v>
      </c>
      <c r="B162">
        <v>1.955217419626</v>
      </c>
      <c r="C162">
        <v>0.988368852471669</v>
      </c>
      <c r="D162">
        <v>0.844306598674808</v>
      </c>
      <c r="E162">
        <v>1.83464463170306</v>
      </c>
      <c r="F162">
        <v>0.565820029987395</v>
      </c>
      <c r="G162">
        <v>0.603948044193446</v>
      </c>
      <c r="H162">
        <v>0.888644020951757</v>
      </c>
      <c r="I162">
        <v>0.625738082071098</v>
      </c>
      <c r="J162">
        <v>0.734004187519797</v>
      </c>
      <c r="K162">
        <v>0.652820922299331</v>
      </c>
      <c r="L162">
        <v>1.00561829990497</v>
      </c>
      <c r="M162">
        <v>1.21712115273835</v>
      </c>
      <c r="N162">
        <v>2.37937834685019</v>
      </c>
      <c r="O162">
        <v>1.31791882599272</v>
      </c>
      <c r="P162">
        <v>0.30153525547229</v>
      </c>
      <c r="Q162">
        <v>0.507516235491459</v>
      </c>
      <c r="R162">
        <v>0.847596747139112</v>
      </c>
      <c r="S162">
        <v>0.435265056835885</v>
      </c>
      <c r="T162">
        <v>1.31210771002867</v>
      </c>
      <c r="U162">
        <v>1.67867210239111</v>
      </c>
      <c r="V162">
        <v>1.00341745258664</v>
      </c>
      <c r="W162">
        <v>0.766918589932875</v>
      </c>
      <c r="X162">
        <v>0.622221807005546</v>
      </c>
      <c r="Y162">
        <v>0.443681826216553</v>
      </c>
      <c r="Z162">
        <v>0.437737725425194</v>
      </c>
      <c r="AA162">
        <v>1.90860088124223</v>
      </c>
      <c r="AB162">
        <v>1.56293532348516</v>
      </c>
      <c r="AC162">
        <v>1.74636527299453</v>
      </c>
      <c r="AD162">
        <v>0.994351533280208</v>
      </c>
      <c r="AE162">
        <v>0.474839740659913</v>
      </c>
      <c r="AF162">
        <v>0.409428804730264</v>
      </c>
      <c r="AG162">
        <v>1.30273143962288</v>
      </c>
      <c r="AH162">
        <v>1.4430507676713</v>
      </c>
      <c r="AI162">
        <v>1.25055128493294</v>
      </c>
      <c r="AJ162">
        <v>1.14022102539589</v>
      </c>
      <c r="AK162">
        <v>1.03979304915158</v>
      </c>
      <c r="AL162">
        <v>0.966875256150472</v>
      </c>
      <c r="AM162">
        <v>1.18312170463706</v>
      </c>
      <c r="AN162">
        <v>1.12728460513052</v>
      </c>
      <c r="AO162">
        <v>0.722135988613004</v>
      </c>
      <c r="AP162">
        <v>0.981851865055255</v>
      </c>
      <c r="AQ162">
        <v>0.934732135101275</v>
      </c>
      <c r="AR162">
        <v>0.292387927912086</v>
      </c>
      <c r="AS162">
        <v>1.12303799959929</v>
      </c>
      <c r="AT162">
        <v>0.632695911899624</v>
      </c>
      <c r="AU162">
        <v>1.21415769643067</v>
      </c>
      <c r="AV162">
        <v>1.02703998107895</v>
      </c>
      <c r="AW162">
        <v>0.989006225426081</v>
      </c>
      <c r="AX162">
        <v>0.935599589896635</v>
      </c>
      <c r="AY162">
        <v>0.373136671581182</v>
      </c>
      <c r="AZ162">
        <v>0.53139203536659</v>
      </c>
    </row>
    <row r="163" spans="1:52">
      <c r="A163" s="1" t="s">
        <v>213</v>
      </c>
      <c r="B163">
        <v>1.91180674580057</v>
      </c>
      <c r="C163">
        <v>0.990096082494407</v>
      </c>
      <c r="D163">
        <v>0.846085166468768</v>
      </c>
      <c r="E163">
        <v>1.88422610776976</v>
      </c>
      <c r="F163">
        <v>0.565559758939655</v>
      </c>
      <c r="G163">
        <v>0.597282866701975</v>
      </c>
      <c r="H163">
        <v>0.894764718954976</v>
      </c>
      <c r="I163">
        <v>0.630747572201177</v>
      </c>
      <c r="J163">
        <v>0.740400399535409</v>
      </c>
      <c r="K163">
        <v>0.651959009877823</v>
      </c>
      <c r="L163">
        <v>1.01641170454539</v>
      </c>
      <c r="M163">
        <v>1.24408580769695</v>
      </c>
      <c r="N163">
        <v>2.396242595088</v>
      </c>
      <c r="O163">
        <v>1.26012131370002</v>
      </c>
      <c r="P163">
        <v>0.295493124278045</v>
      </c>
      <c r="Q163">
        <v>0.498664824820994</v>
      </c>
      <c r="R163">
        <v>0.835507329722393</v>
      </c>
      <c r="S163">
        <v>0.435984821612183</v>
      </c>
      <c r="T163">
        <v>1.29023999867512</v>
      </c>
      <c r="U163">
        <v>1.62315033887949</v>
      </c>
      <c r="V163">
        <v>1.00139208659281</v>
      </c>
      <c r="W163">
        <v>0.777692074260854</v>
      </c>
      <c r="X163">
        <v>0.61535243131122</v>
      </c>
      <c r="Y163">
        <v>0.42934145854687</v>
      </c>
      <c r="Z163">
        <v>0.432301885756562</v>
      </c>
      <c r="AA163">
        <v>1.94307572689937</v>
      </c>
      <c r="AB163">
        <v>1.57945968226889</v>
      </c>
      <c r="AC163">
        <v>1.76333094715887</v>
      </c>
      <c r="AD163">
        <v>1.01455325898548</v>
      </c>
      <c r="AE163">
        <v>0.495317715267923</v>
      </c>
      <c r="AF163">
        <v>0.405654758570335</v>
      </c>
      <c r="AG163">
        <v>1.30758388864673</v>
      </c>
      <c r="AH163">
        <v>1.44280370304555</v>
      </c>
      <c r="AI163">
        <v>1.24853753596544</v>
      </c>
      <c r="AJ163">
        <v>1.14383028476108</v>
      </c>
      <c r="AK163">
        <v>1.04003019276487</v>
      </c>
      <c r="AL163">
        <v>0.968664146733475</v>
      </c>
      <c r="AM163">
        <v>1.18592958981094</v>
      </c>
      <c r="AN163">
        <v>1.12543257263305</v>
      </c>
      <c r="AO163">
        <v>0.721293591764396</v>
      </c>
      <c r="AP163">
        <v>0.981664024165974</v>
      </c>
      <c r="AQ163">
        <v>0.938303192756952</v>
      </c>
      <c r="AR163">
        <v>0.291545080749326</v>
      </c>
      <c r="AS163">
        <v>1.11863747499597</v>
      </c>
      <c r="AT163">
        <v>0.627865355181093</v>
      </c>
      <c r="AU163">
        <v>1.22028163321542</v>
      </c>
      <c r="AV163">
        <v>1.03412918037914</v>
      </c>
      <c r="AW163">
        <v>0.985418839459366</v>
      </c>
      <c r="AX163">
        <v>0.936869145975683</v>
      </c>
      <c r="AY163">
        <v>0.371370341532849</v>
      </c>
      <c r="AZ163">
        <v>0.529744625442882</v>
      </c>
    </row>
    <row r="164" spans="1:52">
      <c r="A164" s="1" t="s">
        <v>214</v>
      </c>
      <c r="B164">
        <v>1.68009144606922</v>
      </c>
      <c r="C164">
        <v>1.01915466119283</v>
      </c>
      <c r="D164">
        <v>0.885198632393212</v>
      </c>
      <c r="E164">
        <v>1.89824066631827</v>
      </c>
      <c r="F164">
        <v>0.584995452212505</v>
      </c>
      <c r="G164">
        <v>0.612550069961425</v>
      </c>
      <c r="H164">
        <v>0.887117717251589</v>
      </c>
      <c r="I164">
        <v>0.663196760272229</v>
      </c>
      <c r="J164">
        <v>0.780094959519852</v>
      </c>
      <c r="K164">
        <v>0.662156401127562</v>
      </c>
      <c r="L164">
        <v>1.00053985959858</v>
      </c>
      <c r="M164">
        <v>1.24610088517566</v>
      </c>
      <c r="N164">
        <v>2.27004532378429</v>
      </c>
      <c r="O164">
        <v>1.2368687468349</v>
      </c>
      <c r="P164">
        <v>0.305441026834612</v>
      </c>
      <c r="Q164">
        <v>0.54173928028277</v>
      </c>
      <c r="R164">
        <v>0.850674336311407</v>
      </c>
      <c r="S164">
        <v>0.441729242515448</v>
      </c>
      <c r="T164">
        <v>1.24279617624529</v>
      </c>
      <c r="U164">
        <v>1.63446260097976</v>
      </c>
      <c r="V164">
        <v>1.00821510098702</v>
      </c>
      <c r="W164">
        <v>0.790361602500602</v>
      </c>
      <c r="X164">
        <v>0.642260108449778</v>
      </c>
      <c r="Y164">
        <v>0.451351956512769</v>
      </c>
      <c r="Z164">
        <v>0.450565654270113</v>
      </c>
      <c r="AA164">
        <v>1.84243571131721</v>
      </c>
      <c r="AB164">
        <v>1.57990092622335</v>
      </c>
      <c r="AC164">
        <v>1.72387942264376</v>
      </c>
      <c r="AD164">
        <v>1.06110432145016</v>
      </c>
      <c r="AE164">
        <v>0.503786128228588</v>
      </c>
      <c r="AF164">
        <v>0.451157471020636</v>
      </c>
      <c r="AG164">
        <v>1.3167917604791</v>
      </c>
      <c r="AH164">
        <v>1.40167334814607</v>
      </c>
      <c r="AI164">
        <v>1.26326444702889</v>
      </c>
      <c r="AJ164">
        <v>1.1509983464158</v>
      </c>
      <c r="AK164">
        <v>1.03820722444319</v>
      </c>
      <c r="AL164">
        <v>0.964384116549471</v>
      </c>
      <c r="AM164">
        <v>1.20658892813664</v>
      </c>
      <c r="AN164">
        <v>1.12443874050576</v>
      </c>
      <c r="AO164">
        <v>0.733155104574521</v>
      </c>
      <c r="AP164">
        <v>0.988779934805741</v>
      </c>
      <c r="AQ164">
        <v>0.943125959279481</v>
      </c>
      <c r="AR164">
        <v>0.289148723602688</v>
      </c>
      <c r="AS164">
        <v>1.11834076770805</v>
      </c>
      <c r="AT164">
        <v>0.625748378892105</v>
      </c>
      <c r="AU164">
        <v>1.23421798909014</v>
      </c>
      <c r="AV164">
        <v>1.03255086081688</v>
      </c>
      <c r="AW164">
        <v>0.972346114775972</v>
      </c>
      <c r="AX164">
        <v>0.936704373613714</v>
      </c>
      <c r="AY164">
        <v>0.375179655610432</v>
      </c>
      <c r="AZ164">
        <v>0.545750930804238</v>
      </c>
    </row>
    <row r="165" spans="1:52">
      <c r="A165" s="1" t="s">
        <v>215</v>
      </c>
      <c r="B165">
        <v>1.85038542771863</v>
      </c>
      <c r="C165">
        <v>0.985655863724929</v>
      </c>
      <c r="D165">
        <v>0.878797134289333</v>
      </c>
      <c r="E165">
        <v>1.8704307621339</v>
      </c>
      <c r="F165">
        <v>0.573982559263257</v>
      </c>
      <c r="G165">
        <v>0.611547461939343</v>
      </c>
      <c r="H165">
        <v>0.88830304627426</v>
      </c>
      <c r="I165">
        <v>0.638532856617261</v>
      </c>
      <c r="J165">
        <v>0.766620702216722</v>
      </c>
      <c r="K165">
        <v>0.66278261605673</v>
      </c>
      <c r="L165">
        <v>1.04250261221502</v>
      </c>
      <c r="M165">
        <v>1.23840809710593</v>
      </c>
      <c r="N165">
        <v>2.32205964553071</v>
      </c>
      <c r="O165">
        <v>1.26026224027768</v>
      </c>
      <c r="P165">
        <v>0.297577276865219</v>
      </c>
      <c r="Q165">
        <v>0.548002877366642</v>
      </c>
      <c r="R165">
        <v>0.8589046318389</v>
      </c>
      <c r="S165">
        <v>0.43989257223706</v>
      </c>
      <c r="T165">
        <v>1.24446424578328</v>
      </c>
      <c r="U165">
        <v>1.5974810367022</v>
      </c>
      <c r="V165">
        <v>1.00755803009736</v>
      </c>
      <c r="W165">
        <v>0.778033120864288</v>
      </c>
      <c r="X165">
        <v>0.628368009859431</v>
      </c>
      <c r="Y165">
        <v>0.434963342639566</v>
      </c>
      <c r="Z165">
        <v>0.448620301586104</v>
      </c>
      <c r="AA165">
        <v>1.87458615456182</v>
      </c>
      <c r="AB165">
        <v>1.65219380729655</v>
      </c>
      <c r="AC165">
        <v>1.79011342908771</v>
      </c>
      <c r="AD165">
        <v>1.06140558318864</v>
      </c>
      <c r="AE165">
        <v>0.482798619292649</v>
      </c>
      <c r="AF165">
        <v>0.466241214256017</v>
      </c>
      <c r="AG165">
        <v>1.31580160253305</v>
      </c>
      <c r="AH165">
        <v>1.45521496377046</v>
      </c>
      <c r="AI165">
        <v>1.26050593535478</v>
      </c>
      <c r="AJ165">
        <v>1.15152831564636</v>
      </c>
      <c r="AK165">
        <v>1.03820862657421</v>
      </c>
      <c r="AL165">
        <v>0.962060270991774</v>
      </c>
      <c r="AM165">
        <v>1.2063377928041</v>
      </c>
      <c r="AN165">
        <v>1.12751231642051</v>
      </c>
      <c r="AO165">
        <v>0.732918578804877</v>
      </c>
      <c r="AP165">
        <v>0.988669104858938</v>
      </c>
      <c r="AQ165">
        <v>0.939981418565617</v>
      </c>
      <c r="AR165">
        <v>0.285179911051314</v>
      </c>
      <c r="AS165">
        <v>1.1238041298796</v>
      </c>
      <c r="AT165">
        <v>0.639446032922396</v>
      </c>
      <c r="AU165">
        <v>1.24834007106318</v>
      </c>
      <c r="AV165">
        <v>1.04507503915361</v>
      </c>
      <c r="AW165">
        <v>1.00151163396035</v>
      </c>
      <c r="AX165">
        <v>0.934662107517108</v>
      </c>
      <c r="AY165">
        <v>0.366624290969432</v>
      </c>
      <c r="AZ165">
        <v>0.570064029409233</v>
      </c>
    </row>
    <row r="166" spans="1:52">
      <c r="A166" s="1" t="s">
        <v>216</v>
      </c>
      <c r="B166">
        <v>1.865251973703</v>
      </c>
      <c r="C166">
        <v>1.02335698391825</v>
      </c>
      <c r="D166">
        <v>0.800323989996921</v>
      </c>
      <c r="E166">
        <v>2.04068866916385</v>
      </c>
      <c r="F166">
        <v>0.579923111494064</v>
      </c>
      <c r="G166">
        <v>0.604234837094563</v>
      </c>
      <c r="H166">
        <v>0.894642711542178</v>
      </c>
      <c r="I166">
        <v>0.625635172368382</v>
      </c>
      <c r="J166">
        <v>0.743732592857716</v>
      </c>
      <c r="K166">
        <v>0.667979909996931</v>
      </c>
      <c r="L166">
        <v>1.04856451533449</v>
      </c>
      <c r="M166">
        <v>1.26502679192945</v>
      </c>
      <c r="N166">
        <v>2.46884755152795</v>
      </c>
      <c r="O166">
        <v>1.29295643572532</v>
      </c>
      <c r="P166">
        <v>0.291935462201827</v>
      </c>
      <c r="Q166">
        <v>0.545286335825558</v>
      </c>
      <c r="R166">
        <v>0.861414840461079</v>
      </c>
      <c r="S166">
        <v>0.433326578200492</v>
      </c>
      <c r="T166">
        <v>1.22229378240371</v>
      </c>
      <c r="U166">
        <v>1.62096792728715</v>
      </c>
      <c r="V166">
        <v>1.01303161818897</v>
      </c>
      <c r="W166">
        <v>0.768489247534006</v>
      </c>
      <c r="X166">
        <v>0.577430536821623</v>
      </c>
      <c r="Y166">
        <v>0.419490415747767</v>
      </c>
      <c r="Z166">
        <v>0.442093350589434</v>
      </c>
      <c r="AA166">
        <v>1.88626569996134</v>
      </c>
      <c r="AB166">
        <v>1.68258027831857</v>
      </c>
      <c r="AC166">
        <v>1.78413135928036</v>
      </c>
      <c r="AD166">
        <v>1.05812513204098</v>
      </c>
      <c r="AE166">
        <v>0.467705445707767</v>
      </c>
      <c r="AF166">
        <v>0.397552262608659</v>
      </c>
      <c r="AG166">
        <v>1.31503845630347</v>
      </c>
      <c r="AH166">
        <v>1.45678957653747</v>
      </c>
      <c r="AI166">
        <v>1.25724250847372</v>
      </c>
      <c r="AJ166">
        <v>1.15296080560599</v>
      </c>
      <c r="AK166">
        <v>1.04120574822171</v>
      </c>
      <c r="AL166">
        <v>0.960237010093595</v>
      </c>
      <c r="AM166">
        <v>1.21144330051966</v>
      </c>
      <c r="AN166">
        <v>1.12281431006165</v>
      </c>
      <c r="AO166">
        <v>0.739168276364938</v>
      </c>
      <c r="AP166">
        <v>0.983717646069665</v>
      </c>
      <c r="AQ166">
        <v>0.943540106080084</v>
      </c>
      <c r="AR166">
        <v>0.287076731760307</v>
      </c>
      <c r="AS166">
        <v>1.12230086590975</v>
      </c>
      <c r="AT166">
        <v>0.627883142517383</v>
      </c>
      <c r="AU166">
        <v>1.27403474257283</v>
      </c>
      <c r="AV166">
        <v>1.04412798587374</v>
      </c>
      <c r="AW166">
        <v>0.986619264664439</v>
      </c>
      <c r="AX166">
        <v>0.933646451754191</v>
      </c>
      <c r="AY166">
        <v>0.368716284931713</v>
      </c>
      <c r="AZ166">
        <v>0.554377089365321</v>
      </c>
    </row>
    <row r="167" spans="1:52">
      <c r="A167" s="1" t="s">
        <v>217</v>
      </c>
      <c r="B167">
        <v>1.88921488921086</v>
      </c>
      <c r="C167">
        <v>1.00516161684312</v>
      </c>
      <c r="D167">
        <v>0.783220914389189</v>
      </c>
      <c r="E167">
        <v>2.06832557083703</v>
      </c>
      <c r="F167">
        <v>0.584633248688075</v>
      </c>
      <c r="G167">
        <v>0.600712813155888</v>
      </c>
      <c r="H167">
        <v>0.924587794016251</v>
      </c>
      <c r="I167">
        <v>0.614572075834919</v>
      </c>
      <c r="J167">
        <v>0.733274833339249</v>
      </c>
      <c r="K167">
        <v>0.667287870415754</v>
      </c>
      <c r="L167">
        <v>1.04210764803436</v>
      </c>
      <c r="M167">
        <v>1.23462863013342</v>
      </c>
      <c r="N167">
        <v>2.42721698432062</v>
      </c>
      <c r="O167">
        <v>1.31017927342218</v>
      </c>
      <c r="P167">
        <v>0.288470864221836</v>
      </c>
      <c r="Q167">
        <v>0.543095980508342</v>
      </c>
      <c r="R167">
        <v>0.894298281816747</v>
      </c>
      <c r="S167">
        <v>0.430783487476545</v>
      </c>
      <c r="T167">
        <v>1.24985301117896</v>
      </c>
      <c r="U167">
        <v>1.6109817340073</v>
      </c>
      <c r="V167">
        <v>1.00222443275862</v>
      </c>
      <c r="W167">
        <v>0.768975052573848</v>
      </c>
      <c r="X167">
        <v>0.583586417444055</v>
      </c>
      <c r="Y167">
        <v>0.421206231519526</v>
      </c>
      <c r="Z167">
        <v>0.44589123058395</v>
      </c>
      <c r="AA167">
        <v>1.86137376673829</v>
      </c>
      <c r="AB167">
        <v>1.67451253709077</v>
      </c>
      <c r="AC167">
        <v>1.76844476507274</v>
      </c>
      <c r="AD167">
        <v>1.02191646517574</v>
      </c>
      <c r="AE167">
        <v>0.429520846928771</v>
      </c>
      <c r="AF167">
        <v>0.410354734585806</v>
      </c>
      <c r="AG167">
        <v>1.31592243538999</v>
      </c>
      <c r="AH167">
        <v>1.46178438361833</v>
      </c>
      <c r="AI167">
        <v>1.26108605506024</v>
      </c>
      <c r="AJ167">
        <v>1.15153339678824</v>
      </c>
      <c r="AK167">
        <v>1.04721266892098</v>
      </c>
      <c r="AL167">
        <v>0.957775372210074</v>
      </c>
      <c r="AM167">
        <v>1.2167918389502</v>
      </c>
      <c r="AN167">
        <v>1.12333463982193</v>
      </c>
      <c r="AO167">
        <v>0.738735863322277</v>
      </c>
      <c r="AP167">
        <v>0.975899049157792</v>
      </c>
      <c r="AQ167">
        <v>0.942291640111009</v>
      </c>
      <c r="AR167">
        <v>0.279824646931819</v>
      </c>
      <c r="AS167">
        <v>1.12136802159468</v>
      </c>
      <c r="AT167">
        <v>0.632408244379064</v>
      </c>
      <c r="AU167">
        <v>1.29139844152286</v>
      </c>
      <c r="AV167">
        <v>1.05815951928331</v>
      </c>
      <c r="AW167">
        <v>0.974044833329891</v>
      </c>
      <c r="AX167">
        <v>0.932515200155359</v>
      </c>
      <c r="AY167">
        <v>0.367767190266889</v>
      </c>
      <c r="AZ167">
        <v>0.562355126843695</v>
      </c>
    </row>
    <row r="168" spans="1:52">
      <c r="A168" s="1" t="s">
        <v>52</v>
      </c>
      <c r="B168" t="s">
        <v>52</v>
      </c>
      <c r="C168" t="s">
        <v>52</v>
      </c>
      <c r="D168" t="s">
        <v>52</v>
      </c>
      <c r="E168" t="s">
        <v>52</v>
      </c>
      <c r="F168" t="s">
        <v>52</v>
      </c>
      <c r="G168" t="s">
        <v>52</v>
      </c>
      <c r="H168" t="s">
        <v>52</v>
      </c>
      <c r="I168" t="s">
        <v>52</v>
      </c>
      <c r="J168" t="s">
        <v>52</v>
      </c>
      <c r="K168" t="s">
        <v>52</v>
      </c>
      <c r="L168" t="s">
        <v>52</v>
      </c>
      <c r="M168" t="s">
        <v>52</v>
      </c>
      <c r="N168" t="s">
        <v>52</v>
      </c>
      <c r="O168" t="s">
        <v>52</v>
      </c>
      <c r="P168" t="s">
        <v>52</v>
      </c>
      <c r="Q168" t="s">
        <v>52</v>
      </c>
      <c r="R168" t="s">
        <v>52</v>
      </c>
      <c r="S168" t="s">
        <v>52</v>
      </c>
      <c r="T168" t="s">
        <v>52</v>
      </c>
      <c r="U168" t="s">
        <v>52</v>
      </c>
      <c r="V168" t="s">
        <v>52</v>
      </c>
      <c r="W168" t="s">
        <v>52</v>
      </c>
      <c r="X168" t="s">
        <v>52</v>
      </c>
      <c r="Y168" t="s">
        <v>52</v>
      </c>
      <c r="Z168" t="s">
        <v>52</v>
      </c>
      <c r="AA168" t="s">
        <v>52</v>
      </c>
      <c r="AB168" t="s">
        <v>52</v>
      </c>
      <c r="AC168" t="s">
        <v>52</v>
      </c>
      <c r="AD168" t="s">
        <v>52</v>
      </c>
      <c r="AE168" t="s">
        <v>52</v>
      </c>
      <c r="AF168" t="s">
        <v>52</v>
      </c>
      <c r="AG168" t="s">
        <v>52</v>
      </c>
      <c r="AH168" t="s">
        <v>52</v>
      </c>
      <c r="AI168" t="s">
        <v>52</v>
      </c>
      <c r="AJ168" t="s">
        <v>52</v>
      </c>
      <c r="AK168" t="s">
        <v>52</v>
      </c>
      <c r="AL168" t="s">
        <v>52</v>
      </c>
      <c r="AM168" t="s">
        <v>52</v>
      </c>
      <c r="AN168" t="s">
        <v>52</v>
      </c>
      <c r="AO168" t="s">
        <v>52</v>
      </c>
      <c r="AP168" t="s">
        <v>52</v>
      </c>
      <c r="AQ168" t="s">
        <v>52</v>
      </c>
      <c r="AR168" t="s">
        <v>52</v>
      </c>
      <c r="AS168" t="s">
        <v>52</v>
      </c>
      <c r="AT168" t="s">
        <v>52</v>
      </c>
      <c r="AU168" t="s">
        <v>52</v>
      </c>
      <c r="AV168" t="s">
        <v>52</v>
      </c>
      <c r="AW168" t="s">
        <v>52</v>
      </c>
      <c r="AX168" t="s">
        <v>52</v>
      </c>
      <c r="AY168" t="s">
        <v>52</v>
      </c>
      <c r="AZ168" t="s">
        <v>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68"/>
  <sheetViews>
    <sheetView topLeftCell="A10" workbookViewId="0">
      <selection activeCell="B168" sqref="B168"/>
    </sheetView>
  </sheetViews>
  <sheetFormatPr defaultColWidth="9" defaultRowHeight="14.4"/>
  <sheetData>
    <row r="1" spans="2:5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>
      <c r="A2" s="1" t="s">
        <v>51</v>
      </c>
      <c r="B2">
        <v>0</v>
      </c>
      <c r="C2">
        <v>0.767452477907904</v>
      </c>
      <c r="D2">
        <v>0.757016920567395</v>
      </c>
      <c r="E2">
        <v>0.0905598835454825</v>
      </c>
      <c r="F2">
        <v>6.18149493098207e-5</v>
      </c>
      <c r="G2">
        <v>0.943859785844334</v>
      </c>
      <c r="H2">
        <v>0.829050930886742</v>
      </c>
      <c r="I2">
        <v>0.482534918038374</v>
      </c>
      <c r="J2">
        <v>0.212714769573822</v>
      </c>
      <c r="K2">
        <v>0.646124151678239</v>
      </c>
      <c r="L2">
        <v>0.0338793993427171</v>
      </c>
      <c r="M2">
        <v>0.167077372980515</v>
      </c>
      <c r="N2">
        <v>0.000334269805592117</v>
      </c>
      <c r="O2">
        <v>0.0144173078386959</v>
      </c>
      <c r="P2">
        <v>0.852435728070578</v>
      </c>
      <c r="Q2">
        <v>0.757464827210071</v>
      </c>
      <c r="R2">
        <v>0.29052283470996</v>
      </c>
      <c r="S2">
        <v>0.452961808806278</v>
      </c>
      <c r="T2">
        <v>0.000171296721382332</v>
      </c>
      <c r="U2">
        <v>0.0301424430013242</v>
      </c>
      <c r="V2">
        <v>0.573927110501941</v>
      </c>
      <c r="W2">
        <v>0.0265469152466817</v>
      </c>
      <c r="X2">
        <v>9.2032952811855e-21</v>
      </c>
      <c r="Y2">
        <v>7.32206567440195e-9</v>
      </c>
      <c r="Z2">
        <v>0.139321668342125</v>
      </c>
      <c r="AA2">
        <v>0.80318111855616</v>
      </c>
      <c r="AB2">
        <v>0.0199181499448137</v>
      </c>
      <c r="AC2">
        <v>3.44976157666212e-6</v>
      </c>
      <c r="AD2">
        <v>0.108819468158384</v>
      </c>
      <c r="AE2">
        <v>0.710903451716446</v>
      </c>
      <c r="AF2" t="s">
        <v>52</v>
      </c>
      <c r="AG2">
        <v>0.0124041272582921</v>
      </c>
      <c r="AH2">
        <v>1.72753340074283e-12</v>
      </c>
      <c r="AI2">
        <v>0.11597846838231</v>
      </c>
      <c r="AJ2">
        <v>0.237173135870673</v>
      </c>
      <c r="AK2">
        <v>0.82901118458047</v>
      </c>
      <c r="AL2">
        <v>0.0402833804592083</v>
      </c>
      <c r="AM2">
        <v>0.023814833314699</v>
      </c>
      <c r="AN2">
        <v>0.84246609676565</v>
      </c>
      <c r="AO2">
        <v>0.669496419557676</v>
      </c>
      <c r="AP2">
        <v>0.280953185181175</v>
      </c>
      <c r="AQ2">
        <v>0.0606177810752649</v>
      </c>
      <c r="AR2">
        <v>0.0872713173725606</v>
      </c>
      <c r="AS2">
        <v>0.499130762482249</v>
      </c>
      <c r="AT2">
        <v>0.000951468279761479</v>
      </c>
      <c r="AU2">
        <v>5.44378586158365e-7</v>
      </c>
      <c r="AV2">
        <v>0.7759839915844</v>
      </c>
      <c r="AW2">
        <v>2.41497765294944e-10</v>
      </c>
      <c r="AX2">
        <v>0.583827939282648</v>
      </c>
      <c r="AY2">
        <v>0.0305134109105748</v>
      </c>
      <c r="AZ2">
        <v>1.51194355439176e-12</v>
      </c>
    </row>
    <row r="3" spans="1:52">
      <c r="A3" s="1" t="s">
        <v>53</v>
      </c>
      <c r="B3">
        <v>2.49066842252405e-50</v>
      </c>
      <c r="C3">
        <v>0.44448300628038</v>
      </c>
      <c r="D3">
        <v>0.162788348715113</v>
      </c>
      <c r="E3">
        <v>1.95004588767237e-5</v>
      </c>
      <c r="F3">
        <v>0.0490323885809962</v>
      </c>
      <c r="G3">
        <v>0.800027713470427</v>
      </c>
      <c r="H3">
        <v>0.00358085418062717</v>
      </c>
      <c r="I3">
        <v>0.295693983755799</v>
      </c>
      <c r="J3">
        <v>0.000969289818331324</v>
      </c>
      <c r="K3">
        <v>0.521042198190099</v>
      </c>
      <c r="L3">
        <v>0.0880613166804915</v>
      </c>
      <c r="M3">
        <v>0.405375018450505</v>
      </c>
      <c r="N3">
        <v>0.810090585014486</v>
      </c>
      <c r="O3">
        <v>0.00239188687889842</v>
      </c>
      <c r="P3">
        <v>9.73587852245757e-7</v>
      </c>
      <c r="Q3">
        <v>0.137894738469788</v>
      </c>
      <c r="R3">
        <v>0.965709393468742</v>
      </c>
      <c r="S3">
        <v>0.085099717984394</v>
      </c>
      <c r="T3">
        <v>1.31733417629652e-7</v>
      </c>
      <c r="U3">
        <v>0.0311727622429047</v>
      </c>
      <c r="V3">
        <v>0.000233273289774747</v>
      </c>
      <c r="W3">
        <v>8.15996872239854e-10</v>
      </c>
      <c r="X3">
        <v>2.40856506081006e-5</v>
      </c>
      <c r="Y3">
        <v>8.50309221507519e-18</v>
      </c>
      <c r="Z3">
        <v>0.0100475171466934</v>
      </c>
      <c r="AA3">
        <v>0.0715127314718179</v>
      </c>
      <c r="AB3">
        <v>0.309249515458607</v>
      </c>
      <c r="AC3">
        <v>0.741217613383979</v>
      </c>
      <c r="AD3">
        <v>0.0222184396925573</v>
      </c>
      <c r="AE3">
        <v>0.499132845529218</v>
      </c>
      <c r="AF3" t="s">
        <v>52</v>
      </c>
      <c r="AG3">
        <v>0.957499467459317</v>
      </c>
      <c r="AH3">
        <v>0.806053085632262</v>
      </c>
      <c r="AI3">
        <v>1.37972468389292e-5</v>
      </c>
      <c r="AJ3">
        <v>0.435146347410321</v>
      </c>
      <c r="AK3">
        <v>0.606270089506201</v>
      </c>
      <c r="AL3">
        <v>0.459601492620738</v>
      </c>
      <c r="AM3">
        <v>0.75802409466602</v>
      </c>
      <c r="AN3">
        <v>0.425767643504579</v>
      </c>
      <c r="AO3">
        <v>0.768291087307867</v>
      </c>
      <c r="AP3">
        <v>0.307929848250991</v>
      </c>
      <c r="AQ3">
        <v>0.490163461657273</v>
      </c>
      <c r="AR3">
        <v>0.068967288605881</v>
      </c>
      <c r="AS3">
        <v>0.793111521340041</v>
      </c>
      <c r="AT3">
        <v>0.383610505804444</v>
      </c>
      <c r="AU3">
        <v>0.00758160988486133</v>
      </c>
      <c r="AV3">
        <v>0.744217642733204</v>
      </c>
      <c r="AW3">
        <v>0.290146075318509</v>
      </c>
      <c r="AX3">
        <v>0.00134462676458696</v>
      </c>
      <c r="AY3">
        <v>0.0331036438705774</v>
      </c>
      <c r="AZ3">
        <v>5.48376444660882e-9</v>
      </c>
    </row>
    <row r="4" spans="1:52">
      <c r="A4" s="1" t="s">
        <v>54</v>
      </c>
      <c r="B4">
        <v>1.00166112348737e-5</v>
      </c>
      <c r="C4">
        <v>0.896537849663437</v>
      </c>
      <c r="D4">
        <v>0.594634483277304</v>
      </c>
      <c r="E4">
        <v>7.50708480978206e-12</v>
      </c>
      <c r="F4">
        <v>0.578474683452616</v>
      </c>
      <c r="G4">
        <v>0.669210596436056</v>
      </c>
      <c r="H4">
        <v>0.000147252387338299</v>
      </c>
      <c r="I4">
        <v>0.0480039881306003</v>
      </c>
      <c r="J4">
        <v>0.177938635926348</v>
      </c>
      <c r="K4">
        <v>0.136911605592669</v>
      </c>
      <c r="L4">
        <v>0.319549380836891</v>
      </c>
      <c r="M4">
        <v>0.00886162602968557</v>
      </c>
      <c r="N4">
        <v>0.000294716910362636</v>
      </c>
      <c r="O4">
        <v>0.399936389535446</v>
      </c>
      <c r="P4">
        <v>0.405173679841966</v>
      </c>
      <c r="Q4">
        <v>0.0626848100567316</v>
      </c>
      <c r="R4">
        <v>0.0347386790338309</v>
      </c>
      <c r="S4">
        <v>0.30364634537139</v>
      </c>
      <c r="T4">
        <v>0.0154251570884335</v>
      </c>
      <c r="U4">
        <v>0.00120010617300295</v>
      </c>
      <c r="V4">
        <v>0.535724852693338</v>
      </c>
      <c r="W4">
        <v>1.1624202301763e-7</v>
      </c>
      <c r="X4">
        <v>0.000444917654901949</v>
      </c>
      <c r="Y4">
        <v>2.46428146950315e-7</v>
      </c>
      <c r="Z4">
        <v>0.00626949256069236</v>
      </c>
      <c r="AA4">
        <v>0.563963310642546</v>
      </c>
      <c r="AB4">
        <v>0.335153400409655</v>
      </c>
      <c r="AC4">
        <v>0.00829322747429349</v>
      </c>
      <c r="AD4">
        <v>0.395494806798751</v>
      </c>
      <c r="AE4">
        <v>0.918836324386774</v>
      </c>
      <c r="AF4" t="s">
        <v>52</v>
      </c>
      <c r="AG4">
        <v>0.0159737545362454</v>
      </c>
      <c r="AH4">
        <v>0.375366698529783</v>
      </c>
      <c r="AI4">
        <v>0.00317368729197134</v>
      </c>
      <c r="AJ4">
        <v>0.334336506012408</v>
      </c>
      <c r="AK4">
        <v>0.0235652659018389</v>
      </c>
      <c r="AL4">
        <v>0.953800952406104</v>
      </c>
      <c r="AM4">
        <v>0.640687167411138</v>
      </c>
      <c r="AN4">
        <v>0.295297675629574</v>
      </c>
      <c r="AO4">
        <v>0.621539326999987</v>
      </c>
      <c r="AP4">
        <v>0.48311156282097</v>
      </c>
      <c r="AQ4">
        <v>0.0572958920519564</v>
      </c>
      <c r="AR4">
        <v>0.000253346410338224</v>
      </c>
      <c r="AS4">
        <v>0.406696126777775</v>
      </c>
      <c r="AT4">
        <v>0.616213560933495</v>
      </c>
      <c r="AU4">
        <v>0.00885868873723739</v>
      </c>
      <c r="AV4">
        <v>0.0908165423549529</v>
      </c>
      <c r="AW4">
        <v>0.315089794188775</v>
      </c>
      <c r="AX4">
        <v>0.401502296173941</v>
      </c>
      <c r="AY4">
        <v>0.320308799064089</v>
      </c>
      <c r="AZ4">
        <v>0.000419466570615418</v>
      </c>
    </row>
    <row r="5" spans="1:52">
      <c r="A5" s="1" t="s">
        <v>55</v>
      </c>
      <c r="B5">
        <v>4.31031642660771e-127</v>
      </c>
      <c r="C5">
        <v>0.982203987435242</v>
      </c>
      <c r="D5">
        <v>3.49901495016726e-6</v>
      </c>
      <c r="E5">
        <v>6.6494440811719e-7</v>
      </c>
      <c r="F5">
        <v>0.42141703319752</v>
      </c>
      <c r="G5">
        <v>0.404171724407387</v>
      </c>
      <c r="H5">
        <v>0.317898682638609</v>
      </c>
      <c r="I5">
        <v>0.0316224386959932</v>
      </c>
      <c r="J5">
        <v>0.0879744452950542</v>
      </c>
      <c r="K5">
        <v>0.00406269038162699</v>
      </c>
      <c r="L5">
        <v>0.0158932394476359</v>
      </c>
      <c r="M5">
        <v>0.459608194292706</v>
      </c>
      <c r="N5">
        <v>0.382254129592874</v>
      </c>
      <c r="O5">
        <v>0.138248822678581</v>
      </c>
      <c r="P5">
        <v>3.48435672421965e-7</v>
      </c>
      <c r="Q5">
        <v>1.75198744746013e-6</v>
      </c>
      <c r="R5">
        <v>0.646873133169175</v>
      </c>
      <c r="S5">
        <v>0.953318472314546</v>
      </c>
      <c r="T5">
        <v>0.0994034787772184</v>
      </c>
      <c r="U5">
        <v>0.100184460951134</v>
      </c>
      <c r="V5">
        <v>0.135283056099018</v>
      </c>
      <c r="W5">
        <v>0.133824772129595</v>
      </c>
      <c r="X5">
        <v>0.0219548374177969</v>
      </c>
      <c r="Y5">
        <v>4.6337488355017e-11</v>
      </c>
      <c r="Z5">
        <v>0.468864386553237</v>
      </c>
      <c r="AA5">
        <v>0.930332276442182</v>
      </c>
      <c r="AB5">
        <v>0.185902485383755</v>
      </c>
      <c r="AC5">
        <v>0.214469821986032</v>
      </c>
      <c r="AD5">
        <v>0.101804253641879</v>
      </c>
      <c r="AE5">
        <v>0.89810175850907</v>
      </c>
      <c r="AF5" t="s">
        <v>52</v>
      </c>
      <c r="AG5">
        <v>0.226096581126029</v>
      </c>
      <c r="AH5">
        <v>1.4581589468866e-13</v>
      </c>
      <c r="AI5">
        <v>0.326043851430626</v>
      </c>
      <c r="AJ5">
        <v>0.88414719057858</v>
      </c>
      <c r="AK5">
        <v>0.855289081704555</v>
      </c>
      <c r="AL5">
        <v>0.000916784110756051</v>
      </c>
      <c r="AM5">
        <v>0.000521623256345894</v>
      </c>
      <c r="AN5">
        <v>0.229332084858333</v>
      </c>
      <c r="AO5">
        <v>0.0739743896376755</v>
      </c>
      <c r="AP5">
        <v>0.330997304326124</v>
      </c>
      <c r="AQ5">
        <v>0.794456799910217</v>
      </c>
      <c r="AR5">
        <v>7.35168250639121e-5</v>
      </c>
      <c r="AS5">
        <v>0.0764855322926419</v>
      </c>
      <c r="AT5">
        <v>0.00641283093859333</v>
      </c>
      <c r="AU5">
        <v>0.116060627686925</v>
      </c>
      <c r="AV5">
        <v>0.2003050572193</v>
      </c>
      <c r="AW5">
        <v>0.119411536425079</v>
      </c>
      <c r="AX5">
        <v>0.205119673589606</v>
      </c>
      <c r="AY5">
        <v>0.00332736498286151</v>
      </c>
      <c r="AZ5">
        <v>0.00167336512197215</v>
      </c>
    </row>
    <row r="6" spans="1:52">
      <c r="A6" s="1" t="s">
        <v>56</v>
      </c>
      <c r="B6">
        <v>3.36706186785432e-18</v>
      </c>
      <c r="C6">
        <v>0.0343179488153212</v>
      </c>
      <c r="D6">
        <v>0.0782245806954222</v>
      </c>
      <c r="E6">
        <v>1.05457672917536e-6</v>
      </c>
      <c r="F6">
        <v>0.0217002319884303</v>
      </c>
      <c r="G6">
        <v>0.18294861531387</v>
      </c>
      <c r="H6">
        <v>0.767429694987086</v>
      </c>
      <c r="I6">
        <v>0.0127920353268455</v>
      </c>
      <c r="J6">
        <v>0.0380451828842005</v>
      </c>
      <c r="K6">
        <v>0.476406336946109</v>
      </c>
      <c r="L6">
        <v>0.000244779613561771</v>
      </c>
      <c r="M6">
        <v>0.046168565364141</v>
      </c>
      <c r="N6">
        <v>0.252787347109651</v>
      </c>
      <c r="O6">
        <v>0.0304848725675579</v>
      </c>
      <c r="P6">
        <v>0.708485693888927</v>
      </c>
      <c r="Q6">
        <v>0.490009555111155</v>
      </c>
      <c r="R6">
        <v>0.845891379572773</v>
      </c>
      <c r="S6">
        <v>0.196803791580611</v>
      </c>
      <c r="T6">
        <v>7.17900671574057e-17</v>
      </c>
      <c r="U6">
        <v>6.4194586966674e-5</v>
      </c>
      <c r="V6">
        <v>0.703014797416153</v>
      </c>
      <c r="W6">
        <v>0.000450949210447189</v>
      </c>
      <c r="X6">
        <v>2.84770022107221e-6</v>
      </c>
      <c r="Y6">
        <v>0.402307753064958</v>
      </c>
      <c r="Z6">
        <v>0.000489177096976389</v>
      </c>
      <c r="AA6">
        <v>0.0069414998338507</v>
      </c>
      <c r="AB6">
        <v>0.000435921508346906</v>
      </c>
      <c r="AC6">
        <v>0.00182367656513241</v>
      </c>
      <c r="AD6">
        <v>0.616026935730237</v>
      </c>
      <c r="AE6">
        <v>0.865345191098893</v>
      </c>
      <c r="AF6" t="s">
        <v>52</v>
      </c>
      <c r="AG6">
        <v>0.280500402144791</v>
      </c>
      <c r="AH6">
        <v>0.324890209413691</v>
      </c>
      <c r="AI6">
        <v>0.185304653234347</v>
      </c>
      <c r="AJ6">
        <v>0.128690459063463</v>
      </c>
      <c r="AK6">
        <v>0.144222065206382</v>
      </c>
      <c r="AL6">
        <v>0.272657004223804</v>
      </c>
      <c r="AM6">
        <v>0.11503690247299</v>
      </c>
      <c r="AN6">
        <v>0.000162081054108195</v>
      </c>
      <c r="AO6">
        <v>0.00167253556611375</v>
      </c>
      <c r="AP6">
        <v>0.792862228146765</v>
      </c>
      <c r="AQ6">
        <v>0.000303769737123104</v>
      </c>
      <c r="AR6">
        <v>7.84500174958695e-6</v>
      </c>
      <c r="AS6">
        <v>0.567424169240858</v>
      </c>
      <c r="AT6">
        <v>0.695942596057868</v>
      </c>
      <c r="AU6">
        <v>1.05925667210348e-6</v>
      </c>
      <c r="AV6">
        <v>0.53504326495863</v>
      </c>
      <c r="AW6">
        <v>2.41376111288105e-5</v>
      </c>
      <c r="AX6">
        <v>0.746894903121599</v>
      </c>
      <c r="AY6">
        <v>0.239079024998071</v>
      </c>
      <c r="AZ6">
        <v>0.00233564658611448</v>
      </c>
    </row>
    <row r="7" spans="1:52">
      <c r="A7" s="1" t="s">
        <v>57</v>
      </c>
      <c r="B7">
        <v>6.73600048594884e-10</v>
      </c>
      <c r="C7">
        <v>0.603204389793175</v>
      </c>
      <c r="D7">
        <v>6.33651240225433e-6</v>
      </c>
      <c r="E7">
        <v>5.74263034085781e-7</v>
      </c>
      <c r="F7">
        <v>0.668644951130976</v>
      </c>
      <c r="G7">
        <v>0.487925590671735</v>
      </c>
      <c r="H7">
        <v>0.825535685836642</v>
      </c>
      <c r="I7">
        <v>0.169731643745554</v>
      </c>
      <c r="J7">
        <v>0.107351694028666</v>
      </c>
      <c r="K7">
        <v>0.11629335090234</v>
      </c>
      <c r="L7">
        <v>3.62642515544865e-5</v>
      </c>
      <c r="M7">
        <v>0.616749025167353</v>
      </c>
      <c r="N7">
        <v>0.267296846675301</v>
      </c>
      <c r="O7">
        <v>0.000336067197171965</v>
      </c>
      <c r="P7">
        <v>0.00455037114563341</v>
      </c>
      <c r="Q7">
        <v>0.964599301958756</v>
      </c>
      <c r="R7">
        <v>0.118695357675206</v>
      </c>
      <c r="S7">
        <v>0.255515143653865</v>
      </c>
      <c r="T7">
        <v>0.0210286768181672</v>
      </c>
      <c r="U7">
        <v>0.00146201818172373</v>
      </c>
      <c r="V7">
        <v>0.41451723275412</v>
      </c>
      <c r="W7">
        <v>0.139691239807837</v>
      </c>
      <c r="X7">
        <v>0.0141246319029652</v>
      </c>
      <c r="Y7">
        <v>0.345342161563324</v>
      </c>
      <c r="Z7">
        <v>0.106718997936596</v>
      </c>
      <c r="AA7">
        <v>0.0706004368681088</v>
      </c>
      <c r="AB7">
        <v>0.0867643092846085</v>
      </c>
      <c r="AC7">
        <v>0.849448889181585</v>
      </c>
      <c r="AD7">
        <v>0.51571108210906</v>
      </c>
      <c r="AE7">
        <v>0.0519639883521148</v>
      </c>
      <c r="AF7" t="s">
        <v>52</v>
      </c>
      <c r="AG7">
        <v>0.00970799254859426</v>
      </c>
      <c r="AH7">
        <v>0.115994737516244</v>
      </c>
      <c r="AI7">
        <v>0.762092935937774</v>
      </c>
      <c r="AJ7">
        <v>0.0745305957907512</v>
      </c>
      <c r="AK7">
        <v>0.0905036812274297</v>
      </c>
      <c r="AL7">
        <v>0.0807962926013886</v>
      </c>
      <c r="AM7">
        <v>0.0210383780453082</v>
      </c>
      <c r="AN7">
        <v>0.33085190894163</v>
      </c>
      <c r="AO7">
        <v>0.0213287819994934</v>
      </c>
      <c r="AP7">
        <v>0.0261134796621163</v>
      </c>
      <c r="AQ7">
        <v>0.210949353661164</v>
      </c>
      <c r="AR7">
        <v>0.0414078820019336</v>
      </c>
      <c r="AS7">
        <v>0.793720414461361</v>
      </c>
      <c r="AT7">
        <v>2.50195032364658e-7</v>
      </c>
      <c r="AU7">
        <v>0.132223832146403</v>
      </c>
      <c r="AV7">
        <v>0.590528737283956</v>
      </c>
      <c r="AW7">
        <v>0.0855167731007495</v>
      </c>
      <c r="AX7">
        <v>0.21586557933243</v>
      </c>
      <c r="AY7">
        <v>0.0270366485461727</v>
      </c>
      <c r="AZ7">
        <v>0.502314063925092</v>
      </c>
    </row>
    <row r="8" spans="1:52">
      <c r="A8" s="1" t="s">
        <v>58</v>
      </c>
      <c r="B8">
        <v>8.05073608134611e-32</v>
      </c>
      <c r="C8">
        <v>0.0205525710520432</v>
      </c>
      <c r="D8">
        <v>0.0483578646583984</v>
      </c>
      <c r="E8">
        <v>0.471268668276044</v>
      </c>
      <c r="F8">
        <v>0.0895911015913764</v>
      </c>
      <c r="G8">
        <v>0.107426083810539</v>
      </c>
      <c r="H8">
        <v>0.301345080930206</v>
      </c>
      <c r="I8">
        <v>0.000137371545550648</v>
      </c>
      <c r="J8">
        <v>0.0744362321139803</v>
      </c>
      <c r="K8">
        <v>0.820283827000184</v>
      </c>
      <c r="L8">
        <v>1.7416699076011e-7</v>
      </c>
      <c r="M8">
        <v>0.416152967131902</v>
      </c>
      <c r="N8">
        <v>0.890510163018908</v>
      </c>
      <c r="O8">
        <v>0.000323320661913491</v>
      </c>
      <c r="P8">
        <v>0.0267546731933498</v>
      </c>
      <c r="Q8">
        <v>0.687612131502268</v>
      </c>
      <c r="R8">
        <v>0.881139967702658</v>
      </c>
      <c r="S8">
        <v>0.90753134125884</v>
      </c>
      <c r="T8">
        <v>0.0302428262941063</v>
      </c>
      <c r="U8">
        <v>0.16525382998927</v>
      </c>
      <c r="V8">
        <v>0.0384128040662034</v>
      </c>
      <c r="W8">
        <v>0.19280685034861</v>
      </c>
      <c r="X8">
        <v>0.0006047703321037</v>
      </c>
      <c r="Y8">
        <v>0.030777895156274</v>
      </c>
      <c r="Z8">
        <v>0.379326066683936</v>
      </c>
      <c r="AA8">
        <v>0.0636885777938083</v>
      </c>
      <c r="AB8">
        <v>0.76625044775799</v>
      </c>
      <c r="AC8">
        <v>0.0372465053255868</v>
      </c>
      <c r="AD8">
        <v>1.23608484389216e-7</v>
      </c>
      <c r="AE8">
        <v>0.822809283720633</v>
      </c>
      <c r="AF8" t="s">
        <v>52</v>
      </c>
      <c r="AG8">
        <v>0.00595051874967988</v>
      </c>
      <c r="AH8">
        <v>0.529781693739795</v>
      </c>
      <c r="AI8">
        <v>0.0202375251237778</v>
      </c>
      <c r="AJ8">
        <v>0.767245849510628</v>
      </c>
      <c r="AK8">
        <v>0.307987181645074</v>
      </c>
      <c r="AL8">
        <v>0.140655024418066</v>
      </c>
      <c r="AM8">
        <v>0.007039535019924</v>
      </c>
      <c r="AN8">
        <v>0.645518266967703</v>
      </c>
      <c r="AO8">
        <v>0.042980091776615</v>
      </c>
      <c r="AP8">
        <v>0.258799818641186</v>
      </c>
      <c r="AQ8">
        <v>0.0123069297826811</v>
      </c>
      <c r="AR8">
        <v>0.012797079577289</v>
      </c>
      <c r="AS8">
        <v>0.194410636499153</v>
      </c>
      <c r="AT8">
        <v>0.000161330873439871</v>
      </c>
      <c r="AU8">
        <v>2.5916853155231e-5</v>
      </c>
      <c r="AV8">
        <v>0.000912615325368961</v>
      </c>
      <c r="AW8">
        <v>0.13622547504684</v>
      </c>
      <c r="AX8">
        <v>0.310990865691988</v>
      </c>
      <c r="AY8">
        <v>0.00516280131440884</v>
      </c>
      <c r="AZ8">
        <v>0.0422533900038363</v>
      </c>
    </row>
    <row r="9" spans="1:52">
      <c r="A9" s="1" t="s">
        <v>59</v>
      </c>
      <c r="B9">
        <v>4.15000211991701e-100</v>
      </c>
      <c r="C9">
        <v>0.149532896765878</v>
      </c>
      <c r="D9">
        <v>0.00659948490805429</v>
      </c>
      <c r="E9">
        <v>0.180417048118079</v>
      </c>
      <c r="F9">
        <v>0.0311383218599524</v>
      </c>
      <c r="G9">
        <v>0.393987583621899</v>
      </c>
      <c r="H9">
        <v>0.000174108060305098</v>
      </c>
      <c r="I9">
        <v>0.0665538929542672</v>
      </c>
      <c r="J9">
        <v>0.000442220498456505</v>
      </c>
      <c r="K9">
        <v>0.0114386358598961</v>
      </c>
      <c r="L9">
        <v>0.352790666988272</v>
      </c>
      <c r="M9">
        <v>0.961595617753028</v>
      </c>
      <c r="N9">
        <v>0.34167313001628</v>
      </c>
      <c r="O9">
        <v>0.718683443138988</v>
      </c>
      <c r="P9">
        <v>0.533575060662026</v>
      </c>
      <c r="Q9">
        <v>0.656229756146431</v>
      </c>
      <c r="R9">
        <v>0.000513096223050388</v>
      </c>
      <c r="S9">
        <v>0.54528132405299</v>
      </c>
      <c r="T9">
        <v>0.477667841339106</v>
      </c>
      <c r="U9">
        <v>0.91558750515597</v>
      </c>
      <c r="V9">
        <v>0.812498680443521</v>
      </c>
      <c r="W9">
        <v>0.128076956989904</v>
      </c>
      <c r="X9">
        <v>0.565918468608043</v>
      </c>
      <c r="Y9">
        <v>0.964811279949277</v>
      </c>
      <c r="Z9">
        <v>0.020913406784248</v>
      </c>
      <c r="AA9">
        <v>0.148770310626263</v>
      </c>
      <c r="AB9">
        <v>0.084940924472028</v>
      </c>
      <c r="AC9">
        <v>0.146958777982016</v>
      </c>
      <c r="AD9">
        <v>5.78480493967227e-6</v>
      </c>
      <c r="AE9">
        <v>0.211406794653968</v>
      </c>
      <c r="AF9" t="s">
        <v>52</v>
      </c>
      <c r="AG9">
        <v>0.0218521969964064</v>
      </c>
      <c r="AH9">
        <v>3.4965485233007e-14</v>
      </c>
      <c r="AI9">
        <v>0.346595166481373</v>
      </c>
      <c r="AJ9">
        <v>0.139527955606914</v>
      </c>
      <c r="AK9">
        <v>0.0157925840744741</v>
      </c>
      <c r="AL9">
        <v>0.54996621964291</v>
      </c>
      <c r="AM9">
        <v>0.312325924202787</v>
      </c>
      <c r="AN9">
        <v>0.385419289891585</v>
      </c>
      <c r="AO9">
        <v>0.630263306976016</v>
      </c>
      <c r="AP9">
        <v>0.72291558917561</v>
      </c>
      <c r="AQ9">
        <v>0.782091394939456</v>
      </c>
      <c r="AR9">
        <v>0.291253907803257</v>
      </c>
      <c r="AS9">
        <v>0.0265580721079095</v>
      </c>
      <c r="AT9">
        <v>0.0147243754345244</v>
      </c>
      <c r="AU9">
        <v>0.295748369082465</v>
      </c>
      <c r="AV9">
        <v>0.0506491829473089</v>
      </c>
      <c r="AW9">
        <v>0.00210844333932363</v>
      </c>
      <c r="AX9">
        <v>9.37496788867542e-6</v>
      </c>
      <c r="AY9">
        <v>0.0436191985839479</v>
      </c>
      <c r="AZ9">
        <v>2.38174544664551e-5</v>
      </c>
    </row>
    <row r="10" spans="1:52">
      <c r="A10" s="1" t="s">
        <v>60</v>
      </c>
      <c r="B10">
        <v>4.24933507961906e-6</v>
      </c>
      <c r="C10">
        <v>0.946407110863519</v>
      </c>
      <c r="D10">
        <v>0.0123321930394536</v>
      </c>
      <c r="E10">
        <v>0.00012407545659701</v>
      </c>
      <c r="F10">
        <v>4.54238964350599e-5</v>
      </c>
      <c r="G10">
        <v>0.151618706978163</v>
      </c>
      <c r="H10">
        <v>0.193960953254945</v>
      </c>
      <c r="I10">
        <v>0.00149149228534103</v>
      </c>
      <c r="J10">
        <v>0.035911817589489</v>
      </c>
      <c r="K10">
        <v>0.140819262177013</v>
      </c>
      <c r="L10">
        <v>0.00556736629158096</v>
      </c>
      <c r="M10">
        <v>0.0332520980685131</v>
      </c>
      <c r="N10">
        <v>1.75194432199515e-5</v>
      </c>
      <c r="O10">
        <v>0.00407996920989927</v>
      </c>
      <c r="P10">
        <v>0.00148574547002927</v>
      </c>
      <c r="Q10">
        <v>0.037861169056363</v>
      </c>
      <c r="R10">
        <v>0.0579126785719097</v>
      </c>
      <c r="S10">
        <v>0.95066156711695</v>
      </c>
      <c r="T10">
        <v>0.280316976092226</v>
      </c>
      <c r="U10">
        <v>0.208783964535259</v>
      </c>
      <c r="V10">
        <v>9.65290235175858e-7</v>
      </c>
      <c r="W10">
        <v>3.15948965368259e-10</v>
      </c>
      <c r="X10">
        <v>0.300469793552112</v>
      </c>
      <c r="Y10">
        <v>0.000129410466852964</v>
      </c>
      <c r="Z10">
        <v>5.32963102456206e-9</v>
      </c>
      <c r="AA10">
        <v>0.00141721551397869</v>
      </c>
      <c r="AB10">
        <v>6.24529833788107e-6</v>
      </c>
      <c r="AC10">
        <v>0.000116803655660349</v>
      </c>
      <c r="AD10">
        <v>0.0834714158083941</v>
      </c>
      <c r="AE10">
        <v>0.4985324139452</v>
      </c>
      <c r="AF10" t="s">
        <v>52</v>
      </c>
      <c r="AG10">
        <v>0.030473057473101</v>
      </c>
      <c r="AH10">
        <v>0.641215332894649</v>
      </c>
      <c r="AI10">
        <v>0.598526787665679</v>
      </c>
      <c r="AJ10">
        <v>0.0381818728899177</v>
      </c>
      <c r="AK10">
        <v>0.0555905051705848</v>
      </c>
      <c r="AL10">
        <v>0.313985515711461</v>
      </c>
      <c r="AM10">
        <v>0.219165565977466</v>
      </c>
      <c r="AN10">
        <v>0.0508879929154186</v>
      </c>
      <c r="AO10">
        <v>0.662478526718402</v>
      </c>
      <c r="AP10">
        <v>0.930663647824295</v>
      </c>
      <c r="AQ10">
        <v>0.00201171135047149</v>
      </c>
      <c r="AR10">
        <v>0.0540098040693538</v>
      </c>
      <c r="AS10">
        <v>0.924096662864497</v>
      </c>
      <c r="AT10">
        <v>0.0261213948166196</v>
      </c>
      <c r="AU10">
        <v>0.398645830113931</v>
      </c>
      <c r="AV10">
        <v>0.0304820194938422</v>
      </c>
      <c r="AW10">
        <v>0.300844036758856</v>
      </c>
      <c r="AX10">
        <v>0.0373261073034356</v>
      </c>
      <c r="AY10">
        <v>0.978524425812087</v>
      </c>
      <c r="AZ10">
        <v>1.18551653250385e-10</v>
      </c>
    </row>
    <row r="11" spans="1:52">
      <c r="A11" s="1" t="s">
        <v>61</v>
      </c>
      <c r="B11">
        <v>3.87908010472851e-5</v>
      </c>
      <c r="C11">
        <v>0.503899929163167</v>
      </c>
      <c r="D11">
        <v>9.71148086757644e-7</v>
      </c>
      <c r="E11">
        <v>0.823400786879243</v>
      </c>
      <c r="F11">
        <v>0.0010143262944581</v>
      </c>
      <c r="G11">
        <v>0.0039461765695436</v>
      </c>
      <c r="H11">
        <v>0.0743446613951733</v>
      </c>
      <c r="I11">
        <v>0.058744249337657</v>
      </c>
      <c r="J11">
        <v>0.960765357093868</v>
      </c>
      <c r="K11">
        <v>0.0603924987608001</v>
      </c>
      <c r="L11">
        <v>0.000852595607673907</v>
      </c>
      <c r="M11">
        <v>4.17095344044262e-7</v>
      </c>
      <c r="N11">
        <v>4.68276035929786e-5</v>
      </c>
      <c r="O11">
        <v>0.00760453934108696</v>
      </c>
      <c r="P11">
        <v>0.19931985888257</v>
      </c>
      <c r="Q11">
        <v>0.379940484667403</v>
      </c>
      <c r="R11">
        <v>0.877766421705334</v>
      </c>
      <c r="S11">
        <v>0.770518469340763</v>
      </c>
      <c r="T11">
        <v>0.0423283176725781</v>
      </c>
      <c r="U11">
        <v>0.433845628462356</v>
      </c>
      <c r="V11">
        <v>0.266395944815282</v>
      </c>
      <c r="W11">
        <v>0.74976310436276</v>
      </c>
      <c r="X11">
        <v>0.460925050342789</v>
      </c>
      <c r="Y11">
        <v>0.347529118525688</v>
      </c>
      <c r="Z11">
        <v>0.149525803646859</v>
      </c>
      <c r="AA11">
        <v>0.00438890907544668</v>
      </c>
      <c r="AB11">
        <v>2.27973852962287e-5</v>
      </c>
      <c r="AC11">
        <v>0.00666109284345255</v>
      </c>
      <c r="AD11">
        <v>0.146245402030464</v>
      </c>
      <c r="AE11">
        <v>0.4855816911273</v>
      </c>
      <c r="AF11" t="s">
        <v>52</v>
      </c>
      <c r="AG11">
        <v>0.257957353280108</v>
      </c>
      <c r="AH11">
        <v>1.20492126836248e-7</v>
      </c>
      <c r="AI11">
        <v>0.0106112797230967</v>
      </c>
      <c r="AJ11">
        <v>0.0265261913428794</v>
      </c>
      <c r="AK11">
        <v>0.0845216122913127</v>
      </c>
      <c r="AL11">
        <v>0.675051814435029</v>
      </c>
      <c r="AM11">
        <v>0.253787895235915</v>
      </c>
      <c r="AN11">
        <v>0.88415972843367</v>
      </c>
      <c r="AO11">
        <v>0.0290455830238386</v>
      </c>
      <c r="AP11">
        <v>0.110146221131992</v>
      </c>
      <c r="AQ11">
        <v>0.00898795140834194</v>
      </c>
      <c r="AR11">
        <v>9.37017795825078e-6</v>
      </c>
      <c r="AS11">
        <v>0.972975020568935</v>
      </c>
      <c r="AT11">
        <v>0.1297634994664</v>
      </c>
      <c r="AU11">
        <v>0.0450151156891454</v>
      </c>
      <c r="AV11">
        <v>0.0963697454218128</v>
      </c>
      <c r="AW11">
        <v>0.0634655475415385</v>
      </c>
      <c r="AX11">
        <v>0.0624162515122778</v>
      </c>
      <c r="AY11">
        <v>0.985225193579177</v>
      </c>
      <c r="AZ11">
        <v>0.0324628320885859</v>
      </c>
    </row>
    <row r="12" spans="1:52">
      <c r="A12" s="1" t="s">
        <v>62</v>
      </c>
      <c r="B12">
        <v>4.1422678490669e-118</v>
      </c>
      <c r="C12">
        <v>0.0441700390033687</v>
      </c>
      <c r="D12">
        <v>0.0706067452105356</v>
      </c>
      <c r="E12">
        <v>0.22672954980655</v>
      </c>
      <c r="F12">
        <v>0.743899166557411</v>
      </c>
      <c r="G12">
        <v>0.00432495404515117</v>
      </c>
      <c r="H12">
        <v>0.193626854413606</v>
      </c>
      <c r="I12">
        <v>0.10631171461756</v>
      </c>
      <c r="J12">
        <v>0.191385609913433</v>
      </c>
      <c r="K12">
        <v>0.00204404335694909</v>
      </c>
      <c r="L12">
        <v>0.351826118662597</v>
      </c>
      <c r="M12">
        <v>0.53977705601519</v>
      </c>
      <c r="N12">
        <v>0.38037883097264</v>
      </c>
      <c r="O12">
        <v>1.10185954126979e-5</v>
      </c>
      <c r="P12">
        <v>0.744320526298075</v>
      </c>
      <c r="Q12">
        <v>4.83871623739585e-6</v>
      </c>
      <c r="R12">
        <v>0.949002412576663</v>
      </c>
      <c r="S12">
        <v>0.179421093130689</v>
      </c>
      <c r="T12">
        <v>0.543888672736675</v>
      </c>
      <c r="U12">
        <v>0.00726707407028774</v>
      </c>
      <c r="V12">
        <v>0.00191443178937159</v>
      </c>
      <c r="W12">
        <v>0.0409143065693392</v>
      </c>
      <c r="X12">
        <v>0.0656796270102875</v>
      </c>
      <c r="Y12">
        <v>0.602165816276586</v>
      </c>
      <c r="Z12">
        <v>0.0759741436589359</v>
      </c>
      <c r="AA12">
        <v>0.550541227849426</v>
      </c>
      <c r="AB12">
        <v>0.339946590682276</v>
      </c>
      <c r="AC12">
        <v>0.579122245298597</v>
      </c>
      <c r="AD12">
        <v>0.634402902721279</v>
      </c>
      <c r="AE12">
        <v>0.604849054912985</v>
      </c>
      <c r="AF12" t="s">
        <v>52</v>
      </c>
      <c r="AG12">
        <v>0.344309946312305</v>
      </c>
      <c r="AH12">
        <v>0.00726827595989124</v>
      </c>
      <c r="AI12">
        <v>0.446086805256221</v>
      </c>
      <c r="AJ12">
        <v>0.265194170746503</v>
      </c>
      <c r="AK12">
        <v>0.513609356981867</v>
      </c>
      <c r="AL12">
        <v>0.760157872434435</v>
      </c>
      <c r="AM12">
        <v>0.975517124618217</v>
      </c>
      <c r="AN12">
        <v>0.460241489010374</v>
      </c>
      <c r="AO12">
        <v>0.954108710115081</v>
      </c>
      <c r="AP12">
        <v>0.25179919308381</v>
      </c>
      <c r="AQ12">
        <v>0.131105954877809</v>
      </c>
      <c r="AR12">
        <v>0.104782822603548</v>
      </c>
      <c r="AS12">
        <v>0.204782354230717</v>
      </c>
      <c r="AT12">
        <v>0.0159472163569609</v>
      </c>
      <c r="AU12">
        <v>0.639445890229689</v>
      </c>
      <c r="AV12">
        <v>0.00858428813472656</v>
      </c>
      <c r="AW12">
        <v>0.447415461917093</v>
      </c>
      <c r="AX12">
        <v>0.578057497503416</v>
      </c>
      <c r="AY12">
        <v>0.50476514653974</v>
      </c>
      <c r="AZ12">
        <v>0.0797352001585082</v>
      </c>
    </row>
    <row r="13" spans="1:52">
      <c r="A13" s="1" t="s">
        <v>63</v>
      </c>
      <c r="B13">
        <v>1.76169137659969e-17</v>
      </c>
      <c r="C13">
        <v>0.554886216778184</v>
      </c>
      <c r="D13">
        <v>0.0217717948032437</v>
      </c>
      <c r="E13">
        <v>0.660777256147703</v>
      </c>
      <c r="F13">
        <v>0.000983916296640294</v>
      </c>
      <c r="G13">
        <v>0.214412184928754</v>
      </c>
      <c r="H13">
        <v>0.000654375152716216</v>
      </c>
      <c r="I13">
        <v>0.0380719517344414</v>
      </c>
      <c r="J13">
        <v>0.000429307038011663</v>
      </c>
      <c r="K13">
        <v>0.876546092975389</v>
      </c>
      <c r="L13">
        <v>0.124689110131163</v>
      </c>
      <c r="M13">
        <v>0.000168088215671727</v>
      </c>
      <c r="N13">
        <v>3.93590798195514e-5</v>
      </c>
      <c r="O13">
        <v>0.562949273442901</v>
      </c>
      <c r="P13">
        <v>0.00358952825794395</v>
      </c>
      <c r="Q13">
        <v>0.170328736695416</v>
      </c>
      <c r="R13">
        <v>0.504977609091431</v>
      </c>
      <c r="S13">
        <v>0.962972504216653</v>
      </c>
      <c r="T13">
        <v>0.104599543227249</v>
      </c>
      <c r="U13">
        <v>0.11182081179628</v>
      </c>
      <c r="V13">
        <v>0.220762933640049</v>
      </c>
      <c r="W13">
        <v>0.000208278536090208</v>
      </c>
      <c r="X13">
        <v>0.0572730265124195</v>
      </c>
      <c r="Y13">
        <v>0.000141615100190302</v>
      </c>
      <c r="Z13">
        <v>0.124820266209233</v>
      </c>
      <c r="AA13">
        <v>0.527078785878024</v>
      </c>
      <c r="AB13">
        <v>0.103533667984861</v>
      </c>
      <c r="AC13">
        <v>0.44344969889397</v>
      </c>
      <c r="AD13">
        <v>8.04144200123284e-5</v>
      </c>
      <c r="AE13">
        <v>0.400834924098594</v>
      </c>
      <c r="AF13" t="s">
        <v>52</v>
      </c>
      <c r="AG13">
        <v>0.0165444288221019</v>
      </c>
      <c r="AH13">
        <v>0.000162735786408556</v>
      </c>
      <c r="AI13">
        <v>0.027429058371096</v>
      </c>
      <c r="AJ13">
        <v>0.725944886663528</v>
      </c>
      <c r="AK13">
        <v>0.823171073060288</v>
      </c>
      <c r="AL13">
        <v>0.261892893766456</v>
      </c>
      <c r="AM13">
        <v>0.17538989208431</v>
      </c>
      <c r="AN13">
        <v>0.0274082818107871</v>
      </c>
      <c r="AO13">
        <v>0.00892377772140751</v>
      </c>
      <c r="AP13">
        <v>0.698565060866274</v>
      </c>
      <c r="AQ13">
        <v>0.984586942174738</v>
      </c>
      <c r="AR13">
        <v>0.0274047064219976</v>
      </c>
      <c r="AS13">
        <v>0.880520377815895</v>
      </c>
      <c r="AT13">
        <v>0.0489960751927021</v>
      </c>
      <c r="AU13">
        <v>0.000683619270612126</v>
      </c>
      <c r="AV13">
        <v>0.66696151772204</v>
      </c>
      <c r="AW13">
        <v>2.69630797532691e-6</v>
      </c>
      <c r="AX13">
        <v>0.31895636416907</v>
      </c>
      <c r="AY13">
        <v>8.71901628100544e-6</v>
      </c>
      <c r="AZ13">
        <v>0.116321193715084</v>
      </c>
    </row>
    <row r="14" spans="1:52">
      <c r="A14" s="1" t="s">
        <v>64</v>
      </c>
      <c r="B14">
        <v>0.273672959342022</v>
      </c>
      <c r="C14">
        <v>0.374855072195136</v>
      </c>
      <c r="D14">
        <v>0.0560778343804211</v>
      </c>
      <c r="E14">
        <v>0.0721275503328657</v>
      </c>
      <c r="F14">
        <v>0.53998331922439</v>
      </c>
      <c r="G14">
        <v>0.588118982435119</v>
      </c>
      <c r="H14">
        <v>0.737581396302778</v>
      </c>
      <c r="I14">
        <v>0.473885939071198</v>
      </c>
      <c r="J14">
        <v>0.132414666464456</v>
      </c>
      <c r="K14">
        <v>0.384746540125497</v>
      </c>
      <c r="L14">
        <v>0.00275735504228285</v>
      </c>
      <c r="M14">
        <v>0.144303678974985</v>
      </c>
      <c r="N14">
        <v>0.86681067078403</v>
      </c>
      <c r="O14">
        <v>0.00836558114421313</v>
      </c>
      <c r="P14">
        <v>0.165941148654063</v>
      </c>
      <c r="Q14">
        <v>0.203502166571226</v>
      </c>
      <c r="R14">
        <v>0.0974752108212805</v>
      </c>
      <c r="S14">
        <v>0.0666623171323607</v>
      </c>
      <c r="T14">
        <v>0.00207361637479137</v>
      </c>
      <c r="U14">
        <v>9.49759699729968e-7</v>
      </c>
      <c r="V14">
        <v>0.0216555971025077</v>
      </c>
      <c r="W14">
        <v>0.384054999046195</v>
      </c>
      <c r="X14">
        <v>2.56482789741936e-5</v>
      </c>
      <c r="Y14">
        <v>0.366396237885642</v>
      </c>
      <c r="Z14">
        <v>0.682937598704737</v>
      </c>
      <c r="AA14">
        <v>0.109167305419618</v>
      </c>
      <c r="AB14">
        <v>0.602164959536357</v>
      </c>
      <c r="AC14">
        <v>0.0902091431132771</v>
      </c>
      <c r="AD14">
        <v>0.997737374663826</v>
      </c>
      <c r="AE14">
        <v>0.18502144749103</v>
      </c>
      <c r="AF14" t="s">
        <v>52</v>
      </c>
      <c r="AG14">
        <v>5.07175372479348e-5</v>
      </c>
      <c r="AH14">
        <v>0.559047331409822</v>
      </c>
      <c r="AI14">
        <v>0.000681885679663656</v>
      </c>
      <c r="AJ14">
        <v>0.110196112581055</v>
      </c>
      <c r="AK14">
        <v>0.957693163909332</v>
      </c>
      <c r="AL14">
        <v>0.782841680338216</v>
      </c>
      <c r="AM14">
        <v>0.0403015305490803</v>
      </c>
      <c r="AN14">
        <v>0.470170084691737</v>
      </c>
      <c r="AO14">
        <v>0.0916529637745137</v>
      </c>
      <c r="AP14">
        <v>0.0743350846074692</v>
      </c>
      <c r="AQ14">
        <v>0.00556796997735135</v>
      </c>
      <c r="AR14">
        <v>4.13023158419397e-6</v>
      </c>
      <c r="AS14">
        <v>0.0173141106255023</v>
      </c>
      <c r="AT14">
        <v>0.398256992516145</v>
      </c>
      <c r="AU14">
        <v>0.0902088188668212</v>
      </c>
      <c r="AV14">
        <v>0.49124008845387</v>
      </c>
      <c r="AW14">
        <v>0.855664178821939</v>
      </c>
      <c r="AX14">
        <v>0.937916912241105</v>
      </c>
      <c r="AY14">
        <v>0.118245976471265</v>
      </c>
      <c r="AZ14">
        <v>0.000445151804398788</v>
      </c>
    </row>
    <row r="15" spans="1:52">
      <c r="A15" s="1" t="s">
        <v>65</v>
      </c>
      <c r="B15">
        <v>2.07666313620763e-49</v>
      </c>
      <c r="C15">
        <v>0.838134914046802</v>
      </c>
      <c r="D15">
        <v>0.882904472150825</v>
      </c>
      <c r="E15">
        <v>0.378216221216517</v>
      </c>
      <c r="F15">
        <v>0.940826869427402</v>
      </c>
      <c r="G15">
        <v>0.00117132309574572</v>
      </c>
      <c r="H15">
        <v>0.369812370807969</v>
      </c>
      <c r="I15">
        <v>0.351186062402016</v>
      </c>
      <c r="J15">
        <v>0.0118241922891913</v>
      </c>
      <c r="K15">
        <v>0.596784223759212</v>
      </c>
      <c r="L15">
        <v>5.42303798248359e-5</v>
      </c>
      <c r="M15">
        <v>0.000492380359153191</v>
      </c>
      <c r="N15">
        <v>0.330532515774533</v>
      </c>
      <c r="O15">
        <v>2.89322194077197e-5</v>
      </c>
      <c r="P15">
        <v>0.394793608419832</v>
      </c>
      <c r="Q15">
        <v>0.143778424190557</v>
      </c>
      <c r="R15">
        <v>1.92497499351892e-8</v>
      </c>
      <c r="S15">
        <v>0.971809244233053</v>
      </c>
      <c r="T15">
        <v>0.0946429601761999</v>
      </c>
      <c r="U15">
        <v>0.0186131199687937</v>
      </c>
      <c r="V15">
        <v>0.0273429601852981</v>
      </c>
      <c r="W15">
        <v>0.000101965305587278</v>
      </c>
      <c r="X15">
        <v>0.552676732992413</v>
      </c>
      <c r="Y15">
        <v>0.00319200600902637</v>
      </c>
      <c r="Z15">
        <v>0.118413508218939</v>
      </c>
      <c r="AA15">
        <v>0.188527969271251</v>
      </c>
      <c r="AB15">
        <v>0.240235396169572</v>
      </c>
      <c r="AC15">
        <v>0.665078418593974</v>
      </c>
      <c r="AD15">
        <v>0.00735569711605524</v>
      </c>
      <c r="AE15">
        <v>0.227291140821271</v>
      </c>
      <c r="AF15" t="s">
        <v>52</v>
      </c>
      <c r="AG15">
        <v>0.06839319420547</v>
      </c>
      <c r="AH15">
        <v>0.344165704723101</v>
      </c>
      <c r="AI15">
        <v>0.523908269896143</v>
      </c>
      <c r="AJ15">
        <v>0.95375557453901</v>
      </c>
      <c r="AK15">
        <v>0.463974378049976</v>
      </c>
      <c r="AL15">
        <v>0.171773955716008</v>
      </c>
      <c r="AM15">
        <v>0.709336350086688</v>
      </c>
      <c r="AN15">
        <v>0.250278049653395</v>
      </c>
      <c r="AO15">
        <v>0.764165328508115</v>
      </c>
      <c r="AP15">
        <v>0.170407273081516</v>
      </c>
      <c r="AQ15">
        <v>0.0215188057665415</v>
      </c>
      <c r="AR15">
        <v>1.25686700146837e-6</v>
      </c>
      <c r="AS15">
        <v>0.0744768404534417</v>
      </c>
      <c r="AT15">
        <v>0.00010535769770257</v>
      </c>
      <c r="AU15">
        <v>0.301186081684764</v>
      </c>
      <c r="AV15">
        <v>0.00123834950828809</v>
      </c>
      <c r="AW15">
        <v>0.871824509770032</v>
      </c>
      <c r="AX15">
        <v>0.105932418933207</v>
      </c>
      <c r="AY15">
        <v>0.666183820412339</v>
      </c>
      <c r="AZ15">
        <v>6.77822811840379e-9</v>
      </c>
    </row>
    <row r="16" spans="1:52">
      <c r="A16" s="1" t="s">
        <v>66</v>
      </c>
      <c r="B16">
        <v>1.26864026314913e-232</v>
      </c>
      <c r="C16">
        <v>0.0853234443084336</v>
      </c>
      <c r="D16">
        <v>4.72489348173857e-11</v>
      </c>
      <c r="E16">
        <v>0.325242303341027</v>
      </c>
      <c r="F16">
        <v>0.92368269970511</v>
      </c>
      <c r="G16">
        <v>0.63957054934812</v>
      </c>
      <c r="H16">
        <v>0.989573707591554</v>
      </c>
      <c r="I16">
        <v>0.0569465026390712</v>
      </c>
      <c r="J16">
        <v>0.316439076259071</v>
      </c>
      <c r="K16">
        <v>0.476767820478328</v>
      </c>
      <c r="L16">
        <v>0.782799535029682</v>
      </c>
      <c r="M16">
        <v>0.87981260515057</v>
      </c>
      <c r="N16">
        <v>0.264639935704849</v>
      </c>
      <c r="O16">
        <v>0.00569200935688967</v>
      </c>
      <c r="P16">
        <v>2.38126129670636e-6</v>
      </c>
      <c r="Q16">
        <v>0.00424033487233441</v>
      </c>
      <c r="R16">
        <v>0.741412163841605</v>
      </c>
      <c r="S16">
        <v>0.16165363066884</v>
      </c>
      <c r="T16">
        <v>0.00482908537088896</v>
      </c>
      <c r="U16">
        <v>0.00369510006915587</v>
      </c>
      <c r="V16">
        <v>0.00138409909094903</v>
      </c>
      <c r="W16">
        <v>0.0372998079795032</v>
      </c>
      <c r="X16">
        <v>0.0990950051968886</v>
      </c>
      <c r="Y16">
        <v>4.92530188078626e-6</v>
      </c>
      <c r="Z16">
        <v>0.401530815173733</v>
      </c>
      <c r="AA16">
        <v>0.610262005578478</v>
      </c>
      <c r="AB16">
        <v>0.688283909719086</v>
      </c>
      <c r="AC16">
        <v>0.105489332549078</v>
      </c>
      <c r="AD16">
        <v>0.357585601745032</v>
      </c>
      <c r="AE16">
        <v>0.422685032269091</v>
      </c>
      <c r="AF16" t="s">
        <v>52</v>
      </c>
      <c r="AG16">
        <v>0.593691329771038</v>
      </c>
      <c r="AH16">
        <v>0.309394919687193</v>
      </c>
      <c r="AI16">
        <v>0.00224201791657565</v>
      </c>
      <c r="AJ16">
        <v>0.578177231020157</v>
      </c>
      <c r="AK16">
        <v>0.229517302772934</v>
      </c>
      <c r="AL16">
        <v>0.238637943282291</v>
      </c>
      <c r="AM16">
        <v>0.0312230543169492</v>
      </c>
      <c r="AN16">
        <v>0.197475266610609</v>
      </c>
      <c r="AO16">
        <v>0.0875996731183995</v>
      </c>
      <c r="AP16">
        <v>0.00299801062485702</v>
      </c>
      <c r="AQ16">
        <v>0.992057755035492</v>
      </c>
      <c r="AR16">
        <v>3.99895749975585e-7</v>
      </c>
      <c r="AS16">
        <v>0.729910598359588</v>
      </c>
      <c r="AT16">
        <v>5.87720516589223e-7</v>
      </c>
      <c r="AU16">
        <v>0.0206785267632517</v>
      </c>
      <c r="AV16">
        <v>0.0773399943775203</v>
      </c>
      <c r="AW16">
        <v>0.0227012786255389</v>
      </c>
      <c r="AX16">
        <v>0.422828822355944</v>
      </c>
      <c r="AY16">
        <v>0.125215702953428</v>
      </c>
      <c r="AZ16">
        <v>0.1037027273415</v>
      </c>
    </row>
    <row r="17" spans="1:52">
      <c r="A17" s="1" t="s">
        <v>67</v>
      </c>
      <c r="B17">
        <v>1.02602200217175e-56</v>
      </c>
      <c r="C17">
        <v>0.591137877318427</v>
      </c>
      <c r="D17">
        <v>5.78110475167042e-5</v>
      </c>
      <c r="E17">
        <v>0.000163302017263442</v>
      </c>
      <c r="F17">
        <v>0.00155368716815871</v>
      </c>
      <c r="G17">
        <v>8.10177431942428e-5</v>
      </c>
      <c r="H17">
        <v>0.0506310506192503</v>
      </c>
      <c r="I17">
        <v>0.550640115236206</v>
      </c>
      <c r="J17">
        <v>0.243764252325552</v>
      </c>
      <c r="K17">
        <v>0.872927229829999</v>
      </c>
      <c r="L17">
        <v>0.494789591304426</v>
      </c>
      <c r="M17">
        <v>0.00885728672343696</v>
      </c>
      <c r="N17">
        <v>0.00623991140718204</v>
      </c>
      <c r="O17">
        <v>6.8048063136238e-5</v>
      </c>
      <c r="P17">
        <v>0.693472227468914</v>
      </c>
      <c r="Q17">
        <v>0.000436697992981446</v>
      </c>
      <c r="R17">
        <v>0.0965925199900868</v>
      </c>
      <c r="S17">
        <v>0.852829268069925</v>
      </c>
      <c r="T17">
        <v>0.866822055727637</v>
      </c>
      <c r="U17">
        <v>0.533919285862891</v>
      </c>
      <c r="V17">
        <v>0.976678778150097</v>
      </c>
      <c r="W17">
        <v>0.000327387633911209</v>
      </c>
      <c r="X17">
        <v>0.00179779889456302</v>
      </c>
      <c r="Y17">
        <v>0.618126453321535</v>
      </c>
      <c r="Z17">
        <v>0.217352339565113</v>
      </c>
      <c r="AA17">
        <v>0.011636484497434</v>
      </c>
      <c r="AB17">
        <v>0.739482610564352</v>
      </c>
      <c r="AC17">
        <v>0.0795037176095942</v>
      </c>
      <c r="AD17">
        <v>8.40280568063591e-30</v>
      </c>
      <c r="AE17">
        <v>0.728698390952309</v>
      </c>
      <c r="AF17" t="s">
        <v>52</v>
      </c>
      <c r="AG17">
        <v>0.0382935253218316</v>
      </c>
      <c r="AH17">
        <v>0.233976954268196</v>
      </c>
      <c r="AI17">
        <v>0.0081270689263286</v>
      </c>
      <c r="AJ17">
        <v>0.713571358559774</v>
      </c>
      <c r="AK17">
        <v>0.324333337986557</v>
      </c>
      <c r="AL17">
        <v>0.183101891890717</v>
      </c>
      <c r="AM17">
        <v>0.975788908109418</v>
      </c>
      <c r="AN17">
        <v>0.403564656633126</v>
      </c>
      <c r="AO17">
        <v>0.00139403172140898</v>
      </c>
      <c r="AP17">
        <v>0.751593754365038</v>
      </c>
      <c r="AQ17">
        <v>0.302197905780588</v>
      </c>
      <c r="AR17">
        <v>0.0883499565955008</v>
      </c>
      <c r="AS17">
        <v>0.0748569581534807</v>
      </c>
      <c r="AT17">
        <v>0.345589982932171</v>
      </c>
      <c r="AU17">
        <v>0.000100236037352789</v>
      </c>
      <c r="AV17">
        <v>0.0493348934186749</v>
      </c>
      <c r="AW17">
        <v>1.62732585786554e-6</v>
      </c>
      <c r="AX17">
        <v>0.0897324238337882</v>
      </c>
      <c r="AY17">
        <v>0.000119201895072269</v>
      </c>
      <c r="AZ17">
        <v>0.178359554567233</v>
      </c>
    </row>
    <row r="18" spans="1:52">
      <c r="A18" s="1" t="s">
        <v>68</v>
      </c>
      <c r="B18">
        <v>7.14008231392485e-79</v>
      </c>
      <c r="C18">
        <v>0.227808792851159</v>
      </c>
      <c r="D18">
        <v>0.2296008105418</v>
      </c>
      <c r="E18">
        <v>0.993982676235633</v>
      </c>
      <c r="F18">
        <v>1.39723302332335e-6</v>
      </c>
      <c r="G18">
        <v>0.325554289263713</v>
      </c>
      <c r="H18">
        <v>0.473543649306578</v>
      </c>
      <c r="I18">
        <v>0.107750513204882</v>
      </c>
      <c r="J18">
        <v>6.22372198219808e-8</v>
      </c>
      <c r="K18">
        <v>0.865173999644665</v>
      </c>
      <c r="L18">
        <v>0.0946967323859981</v>
      </c>
      <c r="M18">
        <v>0.408796914565953</v>
      </c>
      <c r="N18">
        <v>0.280758331595179</v>
      </c>
      <c r="O18">
        <v>0.700909390417958</v>
      </c>
      <c r="P18">
        <v>0.0847714512056023</v>
      </c>
      <c r="Q18">
        <v>0.157983033178026</v>
      </c>
      <c r="R18">
        <v>0.0661485187706539</v>
      </c>
      <c r="S18">
        <v>0.195785096244631</v>
      </c>
      <c r="T18">
        <v>6.40532693499201e-8</v>
      </c>
      <c r="U18">
        <v>0.000234424061214189</v>
      </c>
      <c r="V18">
        <v>3.55085866750071e-11</v>
      </c>
      <c r="W18">
        <v>0.0401918947412851</v>
      </c>
      <c r="X18">
        <v>0.000626446274384511</v>
      </c>
      <c r="Y18">
        <v>0.208197837720574</v>
      </c>
      <c r="Z18">
        <v>0.372798706241785</v>
      </c>
      <c r="AA18">
        <v>0.660767175407447</v>
      </c>
      <c r="AB18">
        <v>0.0233218979721394</v>
      </c>
      <c r="AC18">
        <v>0.182811491333769</v>
      </c>
      <c r="AD18">
        <v>0.80996495675201</v>
      </c>
      <c r="AE18">
        <v>0.320988720855679</v>
      </c>
      <c r="AF18" t="s">
        <v>52</v>
      </c>
      <c r="AG18">
        <v>0.843684817234886</v>
      </c>
      <c r="AH18">
        <v>2.08561947426023e-5</v>
      </c>
      <c r="AI18">
        <v>0.874038947131238</v>
      </c>
      <c r="AJ18">
        <v>0.758505074085341</v>
      </c>
      <c r="AK18">
        <v>0.922868392058176</v>
      </c>
      <c r="AL18">
        <v>0.153182676605141</v>
      </c>
      <c r="AM18">
        <v>0.010742294191963</v>
      </c>
      <c r="AN18">
        <v>0.245118987007344</v>
      </c>
      <c r="AO18">
        <v>0.265649010983707</v>
      </c>
      <c r="AP18">
        <v>0.664247604332112</v>
      </c>
      <c r="AQ18">
        <v>0.00084699368304459</v>
      </c>
      <c r="AR18">
        <v>1.55731246714064e-6</v>
      </c>
      <c r="AS18">
        <v>0.223214964663374</v>
      </c>
      <c r="AT18">
        <v>0.191358796114188</v>
      </c>
      <c r="AU18">
        <v>0.011195931782155</v>
      </c>
      <c r="AV18">
        <v>0.266929366850126</v>
      </c>
      <c r="AW18">
        <v>0.621152367285959</v>
      </c>
      <c r="AX18">
        <v>0.470609943532565</v>
      </c>
      <c r="AY18">
        <v>0.790485196336308</v>
      </c>
      <c r="AZ18">
        <v>0.0334295630923037</v>
      </c>
    </row>
    <row r="19" spans="1:52">
      <c r="A19" s="1" t="s">
        <v>69</v>
      </c>
      <c r="B19">
        <v>1.36012099809032e-178</v>
      </c>
      <c r="C19">
        <v>0.447126686966616</v>
      </c>
      <c r="D19">
        <v>2.1740593591909e-5</v>
      </c>
      <c r="E19">
        <v>8.8290249647207e-6</v>
      </c>
      <c r="F19">
        <v>0.717022749513417</v>
      </c>
      <c r="G19">
        <v>0.0180898044832064</v>
      </c>
      <c r="H19">
        <v>1.87919039849626e-9</v>
      </c>
      <c r="I19">
        <v>0.0448468470778661</v>
      </c>
      <c r="J19">
        <v>0.160334238688058</v>
      </c>
      <c r="K19">
        <v>0.769049682478705</v>
      </c>
      <c r="L19">
        <v>0.00455395788124246</v>
      </c>
      <c r="M19">
        <v>0.234154563003002</v>
      </c>
      <c r="N19">
        <v>0.264274355703968</v>
      </c>
      <c r="O19">
        <v>0.532025390596834</v>
      </c>
      <c r="P19">
        <v>0.382029660392135</v>
      </c>
      <c r="Q19">
        <v>0.0140369263234548</v>
      </c>
      <c r="R19">
        <v>0.263834005005616</v>
      </c>
      <c r="S19">
        <v>0.0187310790121735</v>
      </c>
      <c r="T19">
        <v>0.377681717398589</v>
      </c>
      <c r="U19">
        <v>0.253600973219725</v>
      </c>
      <c r="V19">
        <v>0.666001401710018</v>
      </c>
      <c r="W19">
        <v>1.12524863612204e-8</v>
      </c>
      <c r="X19">
        <v>0.360647343886274</v>
      </c>
      <c r="Y19">
        <v>0.149907077572766</v>
      </c>
      <c r="Z19">
        <v>0.0738135281735395</v>
      </c>
      <c r="AA19">
        <v>0.868152819429618</v>
      </c>
      <c r="AB19">
        <v>0.000844714862381904</v>
      </c>
      <c r="AC19">
        <v>0.0126754693826524</v>
      </c>
      <c r="AD19">
        <v>0.000611816715676748</v>
      </c>
      <c r="AE19">
        <v>0.0160437371839414</v>
      </c>
      <c r="AF19" t="s">
        <v>52</v>
      </c>
      <c r="AG19">
        <v>0.0657190912038438</v>
      </c>
      <c r="AH19">
        <v>0.651108843176303</v>
      </c>
      <c r="AI19">
        <v>2.38789379049369e-9</v>
      </c>
      <c r="AJ19">
        <v>0.000714188365484345</v>
      </c>
      <c r="AK19">
        <v>0.586071850913179</v>
      </c>
      <c r="AL19">
        <v>0.193279806629827</v>
      </c>
      <c r="AM19">
        <v>0.000237259939763928</v>
      </c>
      <c r="AN19">
        <v>0.0643339763117057</v>
      </c>
      <c r="AO19">
        <v>0.0626481870561573</v>
      </c>
      <c r="AP19">
        <v>0.0586980207656748</v>
      </c>
      <c r="AQ19">
        <v>0.375126496907136</v>
      </c>
      <c r="AR19">
        <v>0.0505457104259148</v>
      </c>
      <c r="AS19">
        <v>0.703196290425496</v>
      </c>
      <c r="AT19">
        <v>0.163608132860109</v>
      </c>
      <c r="AU19">
        <v>0.013126448901477</v>
      </c>
      <c r="AV19">
        <v>1.02556362151873e-5</v>
      </c>
      <c r="AW19">
        <v>0.656148311228494</v>
      </c>
      <c r="AX19">
        <v>0.939693224533941</v>
      </c>
      <c r="AY19">
        <v>0.478637680049105</v>
      </c>
      <c r="AZ19">
        <v>4.2305086219903e-13</v>
      </c>
    </row>
    <row r="20" spans="1:52">
      <c r="A20" s="1" t="s">
        <v>70</v>
      </c>
      <c r="B20">
        <v>2.4868229544917e-16</v>
      </c>
      <c r="C20">
        <v>0.838547173210044</v>
      </c>
      <c r="D20">
        <v>1.50699135105017e-5</v>
      </c>
      <c r="E20">
        <v>1.57874050977624e-23</v>
      </c>
      <c r="F20">
        <v>4.32054411066595e-5</v>
      </c>
      <c r="G20">
        <v>0.807090250914546</v>
      </c>
      <c r="H20">
        <v>0.383465609947873</v>
      </c>
      <c r="I20">
        <v>0.291155969156802</v>
      </c>
      <c r="J20">
        <v>0.505737001841027</v>
      </c>
      <c r="K20">
        <v>0.000478493014495007</v>
      </c>
      <c r="L20">
        <v>0.0833170449646085</v>
      </c>
      <c r="M20">
        <v>0.000424903585120134</v>
      </c>
      <c r="N20">
        <v>0.621306765892029</v>
      </c>
      <c r="O20">
        <v>0.419343148911403</v>
      </c>
      <c r="P20">
        <v>0.461341187717453</v>
      </c>
      <c r="Q20">
        <v>0.0567446442628348</v>
      </c>
      <c r="R20">
        <v>0.259543962839087</v>
      </c>
      <c r="S20">
        <v>0.000597027964829255</v>
      </c>
      <c r="T20">
        <v>9.56528093440386e-10</v>
      </c>
      <c r="U20">
        <v>0.13681875563675</v>
      </c>
      <c r="V20">
        <v>0.0225770449171064</v>
      </c>
      <c r="W20">
        <v>0.0334935230988761</v>
      </c>
      <c r="X20">
        <v>1.28136057632445e-10</v>
      </c>
      <c r="Y20">
        <v>0.259854728145574</v>
      </c>
      <c r="Z20">
        <v>0.0168255993656389</v>
      </c>
      <c r="AA20">
        <v>0.00369415732326019</v>
      </c>
      <c r="AB20">
        <v>6.27390544167175e-6</v>
      </c>
      <c r="AC20">
        <v>1.81227182926987e-9</v>
      </c>
      <c r="AD20">
        <v>2.45311983799938e-5</v>
      </c>
      <c r="AE20">
        <v>0.346568304564043</v>
      </c>
      <c r="AF20" t="s">
        <v>52</v>
      </c>
      <c r="AG20">
        <v>1.39964110507863e-7</v>
      </c>
      <c r="AH20">
        <v>0.000621244046163447</v>
      </c>
      <c r="AI20">
        <v>0.097938820864105</v>
      </c>
      <c r="AJ20">
        <v>0.429800561838248</v>
      </c>
      <c r="AK20">
        <v>0.104161922767964</v>
      </c>
      <c r="AL20">
        <v>0.142780041848688</v>
      </c>
      <c r="AM20">
        <v>4.41251479898357e-19</v>
      </c>
      <c r="AN20">
        <v>1.07735132183632e-10</v>
      </c>
      <c r="AO20">
        <v>4.66481483665536e-15</v>
      </c>
      <c r="AP20">
        <v>0.0020137177708119</v>
      </c>
      <c r="AQ20">
        <v>4.30465573270445e-5</v>
      </c>
      <c r="AR20">
        <v>0.337505785924441</v>
      </c>
      <c r="AS20">
        <v>0.581356103066206</v>
      </c>
      <c r="AT20">
        <v>2.70205165264711e-10</v>
      </c>
      <c r="AU20">
        <v>4.50972632112806e-7</v>
      </c>
      <c r="AV20">
        <v>1.12888120749993e-6</v>
      </c>
      <c r="AW20">
        <v>7.08214900009897e-5</v>
      </c>
      <c r="AX20">
        <v>0.245187501648754</v>
      </c>
      <c r="AY20">
        <v>0.651207532055909</v>
      </c>
      <c r="AZ20">
        <v>1.21787077278134e-5</v>
      </c>
    </row>
    <row r="21" spans="1:52">
      <c r="A21" s="1" t="s">
        <v>71</v>
      </c>
      <c r="B21">
        <v>1.24738330250819e-288</v>
      </c>
      <c r="C21">
        <v>0.406170755268773</v>
      </c>
      <c r="D21">
        <v>0.533910736592089</v>
      </c>
      <c r="E21">
        <v>0.807043046160975</v>
      </c>
      <c r="F21">
        <v>3.9750575565883e-5</v>
      </c>
      <c r="G21">
        <v>0.651687493008484</v>
      </c>
      <c r="H21">
        <v>0.757934523991293</v>
      </c>
      <c r="I21">
        <v>0.105971656018323</v>
      </c>
      <c r="J21">
        <v>0.104333770571789</v>
      </c>
      <c r="K21">
        <v>0.402430425819757</v>
      </c>
      <c r="L21">
        <v>0.00391831246822399</v>
      </c>
      <c r="M21">
        <v>0.604519286792519</v>
      </c>
      <c r="N21">
        <v>0.698522097293554</v>
      </c>
      <c r="O21">
        <v>0.733526781295671</v>
      </c>
      <c r="P21">
        <v>0.0001152700608812</v>
      </c>
      <c r="Q21">
        <v>0.71058734416029</v>
      </c>
      <c r="R21">
        <v>0.0122064535149319</v>
      </c>
      <c r="S21">
        <v>0.604884509194815</v>
      </c>
      <c r="T21">
        <v>0.0396697976727232</v>
      </c>
      <c r="U21">
        <v>0.00458871301484209</v>
      </c>
      <c r="V21">
        <v>0.513575092655149</v>
      </c>
      <c r="W21">
        <v>0.2893210758206</v>
      </c>
      <c r="X21">
        <v>0.37919115472947</v>
      </c>
      <c r="Y21">
        <v>2.43460836728499e-7</v>
      </c>
      <c r="Z21">
        <v>0.00315170450621251</v>
      </c>
      <c r="AA21">
        <v>0.681740686261465</v>
      </c>
      <c r="AB21">
        <v>0.133709126431388</v>
      </c>
      <c r="AC21">
        <v>0.813594565358125</v>
      </c>
      <c r="AD21">
        <v>0.235023837809787</v>
      </c>
      <c r="AE21">
        <v>0.373309682567278</v>
      </c>
      <c r="AF21" t="s">
        <v>52</v>
      </c>
      <c r="AG21">
        <v>0.153251183619857</v>
      </c>
      <c r="AH21">
        <v>0.124744184317641</v>
      </c>
      <c r="AI21">
        <v>4.50428632025411e-5</v>
      </c>
      <c r="AJ21">
        <v>0.415523671899065</v>
      </c>
      <c r="AK21">
        <v>0.253741887377168</v>
      </c>
      <c r="AL21">
        <v>0.924682543287972</v>
      </c>
      <c r="AM21">
        <v>0.660535690494529</v>
      </c>
      <c r="AN21">
        <v>0.608395642624677</v>
      </c>
      <c r="AO21">
        <v>0.177482350277993</v>
      </c>
      <c r="AP21">
        <v>0.0294886619284221</v>
      </c>
      <c r="AQ21">
        <v>0.528584945851559</v>
      </c>
      <c r="AR21">
        <v>0.701152619800949</v>
      </c>
      <c r="AS21">
        <v>0.00253586643688894</v>
      </c>
      <c r="AT21">
        <v>0.243054008096633</v>
      </c>
      <c r="AU21">
        <v>0.043666606104963</v>
      </c>
      <c r="AV21">
        <v>0.668740573689897</v>
      </c>
      <c r="AW21">
        <v>8.81971353785132e-12</v>
      </c>
      <c r="AX21">
        <v>0.864579084304892</v>
      </c>
      <c r="AY21">
        <v>1.55910148865262e-5</v>
      </c>
      <c r="AZ21">
        <v>2.54923440311343e-27</v>
      </c>
    </row>
    <row r="22" spans="1:52">
      <c r="A22" s="1" t="s">
        <v>72</v>
      </c>
      <c r="B22">
        <v>9.53507117356559e-101</v>
      </c>
      <c r="C22">
        <v>0.26004889313306</v>
      </c>
      <c r="D22">
        <v>1.68936312457597e-6</v>
      </c>
      <c r="E22">
        <v>0.690511956698146</v>
      </c>
      <c r="F22">
        <v>0.535907058210612</v>
      </c>
      <c r="G22">
        <v>0.965268990317141</v>
      </c>
      <c r="H22">
        <v>0.505765020258155</v>
      </c>
      <c r="I22">
        <v>0.163645571286037</v>
      </c>
      <c r="J22">
        <v>0.973523321582623</v>
      </c>
      <c r="K22">
        <v>0.779034130811721</v>
      </c>
      <c r="L22">
        <v>0.0594526312465208</v>
      </c>
      <c r="M22">
        <v>0.166562689977737</v>
      </c>
      <c r="N22">
        <v>0.0351342389297839</v>
      </c>
      <c r="O22">
        <v>0.973238736147036</v>
      </c>
      <c r="P22">
        <v>0.147076163442156</v>
      </c>
      <c r="Q22">
        <v>0.153279555629074</v>
      </c>
      <c r="R22">
        <v>0.89612051345956</v>
      </c>
      <c r="S22">
        <v>0.620267222426457</v>
      </c>
      <c r="T22">
        <v>0.415053136031399</v>
      </c>
      <c r="U22">
        <v>0.062222074323525</v>
      </c>
      <c r="V22">
        <v>0.0444405826668282</v>
      </c>
      <c r="W22">
        <v>0.0666330119387084</v>
      </c>
      <c r="X22">
        <v>0.127578779546085</v>
      </c>
      <c r="Y22">
        <v>0.000486654342980187</v>
      </c>
      <c r="Z22">
        <v>0.674473914822725</v>
      </c>
      <c r="AA22">
        <v>0.605318000326682</v>
      </c>
      <c r="AB22">
        <v>0.883791618047351</v>
      </c>
      <c r="AC22">
        <v>0.0953870984554362</v>
      </c>
      <c r="AD22">
        <v>0.94199173194495</v>
      </c>
      <c r="AE22">
        <v>0.710157364160429</v>
      </c>
      <c r="AF22" t="s">
        <v>52</v>
      </c>
      <c r="AG22">
        <v>0.00983687952553414</v>
      </c>
      <c r="AH22">
        <v>0.386409366457597</v>
      </c>
      <c r="AI22">
        <v>0.260078403246763</v>
      </c>
      <c r="AJ22">
        <v>0.718811933674179</v>
      </c>
      <c r="AK22">
        <v>0.0769518370251694</v>
      </c>
      <c r="AL22">
        <v>0.0691015267598574</v>
      </c>
      <c r="AM22">
        <v>0.547527591695119</v>
      </c>
      <c r="AN22">
        <v>0.672682062400622</v>
      </c>
      <c r="AO22">
        <v>0.363942694697794</v>
      </c>
      <c r="AP22">
        <v>0.149209054618717</v>
      </c>
      <c r="AQ22">
        <v>0.0441051301075198</v>
      </c>
      <c r="AR22">
        <v>1.47512826372725e-7</v>
      </c>
      <c r="AS22">
        <v>0.536213788701952</v>
      </c>
      <c r="AT22">
        <v>0.302708190292449</v>
      </c>
      <c r="AU22">
        <v>4.46455741520229e-7</v>
      </c>
      <c r="AV22">
        <v>0.464289439322578</v>
      </c>
      <c r="AW22">
        <v>0.00492375372528429</v>
      </c>
      <c r="AX22">
        <v>0.0345120519400417</v>
      </c>
      <c r="AY22">
        <v>0.948024829100365</v>
      </c>
      <c r="AZ22">
        <v>0.516916883131735</v>
      </c>
    </row>
    <row r="23" spans="1:52">
      <c r="A23" s="1" t="s">
        <v>73</v>
      </c>
      <c r="B23">
        <v>2.4909950282768e-102</v>
      </c>
      <c r="C23">
        <v>0.00364555395741143</v>
      </c>
      <c r="D23">
        <v>0.0948429965562505</v>
      </c>
      <c r="E23">
        <v>0.463957755218167</v>
      </c>
      <c r="F23">
        <v>0.0291505889658151</v>
      </c>
      <c r="G23">
        <v>0.00256646576375409</v>
      </c>
      <c r="H23">
        <v>1.00115896577509e-5</v>
      </c>
      <c r="I23">
        <v>0.641118463855212</v>
      </c>
      <c r="J23">
        <v>0.467453689318527</v>
      </c>
      <c r="K23">
        <v>0.414701565682902</v>
      </c>
      <c r="L23">
        <v>0.372661925490373</v>
      </c>
      <c r="M23">
        <v>6.31781468133625e-14</v>
      </c>
      <c r="N23">
        <v>0.444144613976868</v>
      </c>
      <c r="O23">
        <v>0.000456579644769799</v>
      </c>
      <c r="P23">
        <v>0.393222608110534</v>
      </c>
      <c r="Q23">
        <v>0.817054716658485</v>
      </c>
      <c r="R23">
        <v>0.0122880447177726</v>
      </c>
      <c r="S23">
        <v>0.00111569867510966</v>
      </c>
      <c r="T23">
        <v>0.00451675129406118</v>
      </c>
      <c r="U23">
        <v>0.000180891563927176</v>
      </c>
      <c r="V23">
        <v>0.413255955841389</v>
      </c>
      <c r="W23">
        <v>0.713995700524862</v>
      </c>
      <c r="X23">
        <v>1.53317536591196e-7</v>
      </c>
      <c r="Y23">
        <v>1.0856222554356e-5</v>
      </c>
      <c r="Z23">
        <v>0.00655620298375628</v>
      </c>
      <c r="AA23">
        <v>0.00210995253629931</v>
      </c>
      <c r="AB23">
        <v>0.000584121190688168</v>
      </c>
      <c r="AC23">
        <v>5.18622030764741e-9</v>
      </c>
      <c r="AD23">
        <v>0.0220492013392545</v>
      </c>
      <c r="AE23">
        <v>0.364503370501762</v>
      </c>
      <c r="AF23" t="s">
        <v>52</v>
      </c>
      <c r="AG23">
        <v>0.0387071578352387</v>
      </c>
      <c r="AH23">
        <v>5.74255945729929e-18</v>
      </c>
      <c r="AI23">
        <v>0.000222262048978648</v>
      </c>
      <c r="AJ23">
        <v>0.156294215213602</v>
      </c>
      <c r="AK23">
        <v>0.369408488934991</v>
      </c>
      <c r="AL23">
        <v>0.150826048748301</v>
      </c>
      <c r="AM23">
        <v>0.50383808103905</v>
      </c>
      <c r="AN23">
        <v>0.238521891020684</v>
      </c>
      <c r="AO23">
        <v>0.0127787406536249</v>
      </c>
      <c r="AP23">
        <v>0.0558870308048616</v>
      </c>
      <c r="AQ23">
        <v>0.00090818185704636</v>
      </c>
      <c r="AR23">
        <v>9.11419211259251e-12</v>
      </c>
      <c r="AS23">
        <v>0.421894144589634</v>
      </c>
      <c r="AT23">
        <v>0.112443673252398</v>
      </c>
      <c r="AU23">
        <v>0.907637889486585</v>
      </c>
      <c r="AV23">
        <v>0.0461583592170305</v>
      </c>
      <c r="AW23">
        <v>0.000921074109286468</v>
      </c>
      <c r="AX23">
        <v>0.0552640044209618</v>
      </c>
      <c r="AY23">
        <v>0.000376775653742484</v>
      </c>
      <c r="AZ23">
        <v>0.10054867771235</v>
      </c>
    </row>
    <row r="24" spans="1:52">
      <c r="A24" s="1" t="s">
        <v>74</v>
      </c>
      <c r="B24">
        <v>7.55001479041947e-7</v>
      </c>
      <c r="C24">
        <v>0.080475945333469</v>
      </c>
      <c r="D24">
        <v>0.0361706926378717</v>
      </c>
      <c r="E24">
        <v>0.822163078709941</v>
      </c>
      <c r="F24">
        <v>0.00448874162465506</v>
      </c>
      <c r="G24">
        <v>0.357833496314466</v>
      </c>
      <c r="H24">
        <v>0.004653848763179</v>
      </c>
      <c r="I24">
        <v>0.000808182905784682</v>
      </c>
      <c r="J24">
        <v>0.379905745667008</v>
      </c>
      <c r="K24">
        <v>0.0528002626018558</v>
      </c>
      <c r="L24">
        <v>0.595700034038351</v>
      </c>
      <c r="M24">
        <v>0.00178432144222805</v>
      </c>
      <c r="N24">
        <v>0.00502692547823234</v>
      </c>
      <c r="O24">
        <v>0.0577926213779125</v>
      </c>
      <c r="P24">
        <v>3.36762983471362e-7</v>
      </c>
      <c r="Q24">
        <v>0.224989549196272</v>
      </c>
      <c r="R24">
        <v>0.184567530607553</v>
      </c>
      <c r="S24">
        <v>0.0224938583692042</v>
      </c>
      <c r="T24">
        <v>0.0119744910945095</v>
      </c>
      <c r="U24">
        <v>0.918500809764115</v>
      </c>
      <c r="V24">
        <v>0.415031491899992</v>
      </c>
      <c r="W24">
        <v>1.64939421602531e-5</v>
      </c>
      <c r="X24">
        <v>2.74270172204203e-5</v>
      </c>
      <c r="Y24">
        <v>0.00483734086158943</v>
      </c>
      <c r="Z24">
        <v>0.25216777171618</v>
      </c>
      <c r="AA24">
        <v>0.690742002433352</v>
      </c>
      <c r="AB24">
        <v>0.0111284611837984</v>
      </c>
      <c r="AC24">
        <v>0.178398620402529</v>
      </c>
      <c r="AD24">
        <v>0.0171560445826189</v>
      </c>
      <c r="AE24">
        <v>0.795649559326226</v>
      </c>
      <c r="AF24" t="s">
        <v>52</v>
      </c>
      <c r="AG24">
        <v>0.0915009127547493</v>
      </c>
      <c r="AH24">
        <v>0.189664580232247</v>
      </c>
      <c r="AI24">
        <v>0.3056278168846</v>
      </c>
      <c r="AJ24">
        <v>0.178824858318913</v>
      </c>
      <c r="AK24">
        <v>0.0485697693803849</v>
      </c>
      <c r="AL24">
        <v>0.915779165107128</v>
      </c>
      <c r="AM24">
        <v>0.115319821718043</v>
      </c>
      <c r="AN24">
        <v>0.0031009607353378</v>
      </c>
      <c r="AO24">
        <v>0.00299018734314438</v>
      </c>
      <c r="AP24">
        <v>0.546668301307585</v>
      </c>
      <c r="AQ24">
        <v>0.33683175808354</v>
      </c>
      <c r="AR24">
        <v>0.18606697936966</v>
      </c>
      <c r="AS24">
        <v>0.0385471265095094</v>
      </c>
      <c r="AT24">
        <v>0.673616008702644</v>
      </c>
      <c r="AU24">
        <v>7.13622878727503e-5</v>
      </c>
      <c r="AV24">
        <v>0.0848277479226251</v>
      </c>
      <c r="AW24">
        <v>0.276507292662067</v>
      </c>
      <c r="AX24">
        <v>0.478947396263672</v>
      </c>
      <c r="AY24">
        <v>0.000227490919354743</v>
      </c>
      <c r="AZ24">
        <v>0.00352607475057475</v>
      </c>
    </row>
    <row r="25" spans="1:52">
      <c r="A25" s="1" t="s">
        <v>75</v>
      </c>
      <c r="B25">
        <v>5.98172655298978e-50</v>
      </c>
      <c r="C25">
        <v>0.363925239894097</v>
      </c>
      <c r="D25">
        <v>1.005012930946e-14</v>
      </c>
      <c r="E25">
        <v>0.977091856162144</v>
      </c>
      <c r="F25">
        <v>1.75042529477173e-6</v>
      </c>
      <c r="G25">
        <v>1.72505881306913e-7</v>
      </c>
      <c r="H25">
        <v>0.248054329601927</v>
      </c>
      <c r="I25">
        <v>0.66729445126235</v>
      </c>
      <c r="J25">
        <v>1.30090820818128e-5</v>
      </c>
      <c r="K25">
        <v>0.0912776626302696</v>
      </c>
      <c r="L25">
        <v>0.00332003083701159</v>
      </c>
      <c r="M25">
        <v>0.0130023849627871</v>
      </c>
      <c r="N25">
        <v>0.0764350510247669</v>
      </c>
      <c r="O25">
        <v>9.79694575998062e-7</v>
      </c>
      <c r="P25">
        <v>0.0850314629965294</v>
      </c>
      <c r="Q25">
        <v>0.715969322119721</v>
      </c>
      <c r="R25">
        <v>0.0294595834936916</v>
      </c>
      <c r="S25">
        <v>0.722969301117431</v>
      </c>
      <c r="T25">
        <v>1.31020137419617e-28</v>
      </c>
      <c r="U25">
        <v>0.0666815993957691</v>
      </c>
      <c r="V25">
        <v>0.46375141246246</v>
      </c>
      <c r="W25">
        <v>0.562888614385016</v>
      </c>
      <c r="X25">
        <v>0.444395539581061</v>
      </c>
      <c r="Y25">
        <v>0.274853670002048</v>
      </c>
      <c r="Z25">
        <v>0.0280321465545215</v>
      </c>
      <c r="AA25">
        <v>0.458662839537223</v>
      </c>
      <c r="AB25">
        <v>2.49807806194244e-5</v>
      </c>
      <c r="AC25">
        <v>0.306788376430191</v>
      </c>
      <c r="AD25">
        <v>0.441317714781088</v>
      </c>
      <c r="AE25">
        <v>0.513441572474583</v>
      </c>
      <c r="AF25" t="s">
        <v>52</v>
      </c>
      <c r="AG25">
        <v>0.524594909669046</v>
      </c>
      <c r="AH25">
        <v>1.32753969903405e-9</v>
      </c>
      <c r="AI25">
        <v>0.000688973411441173</v>
      </c>
      <c r="AJ25">
        <v>0.542395800218264</v>
      </c>
      <c r="AK25">
        <v>0.133978655753243</v>
      </c>
      <c r="AL25">
        <v>0.579263707535561</v>
      </c>
      <c r="AM25">
        <v>0.0173793786304583</v>
      </c>
      <c r="AN25">
        <v>0.00216597387649765</v>
      </c>
      <c r="AO25">
        <v>0.856730584706632</v>
      </c>
      <c r="AP25">
        <v>0.0210044722925087</v>
      </c>
      <c r="AQ25">
        <v>1.37661035123583e-6</v>
      </c>
      <c r="AR25">
        <v>5.75141246521346e-5</v>
      </c>
      <c r="AS25">
        <v>2.36109818921106e-9</v>
      </c>
      <c r="AT25">
        <v>1.34643982474085e-5</v>
      </c>
      <c r="AU25">
        <v>0.322216411798705</v>
      </c>
      <c r="AV25">
        <v>0.811843083048611</v>
      </c>
      <c r="AW25">
        <v>0.389083946056296</v>
      </c>
      <c r="AX25">
        <v>0.0133925254570169</v>
      </c>
      <c r="AY25">
        <v>0.453719591088472</v>
      </c>
      <c r="AZ25">
        <v>0.0259262051036762</v>
      </c>
    </row>
    <row r="26" spans="1:52">
      <c r="A26" s="1" t="s">
        <v>76</v>
      </c>
      <c r="B26">
        <v>1.34881689408393e-112</v>
      </c>
      <c r="C26">
        <v>0.260001342478218</v>
      </c>
      <c r="D26">
        <v>0.0121240166581307</v>
      </c>
      <c r="E26">
        <v>0.930337034102121</v>
      </c>
      <c r="F26">
        <v>0.148798441384802</v>
      </c>
      <c r="G26">
        <v>0.449647429873108</v>
      </c>
      <c r="H26">
        <v>0.221088624344535</v>
      </c>
      <c r="I26">
        <v>0.350711375524717</v>
      </c>
      <c r="J26">
        <v>0.908829123565476</v>
      </c>
      <c r="K26">
        <v>0.983966929446534</v>
      </c>
      <c r="L26">
        <v>0.0162983452158412</v>
      </c>
      <c r="M26">
        <v>0.335173235160017</v>
      </c>
      <c r="N26">
        <v>0.000160310558853792</v>
      </c>
      <c r="O26">
        <v>0.00979785598123213</v>
      </c>
      <c r="P26">
        <v>0.0929975676757678</v>
      </c>
      <c r="Q26">
        <v>0.000185954583894503</v>
      </c>
      <c r="R26">
        <v>0.332494589142302</v>
      </c>
      <c r="S26">
        <v>0.716991825413383</v>
      </c>
      <c r="T26">
        <v>2.22495381666769e-5</v>
      </c>
      <c r="U26">
        <v>0.488695677201032</v>
      </c>
      <c r="V26">
        <v>6.56795852924675e-6</v>
      </c>
      <c r="W26">
        <v>0.322654370796678</v>
      </c>
      <c r="X26">
        <v>0.208124426280209</v>
      </c>
      <c r="Y26">
        <v>0.0184433627109903</v>
      </c>
      <c r="Z26">
        <v>0.589004682190251</v>
      </c>
      <c r="AA26">
        <v>0.117971901637255</v>
      </c>
      <c r="AB26">
        <v>0.118815413314401</v>
      </c>
      <c r="AC26">
        <v>0.466104545628619</v>
      </c>
      <c r="AD26">
        <v>0.000118099278566064</v>
      </c>
      <c r="AE26">
        <v>0.603128958770076</v>
      </c>
      <c r="AF26" t="s">
        <v>52</v>
      </c>
      <c r="AG26">
        <v>1.87819087791137e-8</v>
      </c>
      <c r="AH26">
        <v>0.455010409260329</v>
      </c>
      <c r="AI26">
        <v>0.714045140354423</v>
      </c>
      <c r="AJ26">
        <v>0.499097973342009</v>
      </c>
      <c r="AK26">
        <v>0.667283245870349</v>
      </c>
      <c r="AL26">
        <v>0.602490486138399</v>
      </c>
      <c r="AM26">
        <v>0.0476721224505178</v>
      </c>
      <c r="AN26">
        <v>0.950684295111328</v>
      </c>
      <c r="AO26">
        <v>0.476328401269076</v>
      </c>
      <c r="AP26">
        <v>0.665183114703161</v>
      </c>
      <c r="AQ26">
        <v>0.791329401730183</v>
      </c>
      <c r="AR26">
        <v>2.23049486436211e-8</v>
      </c>
      <c r="AS26">
        <v>0.00100426503195873</v>
      </c>
      <c r="AT26">
        <v>0.641824394099148</v>
      </c>
      <c r="AU26">
        <v>1.19085886935503e-7</v>
      </c>
      <c r="AV26">
        <v>0.0478343460141569</v>
      </c>
      <c r="AW26">
        <v>0.81349828182057</v>
      </c>
      <c r="AX26">
        <v>0.107023391963167</v>
      </c>
      <c r="AY26">
        <v>0.257129511408168</v>
      </c>
      <c r="AZ26">
        <v>3.48728285650265e-6</v>
      </c>
    </row>
    <row r="27" spans="1:52">
      <c r="A27" s="1" t="s">
        <v>77</v>
      </c>
      <c r="B27">
        <v>1.81188311511404e-16</v>
      </c>
      <c r="C27">
        <v>0.0456235716106284</v>
      </c>
      <c r="D27">
        <v>0.480841214799626</v>
      </c>
      <c r="E27">
        <v>0.135518999795613</v>
      </c>
      <c r="F27">
        <v>0.46473452860124</v>
      </c>
      <c r="G27">
        <v>0.040765736572034</v>
      </c>
      <c r="H27">
        <v>0.00045948347679887</v>
      </c>
      <c r="I27">
        <v>0.805302212508678</v>
      </c>
      <c r="J27">
        <v>0.139352334818084</v>
      </c>
      <c r="K27">
        <v>0.611506210176154</v>
      </c>
      <c r="L27">
        <v>0.485225103942972</v>
      </c>
      <c r="M27">
        <v>0.800779817231537</v>
      </c>
      <c r="N27">
        <v>0.673387918980423</v>
      </c>
      <c r="O27">
        <v>0.238964273118578</v>
      </c>
      <c r="P27">
        <v>0.189293038476711</v>
      </c>
      <c r="Q27">
        <v>0.00109000861548818</v>
      </c>
      <c r="R27">
        <v>0.658659926583834</v>
      </c>
      <c r="S27">
        <v>0.000381614501270559</v>
      </c>
      <c r="T27">
        <v>0.286825726935534</v>
      </c>
      <c r="U27">
        <v>0.000139572424259481</v>
      </c>
      <c r="V27">
        <v>0.00301081222776687</v>
      </c>
      <c r="W27">
        <v>3.7839802339764e-7</v>
      </c>
      <c r="X27">
        <v>0.000279742891001096</v>
      </c>
      <c r="Y27">
        <v>0.000790464685922245</v>
      </c>
      <c r="Z27">
        <v>0.106096624222969</v>
      </c>
      <c r="AA27">
        <v>1.10128869030752e-7</v>
      </c>
      <c r="AB27">
        <v>0.0717703352719937</v>
      </c>
      <c r="AC27">
        <v>0.00214338328937417</v>
      </c>
      <c r="AD27">
        <v>0.018074671436434</v>
      </c>
      <c r="AE27">
        <v>0.606529623538122</v>
      </c>
      <c r="AF27" t="s">
        <v>52</v>
      </c>
      <c r="AG27">
        <v>0.0228389840650649</v>
      </c>
      <c r="AH27">
        <v>2.7354254610583e-5</v>
      </c>
      <c r="AI27">
        <v>0.00188526973656377</v>
      </c>
      <c r="AJ27">
        <v>0.412105963773391</v>
      </c>
      <c r="AK27">
        <v>0.641783804291035</v>
      </c>
      <c r="AL27">
        <v>0.0141696234286259</v>
      </c>
      <c r="AM27">
        <v>0.215943826470104</v>
      </c>
      <c r="AN27">
        <v>0.326634344623584</v>
      </c>
      <c r="AO27">
        <v>0.970762677303676</v>
      </c>
      <c r="AP27">
        <v>0.179590384268688</v>
      </c>
      <c r="AQ27">
        <v>0.000108094174250265</v>
      </c>
      <c r="AR27">
        <v>0.748173775037615</v>
      </c>
      <c r="AS27">
        <v>0.444894746345406</v>
      </c>
      <c r="AT27">
        <v>0.416466394702833</v>
      </c>
      <c r="AU27">
        <v>0.0139017962564745</v>
      </c>
      <c r="AV27">
        <v>0.0304853384591238</v>
      </c>
      <c r="AW27">
        <v>0.864388981697912</v>
      </c>
      <c r="AX27">
        <v>0.820930472527147</v>
      </c>
      <c r="AY27">
        <v>0.425033392479589</v>
      </c>
      <c r="AZ27">
        <v>9.61026266558233e-35</v>
      </c>
    </row>
    <row r="28" spans="1:52">
      <c r="A28" s="1" t="s">
        <v>78</v>
      </c>
      <c r="B28">
        <v>1.36657294937549e-17</v>
      </c>
      <c r="C28">
        <v>0.243071227432858</v>
      </c>
      <c r="D28">
        <v>0.0305650793760517</v>
      </c>
      <c r="E28">
        <v>0.000578416261015091</v>
      </c>
      <c r="F28">
        <v>4.23239968048959e-5</v>
      </c>
      <c r="G28">
        <v>0.0614023484317389</v>
      </c>
      <c r="H28">
        <v>0.913540269717784</v>
      </c>
      <c r="I28">
        <v>0.0170460803479014</v>
      </c>
      <c r="J28">
        <v>0.0466927482767577</v>
      </c>
      <c r="K28">
        <v>0.512006833034298</v>
      </c>
      <c r="L28">
        <v>0.0228382348195393</v>
      </c>
      <c r="M28">
        <v>0.0721563328287013</v>
      </c>
      <c r="N28">
        <v>0.408157223636353</v>
      </c>
      <c r="O28">
        <v>0.217514353016599</v>
      </c>
      <c r="P28">
        <v>0.464444564572742</v>
      </c>
      <c r="Q28">
        <v>0.632005954742938</v>
      </c>
      <c r="R28">
        <v>0.402140290292781</v>
      </c>
      <c r="S28">
        <v>5.17115344406219e-7</v>
      </c>
      <c r="T28">
        <v>0.382204512028292</v>
      </c>
      <c r="U28">
        <v>0.338185132077796</v>
      </c>
      <c r="V28">
        <v>0.108623863765649</v>
      </c>
      <c r="W28">
        <v>0.00303985720546628</v>
      </c>
      <c r="X28">
        <v>2.89492096665785e-7</v>
      </c>
      <c r="Y28">
        <v>0.422018258512272</v>
      </c>
      <c r="Z28">
        <v>3.88688407193669e-6</v>
      </c>
      <c r="AA28">
        <v>0.0467434441449451</v>
      </c>
      <c r="AB28">
        <v>0.102648684240774</v>
      </c>
      <c r="AC28">
        <v>0.163987678428219</v>
      </c>
      <c r="AD28">
        <v>0.228977961431003</v>
      </c>
      <c r="AE28">
        <v>0.0195070133954273</v>
      </c>
      <c r="AF28" t="s">
        <v>52</v>
      </c>
      <c r="AG28">
        <v>0.805260487392324</v>
      </c>
      <c r="AH28">
        <v>0.00141964817885915</v>
      </c>
      <c r="AI28">
        <v>0.748138718954306</v>
      </c>
      <c r="AJ28">
        <v>0.62058245330982</v>
      </c>
      <c r="AK28">
        <v>0.633117945161761</v>
      </c>
      <c r="AL28">
        <v>0.272793755538412</v>
      </c>
      <c r="AM28">
        <v>0.478143149572319</v>
      </c>
      <c r="AN28">
        <v>0.956985518000898</v>
      </c>
      <c r="AO28">
        <v>0.0956367911169727</v>
      </c>
      <c r="AP28">
        <v>0.821997747930291</v>
      </c>
      <c r="AQ28">
        <v>0.0406656870908801</v>
      </c>
      <c r="AR28">
        <v>1.02043044795893e-5</v>
      </c>
      <c r="AS28">
        <v>0.123376712335186</v>
      </c>
      <c r="AT28">
        <v>2.66301517972496e-5</v>
      </c>
      <c r="AU28">
        <v>0.675273127950514</v>
      </c>
      <c r="AV28">
        <v>0.0239519186894651</v>
      </c>
      <c r="AW28">
        <v>0.0333270565206494</v>
      </c>
      <c r="AX28">
        <v>0.710125499429847</v>
      </c>
      <c r="AY28">
        <v>0.000454354353785314</v>
      </c>
      <c r="AZ28">
        <v>0.000296365623501111</v>
      </c>
    </row>
    <row r="29" spans="1:52">
      <c r="A29" s="1" t="s">
        <v>79</v>
      </c>
      <c r="B29">
        <v>8.57158332347027e-5</v>
      </c>
      <c r="C29">
        <v>0.00123381397526301</v>
      </c>
      <c r="D29">
        <v>0.0557607729474699</v>
      </c>
      <c r="E29">
        <v>8.35408391665106e-12</v>
      </c>
      <c r="F29">
        <v>0.371536165696693</v>
      </c>
      <c r="G29">
        <v>0.307526784339594</v>
      </c>
      <c r="H29">
        <v>0.137137526598969</v>
      </c>
      <c r="I29">
        <v>0.738404459615818</v>
      </c>
      <c r="J29">
        <v>0.61818852448598</v>
      </c>
      <c r="K29">
        <v>0.0313776917367002</v>
      </c>
      <c r="L29">
        <v>0.725588940392113</v>
      </c>
      <c r="M29">
        <v>0.589823212278881</v>
      </c>
      <c r="N29">
        <v>0.024131127058294</v>
      </c>
      <c r="O29">
        <v>0.397702911228687</v>
      </c>
      <c r="P29">
        <v>0.000204977226940888</v>
      </c>
      <c r="Q29">
        <v>0.0349497161482901</v>
      </c>
      <c r="R29">
        <v>0.0681122635482995</v>
      </c>
      <c r="S29">
        <v>0.102808657733967</v>
      </c>
      <c r="T29">
        <v>2.28521234294268e-5</v>
      </c>
      <c r="U29">
        <v>0.135579644337327</v>
      </c>
      <c r="V29">
        <v>0.000590397006815355</v>
      </c>
      <c r="W29">
        <v>0.0175934821327514</v>
      </c>
      <c r="X29">
        <v>0.00969616572844057</v>
      </c>
      <c r="Y29">
        <v>9.24550762800271e-5</v>
      </c>
      <c r="Z29">
        <v>0.0335921470033998</v>
      </c>
      <c r="AA29">
        <v>0.580189672696624</v>
      </c>
      <c r="AB29">
        <v>0.00545238171478866</v>
      </c>
      <c r="AC29">
        <v>1.83364736045022e-5</v>
      </c>
      <c r="AD29">
        <v>0.0298925831069802</v>
      </c>
      <c r="AE29">
        <v>0.845946953913398</v>
      </c>
      <c r="AF29" t="s">
        <v>52</v>
      </c>
      <c r="AG29">
        <v>0.0336707257839835</v>
      </c>
      <c r="AH29">
        <v>0.785480043377619</v>
      </c>
      <c r="AI29">
        <v>0.0417103415993222</v>
      </c>
      <c r="AJ29">
        <v>0.80568311961578</v>
      </c>
      <c r="AK29">
        <v>0.823665502191334</v>
      </c>
      <c r="AL29">
        <v>0.0821343153217715</v>
      </c>
      <c r="AM29">
        <v>0.957791418420996</v>
      </c>
      <c r="AN29">
        <v>0.00529780651721203</v>
      </c>
      <c r="AO29">
        <v>0.363190468368206</v>
      </c>
      <c r="AP29">
        <v>0.518248990085933</v>
      </c>
      <c r="AQ29">
        <v>0.284547997391741</v>
      </c>
      <c r="AR29">
        <v>2.61373277590258e-10</v>
      </c>
      <c r="AS29">
        <v>0.417477752374873</v>
      </c>
      <c r="AT29">
        <v>0.00385692970330982</v>
      </c>
      <c r="AU29">
        <v>0.102339181051655</v>
      </c>
      <c r="AV29">
        <v>0.195827806780547</v>
      </c>
      <c r="AW29">
        <v>0.00110467709172284</v>
      </c>
      <c r="AX29">
        <v>0.076930702264807</v>
      </c>
      <c r="AY29">
        <v>0.338936404462849</v>
      </c>
      <c r="AZ29">
        <v>0.00126641509476501</v>
      </c>
    </row>
    <row r="30" spans="1:52">
      <c r="A30" s="1" t="s">
        <v>80</v>
      </c>
      <c r="B30">
        <v>8.35063496469333e-199</v>
      </c>
      <c r="C30">
        <v>0.243008883136787</v>
      </c>
      <c r="D30">
        <v>0.609396884874006</v>
      </c>
      <c r="E30">
        <v>0.0560767404479671</v>
      </c>
      <c r="F30">
        <v>0.459412908251454</v>
      </c>
      <c r="G30">
        <v>0.815494458194246</v>
      </c>
      <c r="H30">
        <v>0.031101674676779</v>
      </c>
      <c r="I30">
        <v>0.00285425013500242</v>
      </c>
      <c r="J30">
        <v>0.00194571494614452</v>
      </c>
      <c r="K30">
        <v>0.0491671721834632</v>
      </c>
      <c r="L30">
        <v>0.225741981112551</v>
      </c>
      <c r="M30">
        <v>0.222929478904968</v>
      </c>
      <c r="N30">
        <v>0.780828228410755</v>
      </c>
      <c r="O30">
        <v>0.00576073483933048</v>
      </c>
      <c r="P30">
        <v>0.0131356275943853</v>
      </c>
      <c r="Q30">
        <v>0.395494121179457</v>
      </c>
      <c r="R30">
        <v>0.0782795533426618</v>
      </c>
      <c r="S30">
        <v>0.0757345972079888</v>
      </c>
      <c r="T30">
        <v>0.395565416935666</v>
      </c>
      <c r="U30">
        <v>2.23784193061718e-6</v>
      </c>
      <c r="V30">
        <v>0.133560386758663</v>
      </c>
      <c r="W30">
        <v>0.0151270109809643</v>
      </c>
      <c r="X30">
        <v>0.00102649556647414</v>
      </c>
      <c r="Y30">
        <v>1.29073908411464e-12</v>
      </c>
      <c r="Z30">
        <v>0.383151577305741</v>
      </c>
      <c r="AA30">
        <v>0.231062955820294</v>
      </c>
      <c r="AB30">
        <v>0.133679604214361</v>
      </c>
      <c r="AC30">
        <v>0.269125172314602</v>
      </c>
      <c r="AD30">
        <v>0.00527882459335742</v>
      </c>
      <c r="AE30">
        <v>0.383285237857415</v>
      </c>
      <c r="AF30" t="s">
        <v>52</v>
      </c>
      <c r="AG30">
        <v>0.128073633771242</v>
      </c>
      <c r="AH30">
        <v>2.97904927019725e-7</v>
      </c>
      <c r="AI30">
        <v>0.208624515301756</v>
      </c>
      <c r="AJ30">
        <v>0.612077683647902</v>
      </c>
      <c r="AK30">
        <v>0.000602173839514865</v>
      </c>
      <c r="AL30">
        <v>0.65131086892397</v>
      </c>
      <c r="AM30">
        <v>0.000788362603295852</v>
      </c>
      <c r="AN30">
        <v>0.781887164431415</v>
      </c>
      <c r="AO30">
        <v>0.658090245029163</v>
      </c>
      <c r="AP30">
        <v>0.388737737159018</v>
      </c>
      <c r="AQ30">
        <v>0.111622530786598</v>
      </c>
      <c r="AR30">
        <v>2.41580509895365e-5</v>
      </c>
      <c r="AS30">
        <v>0.16929532229366</v>
      </c>
      <c r="AT30">
        <v>3.37479912096856e-9</v>
      </c>
      <c r="AU30">
        <v>0.120313596614364</v>
      </c>
      <c r="AV30">
        <v>0.0511604797442314</v>
      </c>
      <c r="AW30">
        <v>0.0455356638648379</v>
      </c>
      <c r="AX30">
        <v>0.20969566736129</v>
      </c>
      <c r="AY30">
        <v>0.0321321506296427</v>
      </c>
      <c r="AZ30">
        <v>3.04559490862281e-13</v>
      </c>
    </row>
    <row r="31" spans="1:52">
      <c r="A31" s="1" t="s">
        <v>81</v>
      </c>
      <c r="B31">
        <v>1.523558873279e-301</v>
      </c>
      <c r="C31">
        <v>6.4588476019905e-5</v>
      </c>
      <c r="D31">
        <v>0.0189033431526872</v>
      </c>
      <c r="E31">
        <v>0.0042070605116599</v>
      </c>
      <c r="F31">
        <v>0.000595521314820485</v>
      </c>
      <c r="G31">
        <v>0.0252133973198941</v>
      </c>
      <c r="H31">
        <v>7.47222798435851e-6</v>
      </c>
      <c r="I31">
        <v>0.362876935418629</v>
      </c>
      <c r="J31">
        <v>0.311910477262075</v>
      </c>
      <c r="K31">
        <v>0.586822962739307</v>
      </c>
      <c r="L31">
        <v>3.81862560023818e-6</v>
      </c>
      <c r="M31">
        <v>9.98268775965581e-10</v>
      </c>
      <c r="N31">
        <v>0.0479648970672035</v>
      </c>
      <c r="O31">
        <v>0.823358912576536</v>
      </c>
      <c r="P31">
        <v>0.0135018063400043</v>
      </c>
      <c r="Q31">
        <v>0.01149576069374</v>
      </c>
      <c r="R31">
        <v>0.0262117189836787</v>
      </c>
      <c r="S31">
        <v>0.00302007402637197</v>
      </c>
      <c r="T31">
        <v>1.74860253612624e-11</v>
      </c>
      <c r="U31">
        <v>3.65768291128225e-6</v>
      </c>
      <c r="V31">
        <v>0.210293477151701</v>
      </c>
      <c r="W31">
        <v>0.000140458700615583</v>
      </c>
      <c r="X31">
        <v>1.69038096526269e-12</v>
      </c>
      <c r="Y31">
        <v>0.00503732317584251</v>
      </c>
      <c r="Z31">
        <v>0.000243352755237998</v>
      </c>
      <c r="AA31">
        <v>3.98790669608902e-7</v>
      </c>
      <c r="AB31">
        <v>0.01458293079122</v>
      </c>
      <c r="AC31">
        <v>0.0679235705267765</v>
      </c>
      <c r="AD31">
        <v>0.00579206825662789</v>
      </c>
      <c r="AE31">
        <v>0.0357505901233167</v>
      </c>
      <c r="AF31" t="s">
        <v>52</v>
      </c>
      <c r="AG31">
        <v>0.694900907943917</v>
      </c>
      <c r="AH31">
        <v>7.65514939217195e-12</v>
      </c>
      <c r="AI31">
        <v>0.412442702069252</v>
      </c>
      <c r="AJ31">
        <v>0.49041021929916</v>
      </c>
      <c r="AK31">
        <v>0.298582138243682</v>
      </c>
      <c r="AL31">
        <v>0.736297333861778</v>
      </c>
      <c r="AM31">
        <v>1.83093827622695e-7</v>
      </c>
      <c r="AN31">
        <v>0.277617289209593</v>
      </c>
      <c r="AO31">
        <v>0.132432427846851</v>
      </c>
      <c r="AP31">
        <v>0.366565739309389</v>
      </c>
      <c r="AQ31">
        <v>0.402633444877431</v>
      </c>
      <c r="AR31">
        <v>0.0929716885732172</v>
      </c>
      <c r="AS31">
        <v>0.962734994462064</v>
      </c>
      <c r="AT31">
        <v>0.734973462911146</v>
      </c>
      <c r="AU31">
        <v>0.0838612925485404</v>
      </c>
      <c r="AV31">
        <v>0.531277352933369</v>
      </c>
      <c r="AW31">
        <v>2.43043282527539e-11</v>
      </c>
      <c r="AX31">
        <v>3.54893683938437e-5</v>
      </c>
      <c r="AY31">
        <v>0.000444658411911613</v>
      </c>
      <c r="AZ31">
        <v>0.0907733648105895</v>
      </c>
    </row>
    <row r="32" spans="1:52">
      <c r="A32" s="1" t="s">
        <v>82</v>
      </c>
      <c r="B32">
        <v>2.14067982073084e-45</v>
      </c>
      <c r="C32">
        <v>0.645006801165311</v>
      </c>
      <c r="D32">
        <v>0.491931343140739</v>
      </c>
      <c r="E32">
        <v>0.0118261031971323</v>
      </c>
      <c r="F32">
        <v>0.591489547319461</v>
      </c>
      <c r="G32">
        <v>0.02390385447029</v>
      </c>
      <c r="H32">
        <v>0.491119760223358</v>
      </c>
      <c r="I32">
        <v>8.93857646459862e-5</v>
      </c>
      <c r="J32">
        <v>0.265111356350795</v>
      </c>
      <c r="K32">
        <v>0.298727463384604</v>
      </c>
      <c r="L32">
        <v>0.00217980675298532</v>
      </c>
      <c r="M32">
        <v>0.0461830526068856</v>
      </c>
      <c r="N32">
        <v>0.000133094167378061</v>
      </c>
      <c r="O32">
        <v>0.426598661799573</v>
      </c>
      <c r="P32">
        <v>1.19421640672067e-6</v>
      </c>
      <c r="Q32">
        <v>0.00111696815972988</v>
      </c>
      <c r="R32">
        <v>0.660715273880176</v>
      </c>
      <c r="S32">
        <v>1.63409066013339e-8</v>
      </c>
      <c r="T32">
        <v>0.0022256526927368</v>
      </c>
      <c r="U32">
        <v>6.75043170981225e-7</v>
      </c>
      <c r="V32">
        <v>0.0421370293318035</v>
      </c>
      <c r="W32">
        <v>0.000211623060858662</v>
      </c>
      <c r="X32">
        <v>0.178653724606073</v>
      </c>
      <c r="Y32">
        <v>2.64803521685938e-11</v>
      </c>
      <c r="Z32">
        <v>0.153956630783291</v>
      </c>
      <c r="AA32">
        <v>0.00594031564518075</v>
      </c>
      <c r="AB32">
        <v>0.704047610485959</v>
      </c>
      <c r="AC32">
        <v>0.750066357720591</v>
      </c>
      <c r="AD32">
        <v>0.649269144861261</v>
      </c>
      <c r="AE32">
        <v>0.90750730168733</v>
      </c>
      <c r="AF32" t="s">
        <v>52</v>
      </c>
      <c r="AG32">
        <v>0.0353052239778951</v>
      </c>
      <c r="AH32">
        <v>0.330554868796838</v>
      </c>
      <c r="AI32">
        <v>0.0628507924524156</v>
      </c>
      <c r="AJ32">
        <v>0.666989450868366</v>
      </c>
      <c r="AK32">
        <v>0.994290505262978</v>
      </c>
      <c r="AL32">
        <v>0.367682178748704</v>
      </c>
      <c r="AM32">
        <v>0.470133819348219</v>
      </c>
      <c r="AN32">
        <v>0.790324230178151</v>
      </c>
      <c r="AO32">
        <v>0.0228533201376649</v>
      </c>
      <c r="AP32">
        <v>0.0332256966108219</v>
      </c>
      <c r="AQ32">
        <v>0.0647680192592248</v>
      </c>
      <c r="AR32">
        <v>5.66449627608062e-5</v>
      </c>
      <c r="AS32">
        <v>0.302006375519326</v>
      </c>
      <c r="AT32">
        <v>0.836561029765089</v>
      </c>
      <c r="AU32">
        <v>0.632983052165026</v>
      </c>
      <c r="AV32">
        <v>0.00353675525104205</v>
      </c>
      <c r="AW32">
        <v>0.492259522501105</v>
      </c>
      <c r="AX32">
        <v>0.603932832367313</v>
      </c>
      <c r="AY32">
        <v>0.0138876936086359</v>
      </c>
      <c r="AZ32">
        <v>0.0124530144086571</v>
      </c>
    </row>
    <row r="33" spans="1:52">
      <c r="A33" s="1" t="s">
        <v>83</v>
      </c>
      <c r="B33">
        <v>7.79929636759691e-9</v>
      </c>
      <c r="C33">
        <v>0.264867943992848</v>
      </c>
      <c r="D33">
        <v>2.34103766292606e-8</v>
      </c>
      <c r="E33">
        <v>0.266820613673408</v>
      </c>
      <c r="F33">
        <v>0.00120224629704512</v>
      </c>
      <c r="G33">
        <v>0.0530775306032003</v>
      </c>
      <c r="H33">
        <v>0.808317547196634</v>
      </c>
      <c r="I33">
        <v>0.472016738458058</v>
      </c>
      <c r="J33">
        <v>0.234221598399839</v>
      </c>
      <c r="K33">
        <v>0.785571208972773</v>
      </c>
      <c r="L33">
        <v>0.0792709632022602</v>
      </c>
      <c r="M33">
        <v>0.00628274363758719</v>
      </c>
      <c r="N33">
        <v>0.043661217089262</v>
      </c>
      <c r="O33">
        <v>0.335474389958876</v>
      </c>
      <c r="P33">
        <v>0.826853431498668</v>
      </c>
      <c r="Q33">
        <v>0.301918969093387</v>
      </c>
      <c r="R33">
        <v>0.311782854444652</v>
      </c>
      <c r="S33">
        <v>0.769711642428121</v>
      </c>
      <c r="T33">
        <v>2.47661874995373e-5</v>
      </c>
      <c r="U33">
        <v>0.00772906972881648</v>
      </c>
      <c r="V33">
        <v>0.571843837392097</v>
      </c>
      <c r="W33">
        <v>0.00277750239678183</v>
      </c>
      <c r="X33">
        <v>0.844970764699519</v>
      </c>
      <c r="Y33">
        <v>0.000806546918536661</v>
      </c>
      <c r="Z33">
        <v>0.425591790586932</v>
      </c>
      <c r="AA33">
        <v>3.02293028204944e-6</v>
      </c>
      <c r="AB33">
        <v>0.0222657604182563</v>
      </c>
      <c r="AC33">
        <v>0.0564567600060366</v>
      </c>
      <c r="AD33">
        <v>0.000112122836688314</v>
      </c>
      <c r="AE33">
        <v>0.779605549704904</v>
      </c>
      <c r="AF33" t="s">
        <v>52</v>
      </c>
      <c r="AG33">
        <v>0.15745101425451</v>
      </c>
      <c r="AH33">
        <v>0.220883357797943</v>
      </c>
      <c r="AI33">
        <v>0.954338815883901</v>
      </c>
      <c r="AJ33">
        <v>0.452295519272259</v>
      </c>
      <c r="AK33">
        <v>0.921290600554163</v>
      </c>
      <c r="AL33">
        <v>0.509332328940569</v>
      </c>
      <c r="AM33">
        <v>0.00999340328525158</v>
      </c>
      <c r="AN33">
        <v>0.192759161840851</v>
      </c>
      <c r="AO33">
        <v>0.152424498133194</v>
      </c>
      <c r="AP33">
        <v>0.723079938234905</v>
      </c>
      <c r="AQ33">
        <v>0.0406615178331152</v>
      </c>
      <c r="AR33">
        <v>0.0363580656687596</v>
      </c>
      <c r="AS33">
        <v>0.000559545226424186</v>
      </c>
      <c r="AT33">
        <v>0.24220351048982</v>
      </c>
      <c r="AU33">
        <v>0.00440511685066306</v>
      </c>
      <c r="AV33">
        <v>0.866302133744654</v>
      </c>
      <c r="AW33">
        <v>0.922314659003975</v>
      </c>
      <c r="AX33">
        <v>0.15312896623176</v>
      </c>
      <c r="AY33">
        <v>0.0409580347740632</v>
      </c>
      <c r="AZ33">
        <v>3.91843907055152e-5</v>
      </c>
    </row>
    <row r="34" spans="1:52">
      <c r="A34" s="1" t="s">
        <v>84</v>
      </c>
      <c r="B34">
        <v>4.93467167789442e-70</v>
      </c>
      <c r="C34">
        <v>0.000242926912012759</v>
      </c>
      <c r="D34">
        <v>0.126970316908994</v>
      </c>
      <c r="E34">
        <v>0.0446934929548889</v>
      </c>
      <c r="F34">
        <v>0.00356870662211725</v>
      </c>
      <c r="G34">
        <v>0.942532293995449</v>
      </c>
      <c r="H34">
        <v>0.000635155146085109</v>
      </c>
      <c r="I34">
        <v>0.769235198505055</v>
      </c>
      <c r="J34">
        <v>0.497574875897691</v>
      </c>
      <c r="K34">
        <v>0.0704768516484078</v>
      </c>
      <c r="L34">
        <v>0.853616287769446</v>
      </c>
      <c r="M34">
        <v>0.260665518609001</v>
      </c>
      <c r="N34">
        <v>0.289415553640768</v>
      </c>
      <c r="O34">
        <v>0.348034326066024</v>
      </c>
      <c r="P34">
        <v>0.477408229492195</v>
      </c>
      <c r="Q34">
        <v>0.00857778225100975</v>
      </c>
      <c r="R34">
        <v>0.00551799474532426</v>
      </c>
      <c r="S34">
        <v>0.0173563659982672</v>
      </c>
      <c r="T34">
        <v>5.9028271369811e-7</v>
      </c>
      <c r="U34">
        <v>0.5637481727348</v>
      </c>
      <c r="V34">
        <v>0.113435197839606</v>
      </c>
      <c r="W34">
        <v>0.00184154937207731</v>
      </c>
      <c r="X34">
        <v>1.96348225062878e-7</v>
      </c>
      <c r="Y34">
        <v>0.00112211123988293</v>
      </c>
      <c r="Z34">
        <v>0.199463532090238</v>
      </c>
      <c r="AA34">
        <v>1.62942364819248e-5</v>
      </c>
      <c r="AB34">
        <v>2.14025983758647e-6</v>
      </c>
      <c r="AC34">
        <v>0.000423094639790513</v>
      </c>
      <c r="AD34">
        <v>0.839545482394474</v>
      </c>
      <c r="AE34">
        <v>0.293835447263084</v>
      </c>
      <c r="AF34" t="s">
        <v>52</v>
      </c>
      <c r="AG34">
        <v>0.714521353038287</v>
      </c>
      <c r="AH34">
        <v>0.000166773748705373</v>
      </c>
      <c r="AI34">
        <v>0.00156405630819335</v>
      </c>
      <c r="AJ34">
        <v>0.570400499459597</v>
      </c>
      <c r="AK34">
        <v>0.826677686917386</v>
      </c>
      <c r="AL34">
        <v>0.481015315860306</v>
      </c>
      <c r="AM34">
        <v>0.0424511591824612</v>
      </c>
      <c r="AN34">
        <v>0.926905009688274</v>
      </c>
      <c r="AO34">
        <v>0.637283279696251</v>
      </c>
      <c r="AP34">
        <v>0.14698081593519</v>
      </c>
      <c r="AQ34">
        <v>0.443289367392394</v>
      </c>
      <c r="AR34">
        <v>1.96568051490015e-11</v>
      </c>
      <c r="AS34">
        <v>0.474156229115487</v>
      </c>
      <c r="AT34">
        <v>0.32166428006739</v>
      </c>
      <c r="AU34">
        <v>1.00676976524662e-5</v>
      </c>
      <c r="AV34">
        <v>0.399705360501394</v>
      </c>
      <c r="AW34">
        <v>0.147856772945036</v>
      </c>
      <c r="AX34">
        <v>0.0114847670856763</v>
      </c>
      <c r="AY34">
        <v>0.201033261347661</v>
      </c>
      <c r="AZ34">
        <v>0.0325919227333897</v>
      </c>
    </row>
    <row r="35" spans="1:52">
      <c r="A35" s="1" t="s">
        <v>85</v>
      </c>
      <c r="B35">
        <v>2.28684611311321e-13</v>
      </c>
      <c r="C35">
        <v>0.42962561325263</v>
      </c>
      <c r="D35">
        <v>0.000160111494784432</v>
      </c>
      <c r="E35">
        <v>0.0278359507275863</v>
      </c>
      <c r="F35">
        <v>0.0595490817008821</v>
      </c>
      <c r="G35">
        <v>0.678398555241612</v>
      </c>
      <c r="H35">
        <v>0.0327805721355454</v>
      </c>
      <c r="I35">
        <v>0.257816553736383</v>
      </c>
      <c r="J35">
        <v>0.956267974661907</v>
      </c>
      <c r="K35">
        <v>0.112577700333697</v>
      </c>
      <c r="L35">
        <v>0.0224890421680996</v>
      </c>
      <c r="M35">
        <v>0.0979726526586288</v>
      </c>
      <c r="N35">
        <v>2.6348119438135e-5</v>
      </c>
      <c r="O35">
        <v>0.00454052863953547</v>
      </c>
      <c r="P35">
        <v>0.604232101892322</v>
      </c>
      <c r="Q35">
        <v>0.00275972533486431</v>
      </c>
      <c r="R35">
        <v>0.0293875549514268</v>
      </c>
      <c r="S35">
        <v>0.299693781679734</v>
      </c>
      <c r="T35">
        <v>0.402797834428377</v>
      </c>
      <c r="U35">
        <v>0.0510480110747589</v>
      </c>
      <c r="V35">
        <v>0.0950745574087436</v>
      </c>
      <c r="W35">
        <v>0.139797667410879</v>
      </c>
      <c r="X35">
        <v>0.0600301774197212</v>
      </c>
      <c r="Y35">
        <v>0.00361266313934935</v>
      </c>
      <c r="Z35">
        <v>0.158453200219512</v>
      </c>
      <c r="AA35">
        <v>0.155594000708451</v>
      </c>
      <c r="AB35">
        <v>0.000470564796658882</v>
      </c>
      <c r="AC35">
        <v>0.070885999049112</v>
      </c>
      <c r="AD35">
        <v>1.34182138836846e-6</v>
      </c>
      <c r="AE35">
        <v>0.783832747237694</v>
      </c>
      <c r="AF35" t="s">
        <v>52</v>
      </c>
      <c r="AG35">
        <v>0.107769886092882</v>
      </c>
      <c r="AH35">
        <v>0.0287566516230664</v>
      </c>
      <c r="AI35">
        <v>0.547820187415161</v>
      </c>
      <c r="AJ35">
        <v>0.979006819865652</v>
      </c>
      <c r="AK35">
        <v>0.355345928603506</v>
      </c>
      <c r="AL35">
        <v>0.968228486057597</v>
      </c>
      <c r="AM35">
        <v>0.811604395751419</v>
      </c>
      <c r="AN35">
        <v>0.187844481441225</v>
      </c>
      <c r="AO35">
        <v>0.159521550285964</v>
      </c>
      <c r="AP35">
        <v>0.484904810802876</v>
      </c>
      <c r="AQ35">
        <v>0.0391309127389208</v>
      </c>
      <c r="AR35">
        <v>3.17856907715666e-5</v>
      </c>
      <c r="AS35">
        <v>0.359277790240251</v>
      </c>
      <c r="AT35">
        <v>0.590562113108139</v>
      </c>
      <c r="AU35">
        <v>1.84264688782556e-7</v>
      </c>
      <c r="AV35">
        <v>0.460310203322254</v>
      </c>
      <c r="AW35">
        <v>0.601155882932765</v>
      </c>
      <c r="AX35">
        <v>0.934373985888433</v>
      </c>
      <c r="AY35">
        <v>0.0451787354589069</v>
      </c>
      <c r="AZ35">
        <v>0.01017657252179</v>
      </c>
    </row>
    <row r="36" spans="1:52">
      <c r="A36" s="1" t="s">
        <v>86</v>
      </c>
      <c r="B36">
        <v>3.93172295275913e-218</v>
      </c>
      <c r="C36">
        <v>0.331092696160101</v>
      </c>
      <c r="D36">
        <v>1.71644195053194e-17</v>
      </c>
      <c r="E36">
        <v>2.83106049156755e-5</v>
      </c>
      <c r="F36">
        <v>0.00541430710737785</v>
      </c>
      <c r="G36">
        <v>4.11643916304046e-5</v>
      </c>
      <c r="H36">
        <v>0.00193526409463837</v>
      </c>
      <c r="I36">
        <v>0.168053472817135</v>
      </c>
      <c r="J36">
        <v>0.0450170470463917</v>
      </c>
      <c r="K36">
        <v>0.967982832469454</v>
      </c>
      <c r="L36">
        <v>0.859039960925822</v>
      </c>
      <c r="M36">
        <v>0.035086622015091</v>
      </c>
      <c r="N36">
        <v>7.4699132305028e-8</v>
      </c>
      <c r="O36">
        <v>0.00748242199208629</v>
      </c>
      <c r="P36">
        <v>0.127126439314371</v>
      </c>
      <c r="Q36">
        <v>0.163378358518035</v>
      </c>
      <c r="R36">
        <v>0.306935124019059</v>
      </c>
      <c r="S36">
        <v>0.0898586918214403</v>
      </c>
      <c r="T36">
        <v>0.0150554987244025</v>
      </c>
      <c r="U36">
        <v>0.00522112763397019</v>
      </c>
      <c r="V36">
        <v>0.281497881618371</v>
      </c>
      <c r="W36">
        <v>0.891293833244023</v>
      </c>
      <c r="X36">
        <v>0.000214495687382054</v>
      </c>
      <c r="Y36">
        <v>0.0313203970660398</v>
      </c>
      <c r="Z36">
        <v>0.248361929081289</v>
      </c>
      <c r="AA36">
        <v>6.82464704529509e-7</v>
      </c>
      <c r="AB36">
        <v>0.00365565228772294</v>
      </c>
      <c r="AC36">
        <v>4.35399094378865e-10</v>
      </c>
      <c r="AD36">
        <v>7.57294184954056e-5</v>
      </c>
      <c r="AE36">
        <v>0.707552905965037</v>
      </c>
      <c r="AF36" t="s">
        <v>52</v>
      </c>
      <c r="AG36">
        <v>0.230956827055042</v>
      </c>
      <c r="AH36">
        <v>3.30230379495332e-6</v>
      </c>
      <c r="AI36">
        <v>0.000293582444356262</v>
      </c>
      <c r="AJ36">
        <v>0.274736472593092</v>
      </c>
      <c r="AK36">
        <v>0.385905116552496</v>
      </c>
      <c r="AL36">
        <v>0.509385377186237</v>
      </c>
      <c r="AM36">
        <v>0.311501107795113</v>
      </c>
      <c r="AN36">
        <v>0.0137498377592909</v>
      </c>
      <c r="AO36">
        <v>0.0125496097521866</v>
      </c>
      <c r="AP36">
        <v>0.0355127585770854</v>
      </c>
      <c r="AQ36">
        <v>0.00122714423120581</v>
      </c>
      <c r="AR36">
        <v>0.0317384258995971</v>
      </c>
      <c r="AS36">
        <v>0.882491557818397</v>
      </c>
      <c r="AT36">
        <v>0.00237106686172037</v>
      </c>
      <c r="AU36">
        <v>0.171109590197856</v>
      </c>
      <c r="AV36">
        <v>0.249349755227599</v>
      </c>
      <c r="AW36">
        <v>0.775041648298494</v>
      </c>
      <c r="AX36">
        <v>0.172362315757555</v>
      </c>
      <c r="AY36">
        <v>0.0498883390092243</v>
      </c>
      <c r="AZ36">
        <v>4.07777913596003e-9</v>
      </c>
    </row>
    <row r="37" spans="1:52">
      <c r="A37" s="1" t="s">
        <v>87</v>
      </c>
      <c r="B37">
        <v>0</v>
      </c>
      <c r="C37">
        <v>0.330255199124155</v>
      </c>
      <c r="D37">
        <v>1.68177876250515e-13</v>
      </c>
      <c r="E37">
        <v>9.89160474015893e-21</v>
      </c>
      <c r="F37">
        <v>0.0911527686734772</v>
      </c>
      <c r="G37">
        <v>7.42713957824694e-5</v>
      </c>
      <c r="H37">
        <v>0.0108737448467968</v>
      </c>
      <c r="I37">
        <v>0.381313300507113</v>
      </c>
      <c r="J37">
        <v>0.88117642296625</v>
      </c>
      <c r="K37">
        <v>0.170358355175545</v>
      </c>
      <c r="L37">
        <v>0.253638020266813</v>
      </c>
      <c r="M37">
        <v>0.0235720795409245</v>
      </c>
      <c r="N37">
        <v>2.54201165070646e-8</v>
      </c>
      <c r="O37">
        <v>0.431672013063942</v>
      </c>
      <c r="P37">
        <v>0.708260122254686</v>
      </c>
      <c r="Q37">
        <v>0.678068319573004</v>
      </c>
      <c r="R37">
        <v>0.125080903654693</v>
      </c>
      <c r="S37">
        <v>0.0370267461063401</v>
      </c>
      <c r="T37">
        <v>0.00504601851086877</v>
      </c>
      <c r="U37">
        <v>0.305685895528502</v>
      </c>
      <c r="V37">
        <v>0.0211959083726377</v>
      </c>
      <c r="W37">
        <v>0.806586272910357</v>
      </c>
      <c r="X37">
        <v>0.0280347909789611</v>
      </c>
      <c r="Y37">
        <v>0.073120870146205</v>
      </c>
      <c r="Z37">
        <v>0.0272347571890065</v>
      </c>
      <c r="AA37">
        <v>8.339139863189e-6</v>
      </c>
      <c r="AB37">
        <v>8.35188892668531e-6</v>
      </c>
      <c r="AC37">
        <v>3.70043527046417e-9</v>
      </c>
      <c r="AD37">
        <v>1.36280252346281e-13</v>
      </c>
      <c r="AE37">
        <v>0.579340770607642</v>
      </c>
      <c r="AF37" t="s">
        <v>52</v>
      </c>
      <c r="AG37">
        <v>0.986744778697678</v>
      </c>
      <c r="AH37">
        <v>0.000354940564255798</v>
      </c>
      <c r="AI37">
        <v>0.108991393426992</v>
      </c>
      <c r="AJ37">
        <v>0.0100144831479863</v>
      </c>
      <c r="AK37">
        <v>0.479834219430773</v>
      </c>
      <c r="AL37">
        <v>0.415728369452219</v>
      </c>
      <c r="AM37">
        <v>0.0994979540404453</v>
      </c>
      <c r="AN37">
        <v>0.000508323626654776</v>
      </c>
      <c r="AO37">
        <v>1.68886695038632e-8</v>
      </c>
      <c r="AP37">
        <v>0.0637566278621149</v>
      </c>
      <c r="AQ37">
        <v>0.00811994986643369</v>
      </c>
      <c r="AR37">
        <v>0.0013350616129441</v>
      </c>
      <c r="AS37">
        <v>0.610191848733787</v>
      </c>
      <c r="AT37">
        <v>0.0936397791704772</v>
      </c>
      <c r="AU37">
        <v>3.57786707104654e-6</v>
      </c>
      <c r="AV37">
        <v>0.676099336682212</v>
      </c>
      <c r="AW37">
        <v>0.0016152929487391</v>
      </c>
      <c r="AX37">
        <v>0.431445465561256</v>
      </c>
      <c r="AY37">
        <v>0.0336282437192834</v>
      </c>
      <c r="AZ37">
        <v>0.00732060727606133</v>
      </c>
    </row>
    <row r="38" spans="1:52">
      <c r="A38" s="1" t="s">
        <v>88</v>
      </c>
      <c r="B38">
        <v>1.51748775944723e-27</v>
      </c>
      <c r="C38">
        <v>0.767815225248137</v>
      </c>
      <c r="D38">
        <v>0.000314582259880713</v>
      </c>
      <c r="E38">
        <v>0.368536209571586</v>
      </c>
      <c r="F38">
        <v>0.65114448528067</v>
      </c>
      <c r="G38">
        <v>0.0609320103990668</v>
      </c>
      <c r="H38">
        <v>0.630684663118282</v>
      </c>
      <c r="I38">
        <v>0.00707726147871653</v>
      </c>
      <c r="J38">
        <v>0.0765546155652774</v>
      </c>
      <c r="K38">
        <v>0.376011682220648</v>
      </c>
      <c r="L38">
        <v>0.474766266313315</v>
      </c>
      <c r="M38">
        <v>0.903627996011256</v>
      </c>
      <c r="N38">
        <v>0.195427251343371</v>
      </c>
      <c r="O38">
        <v>0.00319137185075534</v>
      </c>
      <c r="P38">
        <v>0.694181851485975</v>
      </c>
      <c r="Q38">
        <v>0.199078281687315</v>
      </c>
      <c r="R38">
        <v>0.125010213296497</v>
      </c>
      <c r="S38">
        <v>0.0233601342524239</v>
      </c>
      <c r="T38">
        <v>4.43925295010529e-6</v>
      </c>
      <c r="U38">
        <v>0.903954955908308</v>
      </c>
      <c r="V38">
        <v>0.406647827994782</v>
      </c>
      <c r="W38">
        <v>2.85553539273222e-6</v>
      </c>
      <c r="X38">
        <v>0.650932716898028</v>
      </c>
      <c r="Y38">
        <v>0.320965192144152</v>
      </c>
      <c r="Z38">
        <v>0.0315625407834707</v>
      </c>
      <c r="AA38">
        <v>0.00235601570225391</v>
      </c>
      <c r="AB38">
        <v>0.000115812172683325</v>
      </c>
      <c r="AC38">
        <v>7.63148371996107e-15</v>
      </c>
      <c r="AD38">
        <v>1.1886840811851e-10</v>
      </c>
      <c r="AE38">
        <v>0.436337617961027</v>
      </c>
      <c r="AF38" t="s">
        <v>52</v>
      </c>
      <c r="AG38">
        <v>0.571041156915135</v>
      </c>
      <c r="AH38">
        <v>0.076257528429261</v>
      </c>
      <c r="AI38">
        <v>0.253022289687958</v>
      </c>
      <c r="AJ38">
        <v>0.986230680807133</v>
      </c>
      <c r="AK38">
        <v>0.33379186338819</v>
      </c>
      <c r="AL38">
        <v>0.411393737223565</v>
      </c>
      <c r="AM38">
        <v>0.381659520662208</v>
      </c>
      <c r="AN38">
        <v>0.380606182771541</v>
      </c>
      <c r="AO38">
        <v>0.637252209229507</v>
      </c>
      <c r="AP38">
        <v>0.324785787518402</v>
      </c>
      <c r="AQ38">
        <v>0.0134491951905181</v>
      </c>
      <c r="AR38">
        <v>0.217541828398274</v>
      </c>
      <c r="AS38">
        <v>0.28128895437996</v>
      </c>
      <c r="AT38">
        <v>0.027804538597503</v>
      </c>
      <c r="AU38">
        <v>0.00463362984470428</v>
      </c>
      <c r="AV38">
        <v>0.0806040649207657</v>
      </c>
      <c r="AW38">
        <v>0.836195683917819</v>
      </c>
      <c r="AX38">
        <v>0.508106903659133</v>
      </c>
      <c r="AY38">
        <v>0.123745546853247</v>
      </c>
      <c r="AZ38">
        <v>3.88155383853054e-6</v>
      </c>
    </row>
    <row r="39" spans="1:52">
      <c r="A39" s="1" t="s">
        <v>89</v>
      </c>
      <c r="B39">
        <v>1.74142144675478e-83</v>
      </c>
      <c r="C39">
        <v>0.0735892692277897</v>
      </c>
      <c r="D39">
        <v>0.084416135801046</v>
      </c>
      <c r="E39">
        <v>0.0806112479244916</v>
      </c>
      <c r="F39">
        <v>3.43609772563495e-6</v>
      </c>
      <c r="G39">
        <v>0.000119612001846107</v>
      </c>
      <c r="H39">
        <v>0.000982388615668774</v>
      </c>
      <c r="I39">
        <v>0.0232149838677532</v>
      </c>
      <c r="J39">
        <v>0.0283275927178795</v>
      </c>
      <c r="K39">
        <v>0.185747398141957</v>
      </c>
      <c r="L39">
        <v>0.000100936095010823</v>
      </c>
      <c r="M39">
        <v>0.898719632294558</v>
      </c>
      <c r="N39">
        <v>0.765156410912133</v>
      </c>
      <c r="O39">
        <v>0.347051032531529</v>
      </c>
      <c r="P39">
        <v>0.0033340300147481</v>
      </c>
      <c r="Q39">
        <v>0.0870592959871429</v>
      </c>
      <c r="R39">
        <v>0.0455636229093067</v>
      </c>
      <c r="S39">
        <v>0.349978062806807</v>
      </c>
      <c r="T39">
        <v>0.0444964818380791</v>
      </c>
      <c r="U39">
        <v>0.000173341676157537</v>
      </c>
      <c r="V39">
        <v>0.0858596695501203</v>
      </c>
      <c r="W39">
        <v>0.72322914542999</v>
      </c>
      <c r="X39">
        <v>0.161089720985494</v>
      </c>
      <c r="Y39">
        <v>0.0948274389724086</v>
      </c>
      <c r="Z39">
        <v>3.16296475131946e-12</v>
      </c>
      <c r="AA39">
        <v>0.134840833897704</v>
      </c>
      <c r="AB39">
        <v>0.0327890410449929</v>
      </c>
      <c r="AC39">
        <v>0.000820912084737094</v>
      </c>
      <c r="AD39">
        <v>0.000519658618591665</v>
      </c>
      <c r="AE39">
        <v>0.0198525568108103</v>
      </c>
      <c r="AF39" t="s">
        <v>52</v>
      </c>
      <c r="AG39">
        <v>0.464613715164834</v>
      </c>
      <c r="AH39">
        <v>0.00198338855660713</v>
      </c>
      <c r="AI39">
        <v>0.445823239507978</v>
      </c>
      <c r="AJ39">
        <v>0.26716023093057</v>
      </c>
      <c r="AK39">
        <v>0.209276276856195</v>
      </c>
      <c r="AL39">
        <v>0.844148508207011</v>
      </c>
      <c r="AM39">
        <v>0.35899990922867</v>
      </c>
      <c r="AN39">
        <v>0.892926904457926</v>
      </c>
      <c r="AO39">
        <v>0.0130687597754474</v>
      </c>
      <c r="AP39">
        <v>0.352272894673849</v>
      </c>
      <c r="AQ39">
        <v>0.119954575472593</v>
      </c>
      <c r="AR39">
        <v>1.73454158166891e-6</v>
      </c>
      <c r="AS39">
        <v>0.486615123445898</v>
      </c>
      <c r="AT39">
        <v>0.195061809899751</v>
      </c>
      <c r="AU39">
        <v>6.0702285881308e-7</v>
      </c>
      <c r="AV39">
        <v>0.404077923599897</v>
      </c>
      <c r="AW39">
        <v>0.0171460827618079</v>
      </c>
      <c r="AX39">
        <v>0.0705597496261801</v>
      </c>
      <c r="AY39">
        <v>6.60764506267023e-8</v>
      </c>
      <c r="AZ39">
        <v>0.115994475389912</v>
      </c>
    </row>
    <row r="40" spans="1:52">
      <c r="A40" s="1" t="s">
        <v>90</v>
      </c>
      <c r="B40">
        <v>5.43090864656482e-39</v>
      </c>
      <c r="C40">
        <v>0.306187114446809</v>
      </c>
      <c r="D40">
        <v>0.000184550739913396</v>
      </c>
      <c r="E40">
        <v>3.42168886130217e-5</v>
      </c>
      <c r="F40">
        <v>0.0892134943703487</v>
      </c>
      <c r="G40">
        <v>2.91604443130764e-5</v>
      </c>
      <c r="H40">
        <v>0.0026482626305535</v>
      </c>
      <c r="I40">
        <v>3.38739135111833e-9</v>
      </c>
      <c r="J40">
        <v>1.60771737104673e-13</v>
      </c>
      <c r="K40">
        <v>0.251600213629933</v>
      </c>
      <c r="L40">
        <v>0.339836885533303</v>
      </c>
      <c r="M40">
        <v>0.512944460581437</v>
      </c>
      <c r="N40">
        <v>3.13681148108989e-8</v>
      </c>
      <c r="O40">
        <v>0.824942436890063</v>
      </c>
      <c r="P40">
        <v>0.0174047318182139</v>
      </c>
      <c r="Q40">
        <v>0.038065649144454</v>
      </c>
      <c r="R40">
        <v>0.958464336253905</v>
      </c>
      <c r="S40">
        <v>0.760786039758467</v>
      </c>
      <c r="T40">
        <v>7.40258529861958e-7</v>
      </c>
      <c r="U40">
        <v>0.759863722757755</v>
      </c>
      <c r="V40">
        <v>0.0480169601479452</v>
      </c>
      <c r="W40">
        <v>0.541399877479786</v>
      </c>
      <c r="X40">
        <v>0.000132070791978803</v>
      </c>
      <c r="Y40">
        <v>0.0532477958723782</v>
      </c>
      <c r="Z40">
        <v>0.00500523170688198</v>
      </c>
      <c r="AA40">
        <v>0.276151636801693</v>
      </c>
      <c r="AB40">
        <v>0.0554402674734143</v>
      </c>
      <c r="AC40">
        <v>0.000750439956656979</v>
      </c>
      <c r="AD40">
        <v>1.73826540463017e-11</v>
      </c>
      <c r="AE40">
        <v>0.181212778751609</v>
      </c>
      <c r="AF40" t="s">
        <v>52</v>
      </c>
      <c r="AG40">
        <v>0.597669767688016</v>
      </c>
      <c r="AH40">
        <v>0.00826237894294304</v>
      </c>
      <c r="AI40">
        <v>0.846214778917418</v>
      </c>
      <c r="AJ40">
        <v>0.0713566527003971</v>
      </c>
      <c r="AK40">
        <v>0.0562971164843807</v>
      </c>
      <c r="AL40">
        <v>0.475730375336906</v>
      </c>
      <c r="AM40">
        <v>0.0356003011253517</v>
      </c>
      <c r="AN40">
        <v>0.19220024391643</v>
      </c>
      <c r="AO40">
        <v>0.0352009286908366</v>
      </c>
      <c r="AP40">
        <v>0.0272089112060907</v>
      </c>
      <c r="AQ40">
        <v>0.110165703121628</v>
      </c>
      <c r="AR40">
        <v>0.135357524977302</v>
      </c>
      <c r="AS40">
        <v>1.60718719924368e-5</v>
      </c>
      <c r="AT40">
        <v>0.00169789048501768</v>
      </c>
      <c r="AU40">
        <v>0.11868140033748</v>
      </c>
      <c r="AV40">
        <v>0.659767616886773</v>
      </c>
      <c r="AW40">
        <v>0.815640956304791</v>
      </c>
      <c r="AX40">
        <v>0.130275760852391</v>
      </c>
      <c r="AY40">
        <v>0.276874657321996</v>
      </c>
      <c r="AZ40">
        <v>0.0497225043498215</v>
      </c>
    </row>
    <row r="41" spans="1:52">
      <c r="A41" s="1" t="s">
        <v>91</v>
      </c>
      <c r="B41">
        <v>3.43725046883044e-26</v>
      </c>
      <c r="C41">
        <v>1.65449874506443e-5</v>
      </c>
      <c r="D41">
        <v>0.202178761916312</v>
      </c>
      <c r="E41">
        <v>0.00812139187364126</v>
      </c>
      <c r="F41">
        <v>1.39252192281383e-9</v>
      </c>
      <c r="G41">
        <v>0.931919263888771</v>
      </c>
      <c r="H41">
        <v>0.787601991556917</v>
      </c>
      <c r="I41">
        <v>0.775985698715755</v>
      </c>
      <c r="J41">
        <v>0.178976911317452</v>
      </c>
      <c r="K41">
        <v>0.725917236583484</v>
      </c>
      <c r="L41">
        <v>0.0125901472412162</v>
      </c>
      <c r="M41">
        <v>0.157903000610929</v>
      </c>
      <c r="N41">
        <v>0.307017412624097</v>
      </c>
      <c r="O41">
        <v>0.600473119793764</v>
      </c>
      <c r="P41">
        <v>0.560202624910422</v>
      </c>
      <c r="Q41">
        <v>0.0415662953885166</v>
      </c>
      <c r="R41">
        <v>9.24219374126901e-5</v>
      </c>
      <c r="S41">
        <v>0.622941629280928</v>
      </c>
      <c r="T41">
        <v>0.000162589469101518</v>
      </c>
      <c r="U41">
        <v>0.628136657236855</v>
      </c>
      <c r="V41">
        <v>0.00042983252321909</v>
      </c>
      <c r="W41">
        <v>0.147406228562293</v>
      </c>
      <c r="X41">
        <v>0.96049553189351</v>
      </c>
      <c r="Y41">
        <v>0.179827888479756</v>
      </c>
      <c r="Z41">
        <v>0.304613410482136</v>
      </c>
      <c r="AA41">
        <v>0.00164784241824595</v>
      </c>
      <c r="AB41">
        <v>0.111479065761947</v>
      </c>
      <c r="AC41">
        <v>0.92963336841551</v>
      </c>
      <c r="AD41">
        <v>6.89363701863346e-18</v>
      </c>
      <c r="AE41">
        <v>0.148208380757043</v>
      </c>
      <c r="AF41" t="s">
        <v>52</v>
      </c>
      <c r="AG41">
        <v>0.00547512957616213</v>
      </c>
      <c r="AH41">
        <v>0.251340610097985</v>
      </c>
      <c r="AI41">
        <v>0.696739426811057</v>
      </c>
      <c r="AJ41">
        <v>0.775302364411598</v>
      </c>
      <c r="AK41">
        <v>0.707772895167145</v>
      </c>
      <c r="AL41">
        <v>0.781664534224729</v>
      </c>
      <c r="AM41">
        <v>0.00111834394288708</v>
      </c>
      <c r="AN41">
        <v>0.745834194775341</v>
      </c>
      <c r="AO41">
        <v>0.0149346672121663</v>
      </c>
      <c r="AP41">
        <v>0.212207647469617</v>
      </c>
      <c r="AQ41">
        <v>0.821619256710791</v>
      </c>
      <c r="AR41">
        <v>0.232293176925052</v>
      </c>
      <c r="AS41">
        <v>0.497598992055951</v>
      </c>
      <c r="AT41">
        <v>0.0405397812023222</v>
      </c>
      <c r="AU41">
        <v>0.166016148411949</v>
      </c>
      <c r="AV41">
        <v>0.0890073284256287</v>
      </c>
      <c r="AW41">
        <v>4.72047277885901e-6</v>
      </c>
      <c r="AX41">
        <v>0.822533309599424</v>
      </c>
      <c r="AY41">
        <v>0.352489289535751</v>
      </c>
      <c r="AZ41">
        <v>0.00637594249056697</v>
      </c>
    </row>
    <row r="42" spans="1:52">
      <c r="A42" s="1" t="s">
        <v>92</v>
      </c>
      <c r="B42">
        <v>6.5299235521943e-75</v>
      </c>
      <c r="C42">
        <v>0.229849030534971</v>
      </c>
      <c r="D42">
        <v>0.514219372620845</v>
      </c>
      <c r="E42">
        <v>0.128140462484</v>
      </c>
      <c r="F42">
        <v>1.52238788232785e-5</v>
      </c>
      <c r="G42">
        <v>0.160014277149052</v>
      </c>
      <c r="H42">
        <v>0.879386209920055</v>
      </c>
      <c r="I42">
        <v>0.120884680331936</v>
      </c>
      <c r="J42">
        <v>0.563356174378647</v>
      </c>
      <c r="K42">
        <v>0.28372588933735</v>
      </c>
      <c r="L42">
        <v>0.00114907593723331</v>
      </c>
      <c r="M42">
        <v>0.856790996152395</v>
      </c>
      <c r="N42">
        <v>8.29986023411917e-16</v>
      </c>
      <c r="O42">
        <v>0.996921861824623</v>
      </c>
      <c r="P42">
        <v>0.000153302733723058</v>
      </c>
      <c r="Q42">
        <v>0.0366052197552442</v>
      </c>
      <c r="R42">
        <v>0.182890210463994</v>
      </c>
      <c r="S42">
        <v>0.00654086102679834</v>
      </c>
      <c r="T42">
        <v>0.00479942221949748</v>
      </c>
      <c r="U42">
        <v>0.0238409460130217</v>
      </c>
      <c r="V42">
        <v>0.163865207933265</v>
      </c>
      <c r="W42">
        <v>0.0134374730841034</v>
      </c>
      <c r="X42">
        <v>0.0468490572852711</v>
      </c>
      <c r="Y42">
        <v>3.80879660173605e-5</v>
      </c>
      <c r="Z42">
        <v>0.861447896296332</v>
      </c>
      <c r="AA42">
        <v>8.2035163617623e-5</v>
      </c>
      <c r="AB42">
        <v>0.0673652041133532</v>
      </c>
      <c r="AC42">
        <v>9.96480346983323e-5</v>
      </c>
      <c r="AD42">
        <v>0.0128958018628798</v>
      </c>
      <c r="AE42">
        <v>0.782563908285309</v>
      </c>
      <c r="AF42" t="s">
        <v>52</v>
      </c>
      <c r="AG42">
        <v>0.840742914588235</v>
      </c>
      <c r="AH42">
        <v>0.222163323702173</v>
      </c>
      <c r="AI42">
        <v>0.00175961640178129</v>
      </c>
      <c r="AJ42">
        <v>0.33293995165649</v>
      </c>
      <c r="AK42">
        <v>0.374783198306993</v>
      </c>
      <c r="AL42">
        <v>0.361484395276604</v>
      </c>
      <c r="AM42">
        <v>0.169935868025978</v>
      </c>
      <c r="AN42">
        <v>0.00215889767126324</v>
      </c>
      <c r="AO42">
        <v>0.107245140204515</v>
      </c>
      <c r="AP42">
        <v>0.662824357339763</v>
      </c>
      <c r="AQ42">
        <v>2.39225524423431e-5</v>
      </c>
      <c r="AR42">
        <v>0.000726262193452335</v>
      </c>
      <c r="AS42">
        <v>0.352609119422965</v>
      </c>
      <c r="AT42">
        <v>0.00851344485400037</v>
      </c>
      <c r="AU42">
        <v>0.401976812989465</v>
      </c>
      <c r="AV42">
        <v>0.0292919582985504</v>
      </c>
      <c r="AW42">
        <v>0.353464143376532</v>
      </c>
      <c r="AX42">
        <v>0.226452246777914</v>
      </c>
      <c r="AY42">
        <v>0.0233087067336261</v>
      </c>
      <c r="AZ42">
        <v>8.4707490693375e-23</v>
      </c>
    </row>
    <row r="43" spans="1:52">
      <c r="A43" s="1" t="s">
        <v>93</v>
      </c>
      <c r="B43">
        <v>2.84856166942351e-62</v>
      </c>
      <c r="C43">
        <v>0.509277840689246</v>
      </c>
      <c r="D43">
        <v>1.42736361662318e-9</v>
      </c>
      <c r="E43">
        <v>0.255334909566306</v>
      </c>
      <c r="F43">
        <v>0.562597419994396</v>
      </c>
      <c r="G43">
        <v>0.242452339086571</v>
      </c>
      <c r="H43">
        <v>0.417085237964486</v>
      </c>
      <c r="I43">
        <v>0.77659566224511</v>
      </c>
      <c r="J43">
        <v>0.418834847283403</v>
      </c>
      <c r="K43">
        <v>0.776802798928125</v>
      </c>
      <c r="L43">
        <v>0.0144611575378689</v>
      </c>
      <c r="M43">
        <v>0.100852755857852</v>
      </c>
      <c r="N43">
        <v>0.000159529025949546</v>
      </c>
      <c r="O43">
        <v>0.415253545826784</v>
      </c>
      <c r="P43">
        <v>0.000134524715538526</v>
      </c>
      <c r="Q43">
        <v>0.896155831939164</v>
      </c>
      <c r="R43">
        <v>0.00243278642776683</v>
      </c>
      <c r="S43">
        <v>0.167132705855563</v>
      </c>
      <c r="T43">
        <v>2.58155029231837e-8</v>
      </c>
      <c r="U43">
        <v>0.0615342909325595</v>
      </c>
      <c r="V43">
        <v>0.142552474277352</v>
      </c>
      <c r="W43">
        <v>0.00700542206108085</v>
      </c>
      <c r="X43">
        <v>0.000210651092651011</v>
      </c>
      <c r="Y43">
        <v>0.0608814379495267</v>
      </c>
      <c r="Z43">
        <v>0.00311106176460704</v>
      </c>
      <c r="AA43">
        <v>0.870361562792038</v>
      </c>
      <c r="AB43">
        <v>0.0569305683884202</v>
      </c>
      <c r="AC43">
        <v>0.170219343945435</v>
      </c>
      <c r="AD43">
        <v>0.00822896634642999</v>
      </c>
      <c r="AE43">
        <v>0.533517927857402</v>
      </c>
      <c r="AF43" t="s">
        <v>52</v>
      </c>
      <c r="AG43">
        <v>0.339763323936377</v>
      </c>
      <c r="AH43">
        <v>0.843542399726505</v>
      </c>
      <c r="AI43">
        <v>0.328060807538534</v>
      </c>
      <c r="AJ43">
        <v>0.0707673722384187</v>
      </c>
      <c r="AK43">
        <v>0.249748744900314</v>
      </c>
      <c r="AL43">
        <v>0.916392550710041</v>
      </c>
      <c r="AM43">
        <v>0.000185660730910005</v>
      </c>
      <c r="AN43">
        <v>0.228954752852031</v>
      </c>
      <c r="AO43">
        <v>0.0555023782021314</v>
      </c>
      <c r="AP43">
        <v>0.839395108131601</v>
      </c>
      <c r="AQ43">
        <v>0.0426233414150807</v>
      </c>
      <c r="AR43">
        <v>6.25437510215434e-9</v>
      </c>
      <c r="AS43">
        <v>0.830828180052869</v>
      </c>
      <c r="AT43">
        <v>0.434678693956272</v>
      </c>
      <c r="AU43">
        <v>4.99782062133836e-6</v>
      </c>
      <c r="AV43">
        <v>0.000452814373970271</v>
      </c>
      <c r="AW43">
        <v>0.000434811097358845</v>
      </c>
      <c r="AX43">
        <v>0.738887498042418</v>
      </c>
      <c r="AY43">
        <v>0.252528265212768</v>
      </c>
      <c r="AZ43">
        <v>4.64345793443578e-5</v>
      </c>
    </row>
    <row r="44" spans="1:52">
      <c r="A44" s="1" t="s">
        <v>94</v>
      </c>
      <c r="B44">
        <v>0.00401056546984886</v>
      </c>
      <c r="C44">
        <v>0.723545600326728</v>
      </c>
      <c r="D44">
        <v>0.00366560737848217</v>
      </c>
      <c r="E44">
        <v>0.0881616584249475</v>
      </c>
      <c r="F44">
        <v>0.0393509569998321</v>
      </c>
      <c r="G44">
        <v>0.0853257465610202</v>
      </c>
      <c r="H44">
        <v>4.90787241659819e-10</v>
      </c>
      <c r="I44">
        <v>0.00221967407710502</v>
      </c>
      <c r="J44">
        <v>0.000161436172643592</v>
      </c>
      <c r="K44">
        <v>0.18406262234918</v>
      </c>
      <c r="L44">
        <v>0.00234716641917134</v>
      </c>
      <c r="M44">
        <v>0.331293385560092</v>
      </c>
      <c r="N44">
        <v>0.506379338814674</v>
      </c>
      <c r="O44">
        <v>0.00462283767853928</v>
      </c>
      <c r="P44">
        <v>0.600693675825748</v>
      </c>
      <c r="Q44">
        <v>0.365212774618525</v>
      </c>
      <c r="R44">
        <v>0.793166070969811</v>
      </c>
      <c r="S44">
        <v>1.0328988129657e-5</v>
      </c>
      <c r="T44">
        <v>0.742149247812791</v>
      </c>
      <c r="U44">
        <v>0.000101191626166602</v>
      </c>
      <c r="V44">
        <v>4.54746333392668e-10</v>
      </c>
      <c r="W44">
        <v>0.00179412241633976</v>
      </c>
      <c r="X44">
        <v>0.850005591509698</v>
      </c>
      <c r="Y44">
        <v>0.604584159963011</v>
      </c>
      <c r="Z44">
        <v>0.00294995594021983</v>
      </c>
      <c r="AA44">
        <v>0.267027423721485</v>
      </c>
      <c r="AB44">
        <v>0.000849119916375406</v>
      </c>
      <c r="AC44">
        <v>1.23836007028034e-6</v>
      </c>
      <c r="AD44">
        <v>6.08331492370033e-15</v>
      </c>
      <c r="AE44">
        <v>0.233896680049249</v>
      </c>
      <c r="AF44" t="s">
        <v>52</v>
      </c>
      <c r="AG44">
        <v>0.663424969251643</v>
      </c>
      <c r="AH44">
        <v>0.577092129412946</v>
      </c>
      <c r="AI44">
        <v>0.134477429424383</v>
      </c>
      <c r="AJ44">
        <v>0.109109071398743</v>
      </c>
      <c r="AK44">
        <v>0.0286158976498386</v>
      </c>
      <c r="AL44">
        <v>0.263668136651247</v>
      </c>
      <c r="AM44">
        <v>0.190062374788049</v>
      </c>
      <c r="AN44">
        <v>0.227210641618574</v>
      </c>
      <c r="AO44">
        <v>8.96177261873654e-5</v>
      </c>
      <c r="AP44">
        <v>0.000947641599053366</v>
      </c>
      <c r="AQ44">
        <v>5.55286239829716e-9</v>
      </c>
      <c r="AR44">
        <v>0.984874258243754</v>
      </c>
      <c r="AS44">
        <v>4.85324532489763e-7</v>
      </c>
      <c r="AT44">
        <v>0.299950696490958</v>
      </c>
      <c r="AU44">
        <v>3.35422392796271e-6</v>
      </c>
      <c r="AV44">
        <v>0.574692552875813</v>
      </c>
      <c r="AW44">
        <v>0.00416195025027726</v>
      </c>
      <c r="AX44">
        <v>0.342258060918177</v>
      </c>
      <c r="AY44">
        <v>9.71198047500815e-10</v>
      </c>
      <c r="AZ44">
        <v>8.9102996153525e-19</v>
      </c>
    </row>
    <row r="45" spans="1:52">
      <c r="A45" s="1" t="s">
        <v>95</v>
      </c>
      <c r="B45">
        <v>0.00137372219406855</v>
      </c>
      <c r="C45">
        <v>0.00655523905662387</v>
      </c>
      <c r="D45">
        <v>0.0015892260132864</v>
      </c>
      <c r="E45">
        <v>0.0865199046732141</v>
      </c>
      <c r="F45">
        <v>0.818853928976056</v>
      </c>
      <c r="G45">
        <v>0.694810302651506</v>
      </c>
      <c r="H45">
        <v>0.500799043843175</v>
      </c>
      <c r="I45">
        <v>0.689220647310159</v>
      </c>
      <c r="J45">
        <v>0.000299197588580718</v>
      </c>
      <c r="K45">
        <v>0.0651470351844375</v>
      </c>
      <c r="L45">
        <v>0.163436381373931</v>
      </c>
      <c r="M45">
        <v>0.00169012433157329</v>
      </c>
      <c r="N45">
        <v>0.000452127165478713</v>
      </c>
      <c r="O45">
        <v>0.00712203397069959</v>
      </c>
      <c r="P45">
        <v>0.0144845074471779</v>
      </c>
      <c r="Q45">
        <v>0.169991397262364</v>
      </c>
      <c r="R45">
        <v>0.11528657532523</v>
      </c>
      <c r="S45">
        <v>0.868597393414057</v>
      </c>
      <c r="T45">
        <v>0.0229885290091301</v>
      </c>
      <c r="U45">
        <v>0.86172252856762</v>
      </c>
      <c r="V45">
        <v>0.130228585549619</v>
      </c>
      <c r="W45">
        <v>0.0273395840815822</v>
      </c>
      <c r="X45">
        <v>0.120598758094883</v>
      </c>
      <c r="Y45">
        <v>0.000158226830063517</v>
      </c>
      <c r="Z45">
        <v>0.928524921081857</v>
      </c>
      <c r="AA45">
        <v>0.753890505803385</v>
      </c>
      <c r="AB45">
        <v>0.423908042916176</v>
      </c>
      <c r="AC45">
        <v>0.7838087048096</v>
      </c>
      <c r="AD45">
        <v>9.24251442622716e-7</v>
      </c>
      <c r="AE45">
        <v>0.466071523872447</v>
      </c>
      <c r="AF45" t="s">
        <v>52</v>
      </c>
      <c r="AG45">
        <v>0.410650680538116</v>
      </c>
      <c r="AH45">
        <v>0.811510346538241</v>
      </c>
      <c r="AI45">
        <v>3.71000836820902e-6</v>
      </c>
      <c r="AJ45">
        <v>0.807104903636688</v>
      </c>
      <c r="AK45">
        <v>0.963796513728793</v>
      </c>
      <c r="AL45">
        <v>0.256090926343487</v>
      </c>
      <c r="AM45">
        <v>0.025549764805302</v>
      </c>
      <c r="AN45">
        <v>0.329183017354276</v>
      </c>
      <c r="AO45">
        <v>0.0120265855413795</v>
      </c>
      <c r="AP45">
        <v>0.32396613031329</v>
      </c>
      <c r="AQ45">
        <v>0.982917367503502</v>
      </c>
      <c r="AR45">
        <v>0.505230668013739</v>
      </c>
      <c r="AS45">
        <v>0.000439825334223695</v>
      </c>
      <c r="AT45">
        <v>0.0108050724568807</v>
      </c>
      <c r="AU45">
        <v>5.42837119907142e-7</v>
      </c>
      <c r="AV45">
        <v>0.0651078441122058</v>
      </c>
      <c r="AW45">
        <v>0.905250460582845</v>
      </c>
      <c r="AX45">
        <v>0.0523894179124404</v>
      </c>
      <c r="AY45">
        <v>0.0190510247453656</v>
      </c>
      <c r="AZ45">
        <v>3.91534940996535e-8</v>
      </c>
    </row>
    <row r="46" spans="1:52">
      <c r="A46" s="1" t="s">
        <v>96</v>
      </c>
      <c r="B46">
        <v>8.55321074843816e-31</v>
      </c>
      <c r="C46">
        <v>0.22082992771252</v>
      </c>
      <c r="D46">
        <v>4.91663089128911e-5</v>
      </c>
      <c r="E46">
        <v>0.232606480502269</v>
      </c>
      <c r="F46">
        <v>0.0149693199814899</v>
      </c>
      <c r="G46">
        <v>0.0193010399975755</v>
      </c>
      <c r="H46">
        <v>0.0423997365296382</v>
      </c>
      <c r="I46">
        <v>0.930456766384062</v>
      </c>
      <c r="J46">
        <v>0.0535753349586401</v>
      </c>
      <c r="K46">
        <v>0.430870975750363</v>
      </c>
      <c r="L46">
        <v>0.518501138862892</v>
      </c>
      <c r="M46">
        <v>0.0108601254309445</v>
      </c>
      <c r="N46">
        <v>0.00547756949062621</v>
      </c>
      <c r="O46">
        <v>0.913550040271394</v>
      </c>
      <c r="P46">
        <v>0.898709190718244</v>
      </c>
      <c r="Q46">
        <v>0.598343994928976</v>
      </c>
      <c r="R46">
        <v>0.272650740808661</v>
      </c>
      <c r="S46">
        <v>0.945054710957526</v>
      </c>
      <c r="T46">
        <v>0.278959252701119</v>
      </c>
      <c r="U46">
        <v>0.0375220269183325</v>
      </c>
      <c r="V46">
        <v>0.0105804213516704</v>
      </c>
      <c r="W46">
        <v>0.333088119719839</v>
      </c>
      <c r="X46">
        <v>0.00164232619315813</v>
      </c>
      <c r="Y46">
        <v>1.68143852383815e-8</v>
      </c>
      <c r="Z46">
        <v>0.676637987852021</v>
      </c>
      <c r="AA46">
        <v>0.0681022326327256</v>
      </c>
      <c r="AB46">
        <v>0.53809697776654</v>
      </c>
      <c r="AC46">
        <v>0.2112315150676</v>
      </c>
      <c r="AD46">
        <v>0.387115501927187</v>
      </c>
      <c r="AE46">
        <v>0.402515801241618</v>
      </c>
      <c r="AF46" t="s">
        <v>52</v>
      </c>
      <c r="AG46">
        <v>0.000388452989860913</v>
      </c>
      <c r="AH46">
        <v>0.187626541737538</v>
      </c>
      <c r="AI46">
        <v>1.42993478471939e-5</v>
      </c>
      <c r="AJ46">
        <v>0.00644460385792482</v>
      </c>
      <c r="AK46">
        <v>0.0225079350703783</v>
      </c>
      <c r="AL46">
        <v>0.659847765289541</v>
      </c>
      <c r="AM46">
        <v>0.56950147452825</v>
      </c>
      <c r="AN46">
        <v>0.633981323644438</v>
      </c>
      <c r="AO46">
        <v>0.329637208195377</v>
      </c>
      <c r="AP46">
        <v>0.857929355813076</v>
      </c>
      <c r="AQ46">
        <v>0.726914968598642</v>
      </c>
      <c r="AR46">
        <v>1.16899044865306e-19</v>
      </c>
      <c r="AS46">
        <v>0.0156472690510024</v>
      </c>
      <c r="AT46">
        <v>0.00415596040803369</v>
      </c>
      <c r="AU46">
        <v>0.248784972042178</v>
      </c>
      <c r="AV46">
        <v>0.0327662639062159</v>
      </c>
      <c r="AW46">
        <v>0.492320031025756</v>
      </c>
      <c r="AX46">
        <v>0.855148910561233</v>
      </c>
      <c r="AY46">
        <v>0.000541244588866481</v>
      </c>
      <c r="AZ46">
        <v>0.00382875135658485</v>
      </c>
    </row>
    <row r="47" spans="1:52">
      <c r="A47" s="1" t="s">
        <v>97</v>
      </c>
      <c r="B47">
        <v>0.00659149073330799</v>
      </c>
      <c r="C47">
        <v>0.628314039426973</v>
      </c>
      <c r="D47">
        <v>0.993173307086524</v>
      </c>
      <c r="E47">
        <v>0.271650003923079</v>
      </c>
      <c r="F47">
        <v>0.237245767101677</v>
      </c>
      <c r="G47">
        <v>0.00110239040759775</v>
      </c>
      <c r="H47">
        <v>0.00148110766906599</v>
      </c>
      <c r="I47">
        <v>0.726567382843176</v>
      </c>
      <c r="J47">
        <v>0.887131884451847</v>
      </c>
      <c r="K47">
        <v>0.343428398800403</v>
      </c>
      <c r="L47">
        <v>0.00164482357092431</v>
      </c>
      <c r="M47">
        <v>0.0365105845479239</v>
      </c>
      <c r="N47">
        <v>0.98222073417495</v>
      </c>
      <c r="O47">
        <v>0.103765472660464</v>
      </c>
      <c r="P47">
        <v>0.556731854234557</v>
      </c>
      <c r="Q47">
        <v>0.925598028732398</v>
      </c>
      <c r="R47">
        <v>0.776708223252259</v>
      </c>
      <c r="S47">
        <v>0.010874821830646</v>
      </c>
      <c r="T47">
        <v>0.0021127993779665</v>
      </c>
      <c r="U47">
        <v>0.193042475962373</v>
      </c>
      <c r="V47">
        <v>0.683816257300469</v>
      </c>
      <c r="W47">
        <v>0.158215408932914</v>
      </c>
      <c r="X47">
        <v>4.79530919966415e-6</v>
      </c>
      <c r="Y47">
        <v>0.16738679933223</v>
      </c>
      <c r="Z47">
        <v>0.607672173623317</v>
      </c>
      <c r="AA47">
        <v>0.00409578743321868</v>
      </c>
      <c r="AB47">
        <v>0.202883768655997</v>
      </c>
      <c r="AC47">
        <v>0.328857177553621</v>
      </c>
      <c r="AD47">
        <v>0.27163707711069</v>
      </c>
      <c r="AE47">
        <v>0.341688201555149</v>
      </c>
      <c r="AF47" t="s">
        <v>52</v>
      </c>
      <c r="AG47">
        <v>0.664215218801321</v>
      </c>
      <c r="AH47">
        <v>0.00320418316192972</v>
      </c>
      <c r="AI47">
        <v>0.609772433048201</v>
      </c>
      <c r="AJ47">
        <v>0.865679337356887</v>
      </c>
      <c r="AK47">
        <v>0.12668790620659</v>
      </c>
      <c r="AL47">
        <v>0.952136143095309</v>
      </c>
      <c r="AM47">
        <v>0.891411577045839</v>
      </c>
      <c r="AN47">
        <v>0.817988624124021</v>
      </c>
      <c r="AO47">
        <v>0.535130876418176</v>
      </c>
      <c r="AP47">
        <v>0.547884425534576</v>
      </c>
      <c r="AQ47">
        <v>0.14302264289631</v>
      </c>
      <c r="AR47">
        <v>0.00208583658009576</v>
      </c>
      <c r="AS47">
        <v>0.606596020392212</v>
      </c>
      <c r="AT47">
        <v>2.54568430061537e-6</v>
      </c>
      <c r="AU47">
        <v>0.379750999965256</v>
      </c>
      <c r="AV47">
        <v>0.81501336851044</v>
      </c>
      <c r="AW47">
        <v>0.0755015012212537</v>
      </c>
      <c r="AX47">
        <v>0.520833207281396</v>
      </c>
      <c r="AY47">
        <v>0.377208098928869</v>
      </c>
      <c r="AZ47">
        <v>0.859927920590264</v>
      </c>
    </row>
    <row r="48" spans="1:52">
      <c r="A48" s="1" t="s">
        <v>98</v>
      </c>
      <c r="B48">
        <v>2.91791014624519e-12</v>
      </c>
      <c r="C48">
        <v>0.526906674747388</v>
      </c>
      <c r="D48">
        <v>0.89783837513351</v>
      </c>
      <c r="E48">
        <v>0.036884722753901</v>
      </c>
      <c r="F48">
        <v>0.322123973752997</v>
      </c>
      <c r="G48">
        <v>0.395021568718639</v>
      </c>
      <c r="H48">
        <v>0.000153579797972444</v>
      </c>
      <c r="I48">
        <v>0.46171141330721</v>
      </c>
      <c r="J48">
        <v>0.16619502906985</v>
      </c>
      <c r="K48">
        <v>0.254085727623961</v>
      </c>
      <c r="L48">
        <v>0.0072370735882163</v>
      </c>
      <c r="M48">
        <v>0.0124770212313363</v>
      </c>
      <c r="N48">
        <v>0.00653275933011518</v>
      </c>
      <c r="O48">
        <v>0.0996031087106409</v>
      </c>
      <c r="P48">
        <v>0.000242739038310395</v>
      </c>
      <c r="Q48">
        <v>0.802932030085437</v>
      </c>
      <c r="R48">
        <v>0.0579094378081374</v>
      </c>
      <c r="S48">
        <v>0.00021646701809147</v>
      </c>
      <c r="T48">
        <v>0.0566874156368635</v>
      </c>
      <c r="U48">
        <v>0.0195159589156599</v>
      </c>
      <c r="V48">
        <v>0.660968679592224</v>
      </c>
      <c r="W48">
        <v>0.282616172604202</v>
      </c>
      <c r="X48">
        <v>0.846601492732796</v>
      </c>
      <c r="Y48">
        <v>0.000690801758815755</v>
      </c>
      <c r="Z48">
        <v>3.00698340133519e-8</v>
      </c>
      <c r="AA48">
        <v>0.00046960620821849</v>
      </c>
      <c r="AB48">
        <v>0.00412550157546203</v>
      </c>
      <c r="AC48">
        <v>2.1929398145195e-9</v>
      </c>
      <c r="AD48">
        <v>0.992032426618599</v>
      </c>
      <c r="AE48">
        <v>0.644851075167362</v>
      </c>
      <c r="AF48" t="s">
        <v>52</v>
      </c>
      <c r="AG48">
        <v>0.825710390737203</v>
      </c>
      <c r="AH48">
        <v>7.70807120755525e-5</v>
      </c>
      <c r="AI48">
        <v>0.0200527645851865</v>
      </c>
      <c r="AJ48">
        <v>0.0510212513755339</v>
      </c>
      <c r="AK48">
        <v>0.550861275251668</v>
      </c>
      <c r="AL48">
        <v>0.171132597708151</v>
      </c>
      <c r="AM48">
        <v>0.549015747089698</v>
      </c>
      <c r="AN48">
        <v>0.0868234779954361</v>
      </c>
      <c r="AO48">
        <v>0.747397478788837</v>
      </c>
      <c r="AP48">
        <v>0.864456964661986</v>
      </c>
      <c r="AQ48">
        <v>0.154927649127907</v>
      </c>
      <c r="AR48">
        <v>0.383927089978943</v>
      </c>
      <c r="AS48">
        <v>0.303309258378283</v>
      </c>
      <c r="AT48">
        <v>0.00503296624688857</v>
      </c>
      <c r="AU48">
        <v>0.343728985843592</v>
      </c>
      <c r="AV48">
        <v>0.0298150544543125</v>
      </c>
      <c r="AW48">
        <v>2.85255765781404e-5</v>
      </c>
      <c r="AX48">
        <v>0.524431786245924</v>
      </c>
      <c r="AY48">
        <v>0.0348167168755946</v>
      </c>
      <c r="AZ48">
        <v>3.15410514132146e-10</v>
      </c>
    </row>
    <row r="49" spans="1:52">
      <c r="A49" s="1" t="s">
        <v>99</v>
      </c>
      <c r="B49">
        <v>4.05429619781926e-46</v>
      </c>
      <c r="C49">
        <v>0.241672199805739</v>
      </c>
      <c r="D49">
        <v>0.254254545534546</v>
      </c>
      <c r="E49">
        <v>0.00560870582767912</v>
      </c>
      <c r="F49">
        <v>0.919252570195175</v>
      </c>
      <c r="G49">
        <v>0.495886568039778</v>
      </c>
      <c r="H49">
        <v>0.92436374565049</v>
      </c>
      <c r="I49">
        <v>0.159943986991162</v>
      </c>
      <c r="J49">
        <v>0.00106205869615659</v>
      </c>
      <c r="K49">
        <v>0.557476524240758</v>
      </c>
      <c r="L49">
        <v>0.000173042652312389</v>
      </c>
      <c r="M49">
        <v>0.897027127488661</v>
      </c>
      <c r="N49">
        <v>1.69631777620039e-8</v>
      </c>
      <c r="O49">
        <v>0.170470986046831</v>
      </c>
      <c r="P49">
        <v>1.13973234291481e-8</v>
      </c>
      <c r="Q49">
        <v>0.929695368176244</v>
      </c>
      <c r="R49">
        <v>0.924224563892446</v>
      </c>
      <c r="S49">
        <v>0.00245869943455137</v>
      </c>
      <c r="T49">
        <v>0.0823219293916098</v>
      </c>
      <c r="U49">
        <v>0.00274154600108289</v>
      </c>
      <c r="V49">
        <v>0.000116677134206751</v>
      </c>
      <c r="W49">
        <v>0.0700098277963274</v>
      </c>
      <c r="X49">
        <v>0.261836423456538</v>
      </c>
      <c r="Y49">
        <v>0.0590382093368339</v>
      </c>
      <c r="Z49">
        <v>0.0796489934476599</v>
      </c>
      <c r="AA49">
        <v>0.747939212247717</v>
      </c>
      <c r="AB49">
        <v>0.0410421610704067</v>
      </c>
      <c r="AC49">
        <v>0.271485130635164</v>
      </c>
      <c r="AD49">
        <v>0.407798004901927</v>
      </c>
      <c r="AE49">
        <v>0.922140349438675</v>
      </c>
      <c r="AF49" t="s">
        <v>52</v>
      </c>
      <c r="AG49">
        <v>0.566578289589836</v>
      </c>
      <c r="AH49">
        <v>0.673860967768102</v>
      </c>
      <c r="AI49">
        <v>0.482000686559559</v>
      </c>
      <c r="AJ49">
        <v>0.654072936561415</v>
      </c>
      <c r="AK49">
        <v>0.437953983281021</v>
      </c>
      <c r="AL49">
        <v>0.635425023477024</v>
      </c>
      <c r="AM49">
        <v>0.932412239665868</v>
      </c>
      <c r="AN49">
        <v>0.763896400984438</v>
      </c>
      <c r="AO49">
        <v>0.683507573667781</v>
      </c>
      <c r="AP49">
        <v>0.513361868854375</v>
      </c>
      <c r="AQ49">
        <v>0.00122183536625568</v>
      </c>
      <c r="AR49">
        <v>0.762045305164623</v>
      </c>
      <c r="AS49">
        <v>0.853689773005832</v>
      </c>
      <c r="AT49">
        <v>0.031053782793856</v>
      </c>
      <c r="AU49">
        <v>0.672225141573499</v>
      </c>
      <c r="AV49">
        <v>0.918746473763761</v>
      </c>
      <c r="AW49">
        <v>0.551249039465988</v>
      </c>
      <c r="AX49">
        <v>0.000483385743804333</v>
      </c>
      <c r="AY49">
        <v>0.578695909647259</v>
      </c>
      <c r="AZ49">
        <v>5.66151389583887e-11</v>
      </c>
    </row>
    <row r="50" spans="1:52">
      <c r="A50" s="1" t="s">
        <v>100</v>
      </c>
      <c r="B50">
        <v>3.57220107916711e-168</v>
      </c>
      <c r="C50">
        <v>0.466319238172692</v>
      </c>
      <c r="D50">
        <v>0.978039029643285</v>
      </c>
      <c r="E50">
        <v>2.0438904435443e-13</v>
      </c>
      <c r="F50">
        <v>5.60761849575271e-6</v>
      </c>
      <c r="G50">
        <v>0.658075737168928</v>
      </c>
      <c r="H50">
        <v>0.193866324470686</v>
      </c>
      <c r="I50">
        <v>0.00133552639499537</v>
      </c>
      <c r="J50">
        <v>0.273442312508399</v>
      </c>
      <c r="K50">
        <v>2.55086342387436e-5</v>
      </c>
      <c r="L50">
        <v>0.0325714094388243</v>
      </c>
      <c r="M50">
        <v>0.365112466108684</v>
      </c>
      <c r="N50">
        <v>0.00453451649581916</v>
      </c>
      <c r="O50">
        <v>0.0123106442218533</v>
      </c>
      <c r="P50">
        <v>0.000986321813776392</v>
      </c>
      <c r="Q50">
        <v>1.80926756422593e-7</v>
      </c>
      <c r="R50">
        <v>0.263642240888166</v>
      </c>
      <c r="S50">
        <v>0.0032420971110807</v>
      </c>
      <c r="T50">
        <v>0.00750453181918362</v>
      </c>
      <c r="U50">
        <v>0.560752732781626</v>
      </c>
      <c r="V50">
        <v>0.740217910781838</v>
      </c>
      <c r="W50">
        <v>0.0079182894113106</v>
      </c>
      <c r="X50">
        <v>0.00032646244258404</v>
      </c>
      <c r="Y50">
        <v>0.416144848248032</v>
      </c>
      <c r="Z50">
        <v>2.02586927337906e-6</v>
      </c>
      <c r="AA50">
        <v>0.00370198661702617</v>
      </c>
      <c r="AB50">
        <v>0.094651866909565</v>
      </c>
      <c r="AC50">
        <v>0.107731918580659</v>
      </c>
      <c r="AD50">
        <v>3.01419794121157e-9</v>
      </c>
      <c r="AE50">
        <v>0.114854804693458</v>
      </c>
      <c r="AF50" t="s">
        <v>52</v>
      </c>
      <c r="AG50">
        <v>0.183999338348539</v>
      </c>
      <c r="AH50">
        <v>0.487547995769946</v>
      </c>
      <c r="AI50">
        <v>0.194354642268024</v>
      </c>
      <c r="AJ50">
        <v>0.000108027871956968</v>
      </c>
      <c r="AK50">
        <v>0.80621272755987</v>
      </c>
      <c r="AL50">
        <v>0.969062744333191</v>
      </c>
      <c r="AM50">
        <v>0.998726673059355</v>
      </c>
      <c r="AN50">
        <v>0.781551431875226</v>
      </c>
      <c r="AO50">
        <v>2.88949079209719e-6</v>
      </c>
      <c r="AP50">
        <v>0.52729941805881</v>
      </c>
      <c r="AQ50">
        <v>2.58793228496777e-6</v>
      </c>
      <c r="AR50">
        <v>0.0857711586800082</v>
      </c>
      <c r="AS50">
        <v>0.73173842699939</v>
      </c>
      <c r="AT50">
        <v>0.995925207563123</v>
      </c>
      <c r="AU50">
        <v>1.10846430784878e-10</v>
      </c>
      <c r="AV50">
        <v>0.785920408349613</v>
      </c>
      <c r="AW50">
        <v>0.204612467638454</v>
      </c>
      <c r="AX50">
        <v>0.320916732940689</v>
      </c>
      <c r="AY50">
        <v>1.47564032890337e-12</v>
      </c>
      <c r="AZ50">
        <v>0.000115520550858715</v>
      </c>
    </row>
    <row r="51" spans="1:52">
      <c r="A51" s="1" t="s">
        <v>101</v>
      </c>
      <c r="B51">
        <v>2.35682574968103e-42</v>
      </c>
      <c r="C51">
        <v>0.0716672592972828</v>
      </c>
      <c r="D51">
        <v>0.0333302245868585</v>
      </c>
      <c r="E51">
        <v>3.11073011197906e-6</v>
      </c>
      <c r="F51">
        <v>0.0232440218554967</v>
      </c>
      <c r="G51">
        <v>0.203148321364654</v>
      </c>
      <c r="H51">
        <v>0.683175315189076</v>
      </c>
      <c r="I51">
        <v>0.234952577375277</v>
      </c>
      <c r="J51">
        <v>0.173794657760795</v>
      </c>
      <c r="K51">
        <v>0.84824100590428</v>
      </c>
      <c r="L51">
        <v>0.415608475126302</v>
      </c>
      <c r="M51">
        <v>0.05440750640979</v>
      </c>
      <c r="N51">
        <v>0.40122595128125</v>
      </c>
      <c r="O51">
        <v>0.403550616942013</v>
      </c>
      <c r="P51">
        <v>0.980598885954742</v>
      </c>
      <c r="Q51">
        <v>0.414864981274912</v>
      </c>
      <c r="R51">
        <v>0.280560051176932</v>
      </c>
      <c r="S51">
        <v>0.431313079091114</v>
      </c>
      <c r="T51">
        <v>0.352170737510342</v>
      </c>
      <c r="U51">
        <v>0.809450815450772</v>
      </c>
      <c r="V51">
        <v>0.216717201117726</v>
      </c>
      <c r="W51">
        <v>0.0619780106716385</v>
      </c>
      <c r="X51">
        <v>0.22537779304948</v>
      </c>
      <c r="Y51">
        <v>0.018316464320434</v>
      </c>
      <c r="Z51">
        <v>0.208272395587005</v>
      </c>
      <c r="AA51">
        <v>0.000449964712341405</v>
      </c>
      <c r="AB51">
        <v>0.460690031206696</v>
      </c>
      <c r="AC51">
        <v>0.000133079735896729</v>
      </c>
      <c r="AD51">
        <v>0.000141608984843588</v>
      </c>
      <c r="AE51">
        <v>0.271309308539455</v>
      </c>
      <c r="AF51" t="s">
        <v>52</v>
      </c>
      <c r="AG51">
        <v>0.569752281763848</v>
      </c>
      <c r="AH51">
        <v>0.225048825186232</v>
      </c>
      <c r="AI51">
        <v>0.0985103306879871</v>
      </c>
      <c r="AJ51">
        <v>0.143544649566849</v>
      </c>
      <c r="AK51">
        <v>0.443953951719339</v>
      </c>
      <c r="AL51">
        <v>0.559400670638291</v>
      </c>
      <c r="AM51">
        <v>0.195140421489033</v>
      </c>
      <c r="AN51">
        <v>0.430547606757403</v>
      </c>
      <c r="AO51">
        <v>0.103612363197409</v>
      </c>
      <c r="AP51">
        <v>0.000188564085927161</v>
      </c>
      <c r="AQ51">
        <v>0.879611424508662</v>
      </c>
      <c r="AR51">
        <v>0.0010901199405339</v>
      </c>
      <c r="AS51">
        <v>0.854534292136868</v>
      </c>
      <c r="AT51">
        <v>0.000132331720714519</v>
      </c>
      <c r="AU51">
        <v>0.210542670971526</v>
      </c>
      <c r="AV51">
        <v>0.0202153108351119</v>
      </c>
      <c r="AW51">
        <v>0.0413153917381203</v>
      </c>
      <c r="AX51">
        <v>0.329877861119493</v>
      </c>
      <c r="AY51">
        <v>0.274022411637294</v>
      </c>
      <c r="AZ51">
        <v>2.25121664721164e-21</v>
      </c>
    </row>
    <row r="52" spans="1:52">
      <c r="A52" s="1" t="s">
        <v>102</v>
      </c>
      <c r="B52">
        <v>5.94596223831046e-283</v>
      </c>
      <c r="C52">
        <v>0.000820740347307685</v>
      </c>
      <c r="D52">
        <v>0.728120190804275</v>
      </c>
      <c r="E52">
        <v>0.0313898644161029</v>
      </c>
      <c r="F52">
        <v>0.177967536732278</v>
      </c>
      <c r="G52">
        <v>0.173583675382383</v>
      </c>
      <c r="H52">
        <v>0.358630617496525</v>
      </c>
      <c r="I52">
        <v>0.545902880263381</v>
      </c>
      <c r="J52">
        <v>0.00446658364467585</v>
      </c>
      <c r="K52">
        <v>0.65950266812473</v>
      </c>
      <c r="L52">
        <v>0.0522699051583843</v>
      </c>
      <c r="M52">
        <v>0.461754676499897</v>
      </c>
      <c r="N52">
        <v>1.18382160435303e-7</v>
      </c>
      <c r="O52">
        <v>0.804576130983528</v>
      </c>
      <c r="P52">
        <v>0.541742111569505</v>
      </c>
      <c r="Q52">
        <v>0.162150827841016</v>
      </c>
      <c r="R52">
        <v>0.00829198849834595</v>
      </c>
      <c r="S52">
        <v>0.407339517274999</v>
      </c>
      <c r="T52">
        <v>0.326156404696652</v>
      </c>
      <c r="U52">
        <v>1.36865145329782e-7</v>
      </c>
      <c r="V52">
        <v>0.521885076228595</v>
      </c>
      <c r="W52">
        <v>0.306414341528003</v>
      </c>
      <c r="X52">
        <v>0.390587206457325</v>
      </c>
      <c r="Y52">
        <v>0.132301221958369</v>
      </c>
      <c r="Z52">
        <v>0.00248653413420102</v>
      </c>
      <c r="AA52">
        <v>0.0837314619498077</v>
      </c>
      <c r="AB52">
        <v>0.00308697539976735</v>
      </c>
      <c r="AC52">
        <v>3.52528640152131e-5</v>
      </c>
      <c r="AD52">
        <v>0.160923611551591</v>
      </c>
      <c r="AE52">
        <v>0.825678867287343</v>
      </c>
      <c r="AF52" t="s">
        <v>52</v>
      </c>
      <c r="AG52">
        <v>0.398990637016271</v>
      </c>
      <c r="AH52">
        <v>0.0395902867238642</v>
      </c>
      <c r="AI52">
        <v>0.36372074851563</v>
      </c>
      <c r="AJ52">
        <v>0.420306596866677</v>
      </c>
      <c r="AK52">
        <v>0.910263646139749</v>
      </c>
      <c r="AL52">
        <v>0.827084372484145</v>
      </c>
      <c r="AM52">
        <v>0.00238452620850238</v>
      </c>
      <c r="AN52">
        <v>0.915834336543861</v>
      </c>
      <c r="AO52">
        <v>0.0338031135347327</v>
      </c>
      <c r="AP52">
        <v>0.727905037767227</v>
      </c>
      <c r="AQ52">
        <v>0.0811618111483305</v>
      </c>
      <c r="AR52">
        <v>0.696007486952007</v>
      </c>
      <c r="AS52">
        <v>0.0219192395870995</v>
      </c>
      <c r="AT52">
        <v>1.54080299379958e-7</v>
      </c>
      <c r="AU52">
        <v>0.310111797033005</v>
      </c>
      <c r="AV52">
        <v>0.744669181704795</v>
      </c>
      <c r="AW52">
        <v>0.00336876813382542</v>
      </c>
      <c r="AX52">
        <v>0.62586487635398</v>
      </c>
      <c r="AY52">
        <v>0.0882925853147063</v>
      </c>
      <c r="AZ52">
        <v>1.41960704246497e-36</v>
      </c>
    </row>
    <row r="53" spans="1:52">
      <c r="A53" s="1" t="s">
        <v>103</v>
      </c>
      <c r="B53">
        <v>1.66672377949001e-20</v>
      </c>
      <c r="C53">
        <v>8.02497576859354e-5</v>
      </c>
      <c r="D53">
        <v>0.000275116002222471</v>
      </c>
      <c r="E53">
        <v>0.000659498437619689</v>
      </c>
      <c r="F53">
        <v>0.346944320988438</v>
      </c>
      <c r="G53">
        <v>0.773170287287425</v>
      </c>
      <c r="H53">
        <v>0.0283737919875555</v>
      </c>
      <c r="I53">
        <v>0.838760307408425</v>
      </c>
      <c r="J53">
        <v>0.432387928994413</v>
      </c>
      <c r="K53">
        <v>0.0689769837183009</v>
      </c>
      <c r="L53">
        <v>0.789472243838354</v>
      </c>
      <c r="M53">
        <v>6.17996913420537e-5</v>
      </c>
      <c r="N53">
        <v>0.643718670381633</v>
      </c>
      <c r="O53">
        <v>0.373283946791281</v>
      </c>
      <c r="P53">
        <v>0.034412648475069</v>
      </c>
      <c r="Q53">
        <v>0.208245175782706</v>
      </c>
      <c r="R53">
        <v>0.682931525877704</v>
      </c>
      <c r="S53">
        <v>0.568268422600438</v>
      </c>
      <c r="T53">
        <v>0.00128091069515984</v>
      </c>
      <c r="U53">
        <v>0.00646258370427781</v>
      </c>
      <c r="V53">
        <v>5.83909573569149e-9</v>
      </c>
      <c r="W53">
        <v>0.0252486429087657</v>
      </c>
      <c r="X53">
        <v>0.000964719528725628</v>
      </c>
      <c r="Y53">
        <v>0.296209455084966</v>
      </c>
      <c r="Z53">
        <v>0.0003342792215399</v>
      </c>
      <c r="AA53">
        <v>0.127372791648175</v>
      </c>
      <c r="AB53">
        <v>0.0126780790449463</v>
      </c>
      <c r="AC53">
        <v>0.898473728715548</v>
      </c>
      <c r="AD53">
        <v>0.239829717256393</v>
      </c>
      <c r="AE53">
        <v>0.523914579247978</v>
      </c>
      <c r="AF53" t="s">
        <v>52</v>
      </c>
      <c r="AG53">
        <v>0.0352324312203474</v>
      </c>
      <c r="AH53">
        <v>0.689747043784374</v>
      </c>
      <c r="AI53">
        <v>0.536919571720272</v>
      </c>
      <c r="AJ53">
        <v>0.204502572803555</v>
      </c>
      <c r="AK53">
        <v>0.0185466753081335</v>
      </c>
      <c r="AL53">
        <v>0.610377174306936</v>
      </c>
      <c r="AM53">
        <v>0.227021660810445</v>
      </c>
      <c r="AN53">
        <v>0.111546510721133</v>
      </c>
      <c r="AO53">
        <v>0.187360799733762</v>
      </c>
      <c r="AP53">
        <v>0.69977476193933</v>
      </c>
      <c r="AQ53">
        <v>0.00662735388796248</v>
      </c>
      <c r="AR53">
        <v>0.101541019932357</v>
      </c>
      <c r="AS53">
        <v>0.00679390526293677</v>
      </c>
      <c r="AT53">
        <v>0.187317590276772</v>
      </c>
      <c r="AU53">
        <v>0.765303211142783</v>
      </c>
      <c r="AV53">
        <v>0.522202366398421</v>
      </c>
      <c r="AW53">
        <v>0.0744359533200992</v>
      </c>
      <c r="AX53">
        <v>0.502243198025604</v>
      </c>
      <c r="AY53">
        <v>0.252698532458752</v>
      </c>
      <c r="AZ53">
        <v>0.0778947672553259</v>
      </c>
    </row>
    <row r="54" spans="1:52">
      <c r="A54" s="1" t="s">
        <v>104</v>
      </c>
      <c r="B54">
        <v>2.49033464183604e-103</v>
      </c>
      <c r="C54">
        <v>0.000628691206584578</v>
      </c>
      <c r="D54">
        <v>0.0176834645516649</v>
      </c>
      <c r="E54">
        <v>0.186662115964883</v>
      </c>
      <c r="F54">
        <v>0.0431439005621108</v>
      </c>
      <c r="G54">
        <v>0.52375901809285</v>
      </c>
      <c r="H54">
        <v>2.03480252249601e-6</v>
      </c>
      <c r="I54">
        <v>0.701301098038545</v>
      </c>
      <c r="J54">
        <v>0.198545400273508</v>
      </c>
      <c r="K54">
        <v>0.00359606396625248</v>
      </c>
      <c r="L54">
        <v>0.000982058039380202</v>
      </c>
      <c r="M54">
        <v>1.59648527857126e-5</v>
      </c>
      <c r="N54">
        <v>6.88794887696698e-27</v>
      </c>
      <c r="O54">
        <v>7.40773554235065e-6</v>
      </c>
      <c r="P54">
        <v>0.0780309475876174</v>
      </c>
      <c r="Q54">
        <v>0.585144478502713</v>
      </c>
      <c r="R54">
        <v>0.00934879272866964</v>
      </c>
      <c r="S54">
        <v>0.00154810521189494</v>
      </c>
      <c r="T54">
        <v>1.81060256071702e-16</v>
      </c>
      <c r="U54">
        <v>0.0285450324630682</v>
      </c>
      <c r="V54">
        <v>0.202517087982278</v>
      </c>
      <c r="W54">
        <v>0.000167303610233399</v>
      </c>
      <c r="X54">
        <v>1.57142695738818e-14</v>
      </c>
      <c r="Y54">
        <v>0.00521147734789658</v>
      </c>
      <c r="Z54">
        <v>0.685491515482854</v>
      </c>
      <c r="AA54">
        <v>5.47562639572327e-11</v>
      </c>
      <c r="AB54">
        <v>0.0140089142132722</v>
      </c>
      <c r="AC54">
        <v>0.583421826419839</v>
      </c>
      <c r="AD54">
        <v>0.0181551491394369</v>
      </c>
      <c r="AE54">
        <v>0.00919873545349258</v>
      </c>
      <c r="AF54" t="s">
        <v>52</v>
      </c>
      <c r="AG54">
        <v>0.702758362765597</v>
      </c>
      <c r="AH54">
        <v>0.0404184712289212</v>
      </c>
      <c r="AI54">
        <v>3.35347125396746e-6</v>
      </c>
      <c r="AJ54">
        <v>0.0348132282364626</v>
      </c>
      <c r="AK54">
        <v>0.140628945029065</v>
      </c>
      <c r="AL54">
        <v>0.00900861471993863</v>
      </c>
      <c r="AM54">
        <v>0.460430667958484</v>
      </c>
      <c r="AN54">
        <v>0.868141948390456</v>
      </c>
      <c r="AO54">
        <v>0.00408316345101754</v>
      </c>
      <c r="AP54">
        <v>0.417779106137371</v>
      </c>
      <c r="AQ54">
        <v>0.686317494087438</v>
      </c>
      <c r="AR54">
        <v>0.95859345424318</v>
      </c>
      <c r="AS54">
        <v>0.64637105607827</v>
      </c>
      <c r="AT54">
        <v>0.00167927549896285</v>
      </c>
      <c r="AU54">
        <v>0.695362555541378</v>
      </c>
      <c r="AV54">
        <v>0.0566153285823459</v>
      </c>
      <c r="AW54">
        <v>0.489128019794385</v>
      </c>
      <c r="AX54">
        <v>0.845403646039593</v>
      </c>
      <c r="AY54">
        <v>0.00163743849592608</v>
      </c>
      <c r="AZ54">
        <v>0.913095943740285</v>
      </c>
    </row>
    <row r="55" spans="1:52">
      <c r="A55" s="1" t="s">
        <v>105</v>
      </c>
      <c r="B55">
        <v>4.00810342161545e-63</v>
      </c>
      <c r="C55">
        <v>0.0759231670237411</v>
      </c>
      <c r="D55">
        <v>0.00717332388992344</v>
      </c>
      <c r="E55">
        <v>0.196449940436219</v>
      </c>
      <c r="F55">
        <v>0.00230054285456046</v>
      </c>
      <c r="G55">
        <v>0.516304646741624</v>
      </c>
      <c r="H55">
        <v>9.4525053952e-7</v>
      </c>
      <c r="I55">
        <v>0.000908037939895412</v>
      </c>
      <c r="J55">
        <v>0.334850018178785</v>
      </c>
      <c r="K55">
        <v>2.71964121254998e-8</v>
      </c>
      <c r="L55">
        <v>0.0115728599053586</v>
      </c>
      <c r="M55">
        <v>0.00470625797634651</v>
      </c>
      <c r="N55">
        <v>0.00913634300234139</v>
      </c>
      <c r="O55">
        <v>4.75142246915758e-13</v>
      </c>
      <c r="P55">
        <v>0.071001486962735</v>
      </c>
      <c r="Q55">
        <v>0.766371464791902</v>
      </c>
      <c r="R55">
        <v>3.22143085865371e-7</v>
      </c>
      <c r="S55">
        <v>0.00790580323818297</v>
      </c>
      <c r="T55">
        <v>8.96320216299245e-7</v>
      </c>
      <c r="U55">
        <v>0.768528168183489</v>
      </c>
      <c r="V55">
        <v>0.000267098194054268</v>
      </c>
      <c r="W55">
        <v>0.615345384251832</v>
      </c>
      <c r="X55">
        <v>1.16769553119013e-11</v>
      </c>
      <c r="Y55">
        <v>0.101039103623394</v>
      </c>
      <c r="Z55">
        <v>0.43138908910933</v>
      </c>
      <c r="AA55">
        <v>1.9050922457102e-16</v>
      </c>
      <c r="AB55">
        <v>4.77134016001208e-5</v>
      </c>
      <c r="AC55">
        <v>0.00317880939559179</v>
      </c>
      <c r="AD55">
        <v>0.00034088221872326</v>
      </c>
      <c r="AE55">
        <v>0.00842721588892993</v>
      </c>
      <c r="AF55" t="s">
        <v>52</v>
      </c>
      <c r="AG55">
        <v>0.0142045627751682</v>
      </c>
      <c r="AH55">
        <v>0.0649599108831788</v>
      </c>
      <c r="AI55">
        <v>5.58936286492711e-17</v>
      </c>
      <c r="AJ55">
        <v>0.0197541734093893</v>
      </c>
      <c r="AK55">
        <v>0.5993237645533</v>
      </c>
      <c r="AL55">
        <v>0.802367989234</v>
      </c>
      <c r="AM55">
        <v>0.932593347820358</v>
      </c>
      <c r="AN55">
        <v>0.723829931383409</v>
      </c>
      <c r="AO55">
        <v>0.253863728474776</v>
      </c>
      <c r="AP55">
        <v>1.77865523931739e-5</v>
      </c>
      <c r="AQ55">
        <v>0.00294781510513149</v>
      </c>
      <c r="AR55">
        <v>0.286755497148125</v>
      </c>
      <c r="AS55">
        <v>0.476575885363349</v>
      </c>
      <c r="AT55">
        <v>0.0432934947091296</v>
      </c>
      <c r="AU55">
        <v>0.480912728639093</v>
      </c>
      <c r="AV55">
        <v>0.514520974583278</v>
      </c>
      <c r="AW55">
        <v>0.00202591846694759</v>
      </c>
      <c r="AX55">
        <v>0.409358219264011</v>
      </c>
      <c r="AY55">
        <v>0.91073514613392</v>
      </c>
      <c r="AZ55">
        <v>1.97407616810055e-63</v>
      </c>
    </row>
    <row r="56" spans="1:52">
      <c r="A56" s="1" t="s">
        <v>106</v>
      </c>
      <c r="B56">
        <v>4.86151688851601e-7</v>
      </c>
      <c r="C56">
        <v>0.823832779346902</v>
      </c>
      <c r="D56">
        <v>0.097384938612573</v>
      </c>
      <c r="E56">
        <v>0.273705387496902</v>
      </c>
      <c r="F56">
        <v>0.143412571414108</v>
      </c>
      <c r="G56">
        <v>0.106530424590081</v>
      </c>
      <c r="H56">
        <v>1.9699845708282e-6</v>
      </c>
      <c r="I56">
        <v>0.731130175891466</v>
      </c>
      <c r="J56">
        <v>0.65579289624337</v>
      </c>
      <c r="K56">
        <v>3.78854584392248e-5</v>
      </c>
      <c r="L56">
        <v>0.190748261021746</v>
      </c>
      <c r="M56">
        <v>0.0024544321663007</v>
      </c>
      <c r="N56">
        <v>0.417924381453935</v>
      </c>
      <c r="O56">
        <v>0.0103473971500593</v>
      </c>
      <c r="P56">
        <v>0.0087270647879273</v>
      </c>
      <c r="Q56">
        <v>0.000708651261100743</v>
      </c>
      <c r="R56">
        <v>4.31228401487428e-5</v>
      </c>
      <c r="S56">
        <v>9.12030121704172e-6</v>
      </c>
      <c r="T56">
        <v>0.304476261266619</v>
      </c>
      <c r="U56">
        <v>0.234960069774069</v>
      </c>
      <c r="V56">
        <v>5.81015082852655e-5</v>
      </c>
      <c r="W56">
        <v>0.000403708400623779</v>
      </c>
      <c r="X56">
        <v>6.73403937424232e-5</v>
      </c>
      <c r="Y56">
        <v>0.721424310425517</v>
      </c>
      <c r="Z56">
        <v>0.273674673929211</v>
      </c>
      <c r="AA56">
        <v>0.0718650966318047</v>
      </c>
      <c r="AB56">
        <v>0.0121295200820021</v>
      </c>
      <c r="AC56">
        <v>3.09342430940797e-11</v>
      </c>
      <c r="AD56">
        <v>0.00160241107698311</v>
      </c>
      <c r="AE56">
        <v>0.0164934070744154</v>
      </c>
      <c r="AF56" t="s">
        <v>52</v>
      </c>
      <c r="AG56">
        <v>0.126627978086997</v>
      </c>
      <c r="AH56">
        <v>0.000256299665246773</v>
      </c>
      <c r="AI56">
        <v>0.00358778081265708</v>
      </c>
      <c r="AJ56">
        <v>0.426725324720521</v>
      </c>
      <c r="AK56">
        <v>0.0367464306704683</v>
      </c>
      <c r="AL56">
        <v>0.291485388313402</v>
      </c>
      <c r="AM56">
        <v>0.0397007623806283</v>
      </c>
      <c r="AN56">
        <v>0.464623457960861</v>
      </c>
      <c r="AO56">
        <v>0.821264273678558</v>
      </c>
      <c r="AP56">
        <v>0.796344579611615</v>
      </c>
      <c r="AQ56">
        <v>0.728666945117208</v>
      </c>
      <c r="AR56">
        <v>2.08044436125823e-7</v>
      </c>
      <c r="AS56">
        <v>0.000654504540147185</v>
      </c>
      <c r="AT56">
        <v>0.00120745010437196</v>
      </c>
      <c r="AU56">
        <v>0.00226527974643815</v>
      </c>
      <c r="AV56">
        <v>0.51666730817601</v>
      </c>
      <c r="AW56">
        <v>1.66808848844497e-11</v>
      </c>
      <c r="AX56">
        <v>0.650431388023032</v>
      </c>
      <c r="AY56">
        <v>7.07977670265969e-5</v>
      </c>
      <c r="AZ56">
        <v>3.2734566262991e-8</v>
      </c>
    </row>
    <row r="57" spans="1:52">
      <c r="A57" s="1" t="s">
        <v>107</v>
      </c>
      <c r="B57">
        <v>8.84339107014866e-89</v>
      </c>
      <c r="C57">
        <v>0.266538469881649</v>
      </c>
      <c r="D57">
        <v>0.345450321051826</v>
      </c>
      <c r="E57">
        <v>0.00275926985321337</v>
      </c>
      <c r="F57">
        <v>0.268051453269656</v>
      </c>
      <c r="G57">
        <v>0.62344473585022</v>
      </c>
      <c r="H57">
        <v>0.343351711896966</v>
      </c>
      <c r="I57">
        <v>0.00919747170343054</v>
      </c>
      <c r="J57">
        <v>0.00467109077664482</v>
      </c>
      <c r="K57">
        <v>0.764861502748844</v>
      </c>
      <c r="L57">
        <v>0.00257533888609704</v>
      </c>
      <c r="M57">
        <v>0.475842164206778</v>
      </c>
      <c r="N57">
        <v>0.0911457276345455</v>
      </c>
      <c r="O57">
        <v>0.417382302687811</v>
      </c>
      <c r="P57">
        <v>0.632756989493682</v>
      </c>
      <c r="Q57">
        <v>0.718598656828427</v>
      </c>
      <c r="R57">
        <v>0.700445468505953</v>
      </c>
      <c r="S57">
        <v>0.907198414369889</v>
      </c>
      <c r="T57">
        <v>0.476734990376921</v>
      </c>
      <c r="U57">
        <v>0.0743717318657624</v>
      </c>
      <c r="V57">
        <v>0.0393794663310363</v>
      </c>
      <c r="W57">
        <v>0.00127895358775738</v>
      </c>
      <c r="X57">
        <v>0.0656344099983937</v>
      </c>
      <c r="Y57">
        <v>0.0303868129611113</v>
      </c>
      <c r="Z57">
        <v>0.944464840675794</v>
      </c>
      <c r="AA57">
        <v>0.543030800479558</v>
      </c>
      <c r="AB57">
        <v>9.55091452441224e-5</v>
      </c>
      <c r="AC57">
        <v>9.61972710594613e-6</v>
      </c>
      <c r="AD57">
        <v>0.000247645882108174</v>
      </c>
      <c r="AE57">
        <v>0.979004877835041</v>
      </c>
      <c r="AF57" t="s">
        <v>52</v>
      </c>
      <c r="AG57">
        <v>0.646924525639294</v>
      </c>
      <c r="AH57">
        <v>0.000509388949159004</v>
      </c>
      <c r="AI57">
        <v>0.665650002377452</v>
      </c>
      <c r="AJ57">
        <v>0.198707298957033</v>
      </c>
      <c r="AK57">
        <v>0.646535871566175</v>
      </c>
      <c r="AL57">
        <v>0.76122659171765</v>
      </c>
      <c r="AM57">
        <v>0.934289435174585</v>
      </c>
      <c r="AN57">
        <v>0.0642103563787257</v>
      </c>
      <c r="AO57">
        <v>0.0838327021092881</v>
      </c>
      <c r="AP57">
        <v>0.919220479019948</v>
      </c>
      <c r="AQ57">
        <v>0.675394518342026</v>
      </c>
      <c r="AR57">
        <v>0.0559320947237565</v>
      </c>
      <c r="AS57">
        <v>0.637323364535483</v>
      </c>
      <c r="AT57">
        <v>0.12783380204415</v>
      </c>
      <c r="AU57">
        <v>0.00615907401772083</v>
      </c>
      <c r="AV57">
        <v>0.557877160445313</v>
      </c>
      <c r="AW57">
        <v>2.23686066795473e-7</v>
      </c>
      <c r="AX57">
        <v>0.112407052411788</v>
      </c>
      <c r="AY57">
        <v>0.000697209747245402</v>
      </c>
      <c r="AZ57">
        <v>0.00883608326285971</v>
      </c>
    </row>
    <row r="58" spans="1:52">
      <c r="A58" s="1" t="s">
        <v>108</v>
      </c>
      <c r="B58">
        <v>4.26303839709371e-305</v>
      </c>
      <c r="C58">
        <v>0.659936612492159</v>
      </c>
      <c r="D58">
        <v>0.308598144605053</v>
      </c>
      <c r="E58">
        <v>0.17827821483997</v>
      </c>
      <c r="F58">
        <v>0.0593420375126435</v>
      </c>
      <c r="G58">
        <v>0.448073548361753</v>
      </c>
      <c r="H58">
        <v>0.105520952120447</v>
      </c>
      <c r="I58">
        <v>0.0919243839424267</v>
      </c>
      <c r="J58">
        <v>0.6294651179356</v>
      </c>
      <c r="K58">
        <v>0.111997689962149</v>
      </c>
      <c r="L58">
        <v>0.22517243539423</v>
      </c>
      <c r="M58">
        <v>0.000578838804299008</v>
      </c>
      <c r="N58">
        <v>0.000364941858342884</v>
      </c>
      <c r="O58">
        <v>0.525661882924749</v>
      </c>
      <c r="P58">
        <v>0.09460376299538</v>
      </c>
      <c r="Q58">
        <v>0.382369674863335</v>
      </c>
      <c r="R58">
        <v>0.494622515628635</v>
      </c>
      <c r="S58">
        <v>0.295367693983742</v>
      </c>
      <c r="T58">
        <v>0.279807631960848</v>
      </c>
      <c r="U58">
        <v>0.0140134441317871</v>
      </c>
      <c r="V58">
        <v>0.982452913592949</v>
      </c>
      <c r="W58">
        <v>0.0626632391318273</v>
      </c>
      <c r="X58">
        <v>0.0502944563589899</v>
      </c>
      <c r="Y58">
        <v>0.145806960876321</v>
      </c>
      <c r="Z58">
        <v>0.0277192837433484</v>
      </c>
      <c r="AA58">
        <v>0.859030550369933</v>
      </c>
      <c r="AB58">
        <v>0.10892199474135</v>
      </c>
      <c r="AC58">
        <v>1.8899801564326e-6</v>
      </c>
      <c r="AD58">
        <v>0.70064684938295</v>
      </c>
      <c r="AE58">
        <v>2.69607703980807e-5</v>
      </c>
      <c r="AF58" t="s">
        <v>52</v>
      </c>
      <c r="AG58">
        <v>0.600580522928923</v>
      </c>
      <c r="AH58">
        <v>0.922394786166948</v>
      </c>
      <c r="AI58">
        <v>0.96063447400664</v>
      </c>
      <c r="AJ58">
        <v>0.480855122166692</v>
      </c>
      <c r="AK58">
        <v>0.304607243431924</v>
      </c>
      <c r="AL58">
        <v>0.536151430761984</v>
      </c>
      <c r="AM58">
        <v>0.172068420431509</v>
      </c>
      <c r="AN58">
        <v>0.669551246018864</v>
      </c>
      <c r="AO58">
        <v>0.410482199981114</v>
      </c>
      <c r="AP58">
        <v>0.00962205281198068</v>
      </c>
      <c r="AQ58">
        <v>0.329885260033603</v>
      </c>
      <c r="AR58">
        <v>0.555641221213341</v>
      </c>
      <c r="AS58">
        <v>0.0219463473205587</v>
      </c>
      <c r="AT58">
        <v>0.702580615465264</v>
      </c>
      <c r="AU58">
        <v>0.586717620443122</v>
      </c>
      <c r="AV58">
        <v>0.1316836351985</v>
      </c>
      <c r="AW58">
        <v>0.164948355089401</v>
      </c>
      <c r="AX58">
        <v>0.0419584349015985</v>
      </c>
      <c r="AY58">
        <v>0.84566230391801</v>
      </c>
      <c r="AZ58">
        <v>3.62643697762366e-18</v>
      </c>
    </row>
    <row r="59" spans="1:52">
      <c r="A59" s="1" t="s">
        <v>109</v>
      </c>
      <c r="B59">
        <v>1.0510950678602e-193</v>
      </c>
      <c r="C59">
        <v>0.00505480661387423</v>
      </c>
      <c r="D59">
        <v>0.980422121673654</v>
      </c>
      <c r="E59">
        <v>0.271750772293674</v>
      </c>
      <c r="F59">
        <v>0.0274910793680122</v>
      </c>
      <c r="G59">
        <v>0.712512992176637</v>
      </c>
      <c r="H59">
        <v>0.270628871739327</v>
      </c>
      <c r="I59">
        <v>0.00256290212931836</v>
      </c>
      <c r="J59">
        <v>0.626330712568054</v>
      </c>
      <c r="K59">
        <v>0.518043616797147</v>
      </c>
      <c r="L59">
        <v>0.610151396963395</v>
      </c>
      <c r="M59">
        <v>0.105382352784421</v>
      </c>
      <c r="N59">
        <v>0.088113432393033</v>
      </c>
      <c r="O59">
        <v>0.793402252668899</v>
      </c>
      <c r="P59">
        <v>0.724617993511899</v>
      </c>
      <c r="Q59">
        <v>0.537502865095573</v>
      </c>
      <c r="R59">
        <v>0.643928575701364</v>
      </c>
      <c r="S59">
        <v>0.290632880308802</v>
      </c>
      <c r="T59">
        <v>0.00519491011802999</v>
      </c>
      <c r="U59">
        <v>0.303333773521324</v>
      </c>
      <c r="V59">
        <v>0.777201547646652</v>
      </c>
      <c r="W59">
        <v>0.0024937917706814</v>
      </c>
      <c r="X59">
        <v>0.00188192428773377</v>
      </c>
      <c r="Y59">
        <v>0.99756683413166</v>
      </c>
      <c r="Z59">
        <v>0.0153466520630177</v>
      </c>
      <c r="AA59">
        <v>0.799342551913613</v>
      </c>
      <c r="AB59">
        <v>0.412378831098831</v>
      </c>
      <c r="AC59">
        <v>0.897838768484554</v>
      </c>
      <c r="AD59">
        <v>0.213705498001367</v>
      </c>
      <c r="AE59">
        <v>0.622828082802556</v>
      </c>
      <c r="AF59" t="s">
        <v>52</v>
      </c>
      <c r="AG59">
        <v>0.015167310187828</v>
      </c>
      <c r="AH59">
        <v>0.125356766005638</v>
      </c>
      <c r="AI59">
        <v>1.95807010206407e-5</v>
      </c>
      <c r="AJ59">
        <v>0.249382266675499</v>
      </c>
      <c r="AK59">
        <v>0.588499594673178</v>
      </c>
      <c r="AL59">
        <v>0.619423652483824</v>
      </c>
      <c r="AM59">
        <v>0.980511795319325</v>
      </c>
      <c r="AN59">
        <v>0.544042094521908</v>
      </c>
      <c r="AO59">
        <v>0.773478210167586</v>
      </c>
      <c r="AP59">
        <v>0.00329051129905058</v>
      </c>
      <c r="AQ59">
        <v>0.340822694371243</v>
      </c>
      <c r="AR59">
        <v>0.00106646249729409</v>
      </c>
      <c r="AS59">
        <v>0.275690115946847</v>
      </c>
      <c r="AT59">
        <v>6.97831229208988e-7</v>
      </c>
      <c r="AU59">
        <v>0.0237580034570398</v>
      </c>
      <c r="AV59">
        <v>0.00783774076413417</v>
      </c>
      <c r="AW59">
        <v>0.180630486973271</v>
      </c>
      <c r="AX59">
        <v>0.950104955873022</v>
      </c>
      <c r="AY59">
        <v>0.589772329166878</v>
      </c>
      <c r="AZ59">
        <v>0.800039995685664</v>
      </c>
    </row>
    <row r="60" spans="1:52">
      <c r="A60" s="1" t="s">
        <v>110</v>
      </c>
      <c r="B60">
        <v>4.70530788242124e-147</v>
      </c>
      <c r="C60">
        <v>0.293638203168553</v>
      </c>
      <c r="D60">
        <v>0.00338210926192695</v>
      </c>
      <c r="E60">
        <v>0.00452706719569644</v>
      </c>
      <c r="F60">
        <v>0.219088092708905</v>
      </c>
      <c r="G60">
        <v>0.778995045675685</v>
      </c>
      <c r="H60">
        <v>0.546534132826458</v>
      </c>
      <c r="I60">
        <v>0.333911967719605</v>
      </c>
      <c r="J60">
        <v>0.310706727635412</v>
      </c>
      <c r="K60">
        <v>0.197964582902899</v>
      </c>
      <c r="L60">
        <v>0.0590018549004196</v>
      </c>
      <c r="M60">
        <v>0.58403207661264</v>
      </c>
      <c r="N60">
        <v>4.28391008276911e-11</v>
      </c>
      <c r="O60">
        <v>0.241364735323163</v>
      </c>
      <c r="P60">
        <v>0.0641409133529147</v>
      </c>
      <c r="Q60">
        <v>0.175032426918699</v>
      </c>
      <c r="R60">
        <v>0.469206591577</v>
      </c>
      <c r="S60">
        <v>0.155025086312997</v>
      </c>
      <c r="T60">
        <v>0.527570570531707</v>
      </c>
      <c r="U60">
        <v>0.540166113825799</v>
      </c>
      <c r="V60">
        <v>0.462754810495995</v>
      </c>
      <c r="W60">
        <v>0.722235330004527</v>
      </c>
      <c r="X60">
        <v>0.00258313617969535</v>
      </c>
      <c r="Y60">
        <v>0.011311849266005</v>
      </c>
      <c r="Z60">
        <v>0.0847148151483048</v>
      </c>
      <c r="AA60">
        <v>0.000162314241351847</v>
      </c>
      <c r="AB60">
        <v>0.0325541473892889</v>
      </c>
      <c r="AC60">
        <v>0.0012240699293261</v>
      </c>
      <c r="AD60">
        <v>0.677843993520972</v>
      </c>
      <c r="AE60">
        <v>0.203365147009085</v>
      </c>
      <c r="AF60" t="s">
        <v>52</v>
      </c>
      <c r="AG60">
        <v>0.811767360348033</v>
      </c>
      <c r="AH60">
        <v>0.209857127126424</v>
      </c>
      <c r="AI60">
        <v>0.218900744621948</v>
      </c>
      <c r="AJ60">
        <v>0.839257600969628</v>
      </c>
      <c r="AK60">
        <v>0.224371439013695</v>
      </c>
      <c r="AL60">
        <v>0.715862439907069</v>
      </c>
      <c r="AM60">
        <v>0.13541409737142</v>
      </c>
      <c r="AN60">
        <v>0.613170976470293</v>
      </c>
      <c r="AO60">
        <v>0.820401488947477</v>
      </c>
      <c r="AP60">
        <v>0.416756517734707</v>
      </c>
      <c r="AQ60">
        <v>0.255881860780874</v>
      </c>
      <c r="AR60">
        <v>2.1677019215349e-6</v>
      </c>
      <c r="AS60">
        <v>0.050347791414542</v>
      </c>
      <c r="AT60">
        <v>0.861071389465756</v>
      </c>
      <c r="AU60">
        <v>0.972341272751778</v>
      </c>
      <c r="AV60">
        <v>0.188119929871352</v>
      </c>
      <c r="AW60">
        <v>0.0507519272177723</v>
      </c>
      <c r="AX60">
        <v>0.822722993373785</v>
      </c>
      <c r="AY60">
        <v>0.838265241894919</v>
      </c>
      <c r="AZ60">
        <v>8.95493126646053e-47</v>
      </c>
    </row>
    <row r="61" spans="1:52">
      <c r="A61" s="1" t="s">
        <v>111</v>
      </c>
      <c r="B61">
        <v>1.84513438011672e-101</v>
      </c>
      <c r="C61">
        <v>0.149756104371562</v>
      </c>
      <c r="D61">
        <v>0.477898176995422</v>
      </c>
      <c r="E61">
        <v>0.00408895889283187</v>
      </c>
      <c r="F61">
        <v>0.0522271945166789</v>
      </c>
      <c r="G61">
        <v>0.127684733317168</v>
      </c>
      <c r="H61">
        <v>0.378589261989682</v>
      </c>
      <c r="I61">
        <v>0.0033915340779461</v>
      </c>
      <c r="J61">
        <v>0.0046994925567916</v>
      </c>
      <c r="K61">
        <v>0.286717029177468</v>
      </c>
      <c r="L61">
        <v>0.211329168163698</v>
      </c>
      <c r="M61">
        <v>0.097743900606814</v>
      </c>
      <c r="N61">
        <v>0.0817637647921305</v>
      </c>
      <c r="O61">
        <v>0.520811598211334</v>
      </c>
      <c r="P61">
        <v>0.387473445609763</v>
      </c>
      <c r="Q61">
        <v>0.368521494100699</v>
      </c>
      <c r="R61">
        <v>0.273332578033731</v>
      </c>
      <c r="S61">
        <v>0.282727128087266</v>
      </c>
      <c r="T61">
        <v>0.237766440213572</v>
      </c>
      <c r="U61">
        <v>0.0302504294502552</v>
      </c>
      <c r="V61">
        <v>0.058963142895071</v>
      </c>
      <c r="W61">
        <v>0.0147305207158758</v>
      </c>
      <c r="X61">
        <v>0.010759610359261</v>
      </c>
      <c r="Y61">
        <v>0.455116562226828</v>
      </c>
      <c r="Z61">
        <v>0.00337949653871699</v>
      </c>
      <c r="AA61">
        <v>0.683362143610363</v>
      </c>
      <c r="AB61">
        <v>0.227651891235544</v>
      </c>
      <c r="AC61">
        <v>0.00680066804155832</v>
      </c>
      <c r="AD61">
        <v>0.436117585206253</v>
      </c>
      <c r="AE61">
        <v>0.931073668592127</v>
      </c>
      <c r="AF61" t="s">
        <v>52</v>
      </c>
      <c r="AG61">
        <v>0.951182125886131</v>
      </c>
      <c r="AH61">
        <v>0.0707001266607181</v>
      </c>
      <c r="AI61">
        <v>3.72365142355058e-10</v>
      </c>
      <c r="AJ61">
        <v>0.353634595932328</v>
      </c>
      <c r="AK61">
        <v>0.741406053742126</v>
      </c>
      <c r="AL61">
        <v>0.622600119426062</v>
      </c>
      <c r="AM61">
        <v>0.833209036280068</v>
      </c>
      <c r="AN61">
        <v>0.177704877229409</v>
      </c>
      <c r="AO61">
        <v>0.870986851946923</v>
      </c>
      <c r="AP61">
        <v>0.873651965875979</v>
      </c>
      <c r="AQ61">
        <v>0.00224548880390813</v>
      </c>
      <c r="AR61">
        <v>0.0919960614414436</v>
      </c>
      <c r="AS61">
        <v>0.255309417167914</v>
      </c>
      <c r="AT61">
        <v>7.19688421795057e-5</v>
      </c>
      <c r="AU61">
        <v>0.847752955103703</v>
      </c>
      <c r="AV61">
        <v>0.741889553070307</v>
      </c>
      <c r="AW61">
        <v>0.0117659319859186</v>
      </c>
      <c r="AX61">
        <v>0.0057053265697115</v>
      </c>
      <c r="AY61">
        <v>2.75795302905657e-7</v>
      </c>
      <c r="AZ61">
        <v>0.00128569706567819</v>
      </c>
    </row>
    <row r="62" spans="1:52">
      <c r="A62" s="1" t="s">
        <v>112</v>
      </c>
      <c r="B62">
        <v>1.89122779687261e-294</v>
      </c>
      <c r="C62">
        <v>0.697863366658191</v>
      </c>
      <c r="D62">
        <v>0.198103890344863</v>
      </c>
      <c r="E62">
        <v>0.00672666225943961</v>
      </c>
      <c r="F62">
        <v>0.849951504625116</v>
      </c>
      <c r="G62">
        <v>0.2447838716417</v>
      </c>
      <c r="H62">
        <v>0.456088053639509</v>
      </c>
      <c r="I62">
        <v>0.148133300077975</v>
      </c>
      <c r="J62">
        <v>0.911287860695382</v>
      </c>
      <c r="K62">
        <v>0.118907966848204</v>
      </c>
      <c r="L62">
        <v>0.348987185826017</v>
      </c>
      <c r="M62">
        <v>0.565131902640674</v>
      </c>
      <c r="N62">
        <v>1.50909576617356e-8</v>
      </c>
      <c r="O62">
        <v>0.331991568664557</v>
      </c>
      <c r="P62">
        <v>0.320227781656523</v>
      </c>
      <c r="Q62">
        <v>6.90585441634595e-6</v>
      </c>
      <c r="R62">
        <v>0.3832535686696</v>
      </c>
      <c r="S62">
        <v>0.103585981275559</v>
      </c>
      <c r="T62">
        <v>0.192661474289294</v>
      </c>
      <c r="U62">
        <v>0.179410127450261</v>
      </c>
      <c r="V62">
        <v>3.36568084792635e-6</v>
      </c>
      <c r="W62">
        <v>0.0765793146988129</v>
      </c>
      <c r="X62">
        <v>7.8404742169375e-8</v>
      </c>
      <c r="Y62">
        <v>0.917710354039769</v>
      </c>
      <c r="Z62">
        <v>0.290733575090199</v>
      </c>
      <c r="AA62">
        <v>0.876910876524498</v>
      </c>
      <c r="AB62">
        <v>0.587506872104519</v>
      </c>
      <c r="AC62">
        <v>0.00535987070657185</v>
      </c>
      <c r="AD62">
        <v>0.654286891209567</v>
      </c>
      <c r="AE62">
        <v>0.00470272250488488</v>
      </c>
      <c r="AF62" t="s">
        <v>52</v>
      </c>
      <c r="AG62">
        <v>0.000997563310213406</v>
      </c>
      <c r="AH62">
        <v>0.842812388646117</v>
      </c>
      <c r="AI62">
        <v>0.196001728649477</v>
      </c>
      <c r="AJ62">
        <v>0.00976233488177228</v>
      </c>
      <c r="AK62">
        <v>0.59239159918658</v>
      </c>
      <c r="AL62">
        <v>0.000139525029553087</v>
      </c>
      <c r="AM62">
        <v>0.495527372323666</v>
      </c>
      <c r="AN62">
        <v>0.278467763140825</v>
      </c>
      <c r="AO62">
        <v>0.484519387730931</v>
      </c>
      <c r="AP62">
        <v>0.105611237497979</v>
      </c>
      <c r="AQ62">
        <v>0.341709600396987</v>
      </c>
      <c r="AR62">
        <v>0.141196653776821</v>
      </c>
      <c r="AS62">
        <v>0.000236909453386071</v>
      </c>
      <c r="AT62">
        <v>0.808364842154058</v>
      </c>
      <c r="AU62">
        <v>0.0752550875282744</v>
      </c>
      <c r="AV62">
        <v>0.000264345951903192</v>
      </c>
      <c r="AW62">
        <v>0.307593069452047</v>
      </c>
      <c r="AX62">
        <v>0.132908124921771</v>
      </c>
      <c r="AY62">
        <v>1.6859086544951e-6</v>
      </c>
      <c r="AZ62">
        <v>2.18994048333379e-6</v>
      </c>
    </row>
    <row r="63" spans="1:52">
      <c r="A63" s="1" t="s">
        <v>113</v>
      </c>
      <c r="B63">
        <v>4.38247572921257e-211</v>
      </c>
      <c r="C63">
        <v>0.0122610857294312</v>
      </c>
      <c r="D63">
        <v>0.115275392709421</v>
      </c>
      <c r="E63">
        <v>0.00245132306362111</v>
      </c>
      <c r="F63">
        <v>0.153366698846514</v>
      </c>
      <c r="G63">
        <v>0.265202738182244</v>
      </c>
      <c r="H63">
        <v>0.465222262054982</v>
      </c>
      <c r="I63">
        <v>0.505422853188435</v>
      </c>
      <c r="J63">
        <v>0.113039653606264</v>
      </c>
      <c r="K63">
        <v>0.498540513230423</v>
      </c>
      <c r="L63">
        <v>0.13937770172584</v>
      </c>
      <c r="M63">
        <v>0.032854601355945</v>
      </c>
      <c r="N63">
        <v>0.271199720612827</v>
      </c>
      <c r="O63">
        <v>0.494978036083093</v>
      </c>
      <c r="P63">
        <v>0.0406095676539274</v>
      </c>
      <c r="Q63">
        <v>0.0910250574990755</v>
      </c>
      <c r="R63">
        <v>0.974922000011611</v>
      </c>
      <c r="S63">
        <v>0.111283798831179</v>
      </c>
      <c r="T63">
        <v>0.747961424067524</v>
      </c>
      <c r="U63">
        <v>0.803576743562824</v>
      </c>
      <c r="V63">
        <v>0.839590478783704</v>
      </c>
      <c r="W63">
        <v>3.1872630048122e-6</v>
      </c>
      <c r="X63">
        <v>0.000340905315735904</v>
      </c>
      <c r="Y63">
        <v>0.129661277159098</v>
      </c>
      <c r="Z63">
        <v>0.0060437779594295</v>
      </c>
      <c r="AA63">
        <v>0.00213666131637032</v>
      </c>
      <c r="AB63">
        <v>0.0910875964036335</v>
      </c>
      <c r="AC63">
        <v>3.60661159454712e-5</v>
      </c>
      <c r="AD63">
        <v>0.0750089149589072</v>
      </c>
      <c r="AE63">
        <v>0.719709684722539</v>
      </c>
      <c r="AF63" t="s">
        <v>52</v>
      </c>
      <c r="AG63">
        <v>0.663068335762935</v>
      </c>
      <c r="AH63">
        <v>0.400994249718206</v>
      </c>
      <c r="AI63">
        <v>0.722651452931257</v>
      </c>
      <c r="AJ63">
        <v>0.607523061095146</v>
      </c>
      <c r="AK63">
        <v>0.00151031081171503</v>
      </c>
      <c r="AL63">
        <v>0.909344106965654</v>
      </c>
      <c r="AM63">
        <v>0.683710014483667</v>
      </c>
      <c r="AN63">
        <v>0.132837897085898</v>
      </c>
      <c r="AO63">
        <v>0.155793755395791</v>
      </c>
      <c r="AP63">
        <v>0.403186666897917</v>
      </c>
      <c r="AQ63">
        <v>0.52333301407623</v>
      </c>
      <c r="AR63">
        <v>0.794101386257434</v>
      </c>
      <c r="AS63">
        <v>0.336181940403474</v>
      </c>
      <c r="AT63">
        <v>5.07334756528174e-5</v>
      </c>
      <c r="AU63">
        <v>0.000252398131148501</v>
      </c>
      <c r="AV63">
        <v>0.432565588408538</v>
      </c>
      <c r="AW63">
        <v>0.00423895522221483</v>
      </c>
      <c r="AX63">
        <v>0.84246572590811</v>
      </c>
      <c r="AY63">
        <v>0.0389665967766066</v>
      </c>
      <c r="AZ63">
        <v>0.785598423541382</v>
      </c>
    </row>
    <row r="64" spans="1:52">
      <c r="A64" s="1" t="s">
        <v>114</v>
      </c>
      <c r="B64">
        <v>1.0521498817267e-27</v>
      </c>
      <c r="C64">
        <v>0.804073288084838</v>
      </c>
      <c r="D64">
        <v>0.0334416285500856</v>
      </c>
      <c r="E64">
        <v>0.323638704523508</v>
      </c>
      <c r="F64">
        <v>0.674448259389237</v>
      </c>
      <c r="G64">
        <v>4.13466064497595e-6</v>
      </c>
      <c r="H64">
        <v>0.0191941741745437</v>
      </c>
      <c r="I64">
        <v>0.428653642139204</v>
      </c>
      <c r="J64">
        <v>0.0812207962466261</v>
      </c>
      <c r="K64">
        <v>0.657275287316378</v>
      </c>
      <c r="L64">
        <v>0.130029675711735</v>
      </c>
      <c r="M64">
        <v>0.220951773198284</v>
      </c>
      <c r="N64">
        <v>4.73282856080294e-9</v>
      </c>
      <c r="O64">
        <v>0.25045735623006</v>
      </c>
      <c r="P64">
        <v>0.00750860803859786</v>
      </c>
      <c r="Q64">
        <v>0.127163857297676</v>
      </c>
      <c r="R64">
        <v>0.000268535053797975</v>
      </c>
      <c r="S64">
        <v>0.0261903636029774</v>
      </c>
      <c r="T64">
        <v>0.235467647617127</v>
      </c>
      <c r="U64">
        <v>0.25422281710996</v>
      </c>
      <c r="V64">
        <v>0.0014418053203846</v>
      </c>
      <c r="W64">
        <v>0.00435680593945849</v>
      </c>
      <c r="X64">
        <v>0.00281236235249187</v>
      </c>
      <c r="Y64">
        <v>0.00119301104805034</v>
      </c>
      <c r="Z64">
        <v>0.36430871082814</v>
      </c>
      <c r="AA64">
        <v>0.0013714592614659</v>
      </c>
      <c r="AB64">
        <v>0.417154826596122</v>
      </c>
      <c r="AC64">
        <v>0.0027150142829148</v>
      </c>
      <c r="AD64">
        <v>0.47865891579296</v>
      </c>
      <c r="AE64">
        <v>0.0593423199510077</v>
      </c>
      <c r="AF64" t="s">
        <v>52</v>
      </c>
      <c r="AG64">
        <v>0.342379302234954</v>
      </c>
      <c r="AH64">
        <v>3.45561906333001e-5</v>
      </c>
      <c r="AI64">
        <v>2.11499539905147e-6</v>
      </c>
      <c r="AJ64">
        <v>0.257115863026097</v>
      </c>
      <c r="AK64">
        <v>0.16642398128929</v>
      </c>
      <c r="AL64">
        <v>0.188291495253797</v>
      </c>
      <c r="AM64">
        <v>0.761458556232002</v>
      </c>
      <c r="AN64">
        <v>0.000208208075377683</v>
      </c>
      <c r="AO64">
        <v>2.35013376591789e-11</v>
      </c>
      <c r="AP64">
        <v>0.00438259310297606</v>
      </c>
      <c r="AQ64">
        <v>0.384341076925834</v>
      </c>
      <c r="AR64">
        <v>1.49941936580691e-9</v>
      </c>
      <c r="AS64">
        <v>1.0894354469492e-7</v>
      </c>
      <c r="AT64">
        <v>0.225966327353584</v>
      </c>
      <c r="AU64">
        <v>0.000396936756876061</v>
      </c>
      <c r="AV64">
        <v>0.0427306172721914</v>
      </c>
      <c r="AW64">
        <v>1.52145450267868e-13</v>
      </c>
      <c r="AX64">
        <v>0.638038906484856</v>
      </c>
      <c r="AY64">
        <v>0.0025566475021121</v>
      </c>
      <c r="AZ64">
        <v>5.32606232099911e-7</v>
      </c>
    </row>
    <row r="65" spans="1:52">
      <c r="A65" s="1" t="s">
        <v>115</v>
      </c>
      <c r="B65">
        <v>1.34659396616322e-293</v>
      </c>
      <c r="C65">
        <v>0.0324597808070503</v>
      </c>
      <c r="D65">
        <v>0.000525881082892779</v>
      </c>
      <c r="E65">
        <v>0.0308263075804777</v>
      </c>
      <c r="F65">
        <v>0.544635176093649</v>
      </c>
      <c r="G65">
        <v>1.41560536784902e-8</v>
      </c>
      <c r="H65">
        <v>0.62002197067923</v>
      </c>
      <c r="I65">
        <v>0.129114718714344</v>
      </c>
      <c r="J65">
        <v>0.117220286788324</v>
      </c>
      <c r="K65">
        <v>0.665780939425816</v>
      </c>
      <c r="L65">
        <v>0.068890804104375</v>
      </c>
      <c r="M65">
        <v>0.440219938585003</v>
      </c>
      <c r="N65">
        <v>0.130082226118983</v>
      </c>
      <c r="O65">
        <v>0.0222420057221443</v>
      </c>
      <c r="P65">
        <v>0.485950159921255</v>
      </c>
      <c r="Q65">
        <v>0.000436431922397598</v>
      </c>
      <c r="R65">
        <v>0.580086301002461</v>
      </c>
      <c r="S65">
        <v>0.596950363022444</v>
      </c>
      <c r="T65">
        <v>0.929513830025179</v>
      </c>
      <c r="U65">
        <v>0.331267231833345</v>
      </c>
      <c r="V65">
        <v>0.0062115689907895</v>
      </c>
      <c r="W65">
        <v>0.350157158664051</v>
      </c>
      <c r="X65">
        <v>0.0397311942302146</v>
      </c>
      <c r="Y65">
        <v>0.175021789160534</v>
      </c>
      <c r="Z65">
        <v>0.976980055932019</v>
      </c>
      <c r="AA65">
        <v>0.891329394670013</v>
      </c>
      <c r="AB65">
        <v>0.0904523573323404</v>
      </c>
      <c r="AC65">
        <v>0.196220081275095</v>
      </c>
      <c r="AD65">
        <v>0.708307969355361</v>
      </c>
      <c r="AE65">
        <v>0.984434019408889</v>
      </c>
      <c r="AF65" t="s">
        <v>52</v>
      </c>
      <c r="AG65">
        <v>0.0150675555719022</v>
      </c>
      <c r="AH65">
        <v>0.0245493752571126</v>
      </c>
      <c r="AI65">
        <v>0.0207642060029084</v>
      </c>
      <c r="AJ65">
        <v>0.132873464688951</v>
      </c>
      <c r="AK65">
        <v>0.517410297391529</v>
      </c>
      <c r="AL65">
        <v>0.0751801018662653</v>
      </c>
      <c r="AM65">
        <v>0.2988588050127</v>
      </c>
      <c r="AN65">
        <v>0.357516359232615</v>
      </c>
      <c r="AO65">
        <v>0.320213670373165</v>
      </c>
      <c r="AP65">
        <v>0.260705944748607</v>
      </c>
      <c r="AQ65">
        <v>0.0706385299065291</v>
      </c>
      <c r="AR65">
        <v>0.0216672145860266</v>
      </c>
      <c r="AS65">
        <v>0.64360173650692</v>
      </c>
      <c r="AT65">
        <v>0.953460838165872</v>
      </c>
      <c r="AU65">
        <v>1.11284122851428e-10</v>
      </c>
      <c r="AV65">
        <v>0.0134620352560431</v>
      </c>
      <c r="AW65">
        <v>1.40461730466655e-16</v>
      </c>
      <c r="AX65">
        <v>0.246317403297131</v>
      </c>
      <c r="AY65">
        <v>0.028844143099975</v>
      </c>
      <c r="AZ65">
        <v>8.62118530516206e-28</v>
      </c>
    </row>
    <row r="66" spans="1:52">
      <c r="A66" s="1" t="s">
        <v>116</v>
      </c>
      <c r="B66">
        <v>2.3721189333861e-66</v>
      </c>
      <c r="C66">
        <v>0.0500056671402897</v>
      </c>
      <c r="D66">
        <v>0.270088810612704</v>
      </c>
      <c r="E66">
        <v>0.222200437483795</v>
      </c>
      <c r="F66">
        <v>0.0082823442683176</v>
      </c>
      <c r="G66">
        <v>0.00011427108066518</v>
      </c>
      <c r="H66">
        <v>0.0471235897745876</v>
      </c>
      <c r="I66">
        <v>5.58269179543433e-5</v>
      </c>
      <c r="J66">
        <v>0.16807695680463</v>
      </c>
      <c r="K66">
        <v>0.524591706061905</v>
      </c>
      <c r="L66">
        <v>5.43558012627257e-8</v>
      </c>
      <c r="M66">
        <v>0.175058543857325</v>
      </c>
      <c r="N66">
        <v>0.156981697905891</v>
      </c>
      <c r="O66">
        <v>0.982420551826466</v>
      </c>
      <c r="P66">
        <v>2.7110227779601e-6</v>
      </c>
      <c r="Q66">
        <v>0.000464275126247803</v>
      </c>
      <c r="R66">
        <v>0.499438803813794</v>
      </c>
      <c r="S66">
        <v>0.236431436552246</v>
      </c>
      <c r="T66">
        <v>6.61387367088419e-6</v>
      </c>
      <c r="U66">
        <v>0.0030651539918651</v>
      </c>
      <c r="V66">
        <v>0.442721008210578</v>
      </c>
      <c r="W66">
        <v>1.41747896120355e-5</v>
      </c>
      <c r="X66">
        <v>5.46957485122161e-8</v>
      </c>
      <c r="Y66">
        <v>0.124710542365553</v>
      </c>
      <c r="Z66">
        <v>7.91716005276358e-18</v>
      </c>
      <c r="AA66">
        <v>0.000561561369384125</v>
      </c>
      <c r="AB66">
        <v>0.0706352712521956</v>
      </c>
      <c r="AC66">
        <v>0.51477638011567</v>
      </c>
      <c r="AD66">
        <v>0.00454650524543183</v>
      </c>
      <c r="AE66">
        <v>0.164203339503307</v>
      </c>
      <c r="AF66" t="s">
        <v>52</v>
      </c>
      <c r="AG66">
        <v>0.273575723954846</v>
      </c>
      <c r="AH66">
        <v>0.049182968867926</v>
      </c>
      <c r="AI66">
        <v>0.21661630775149</v>
      </c>
      <c r="AJ66">
        <v>0.00313019890548789</v>
      </c>
      <c r="AK66">
        <v>0.131809517141587</v>
      </c>
      <c r="AL66">
        <v>0.727646706561282</v>
      </c>
      <c r="AM66">
        <v>0.493444272987009</v>
      </c>
      <c r="AN66">
        <v>0.962275287548071</v>
      </c>
      <c r="AO66">
        <v>0.669349224245494</v>
      </c>
      <c r="AP66">
        <v>0.929137968850713</v>
      </c>
      <c r="AQ66">
        <v>0.123010281290701</v>
      </c>
      <c r="AR66">
        <v>3.86244734384491e-6</v>
      </c>
      <c r="AS66">
        <v>0.147236659706023</v>
      </c>
      <c r="AT66">
        <v>2.41835928563426e-6</v>
      </c>
      <c r="AU66">
        <v>0.0272838356338472</v>
      </c>
      <c r="AV66">
        <v>0.230068771813647</v>
      </c>
      <c r="AW66">
        <v>1.8826634840957e-18</v>
      </c>
      <c r="AX66">
        <v>0.332638357512409</v>
      </c>
      <c r="AY66">
        <v>0.967180271661865</v>
      </c>
      <c r="AZ66">
        <v>1.41190917525632e-69</v>
      </c>
    </row>
    <row r="67" spans="1:52">
      <c r="A67" s="1" t="s">
        <v>117</v>
      </c>
      <c r="B67">
        <v>4.82368145657181e-46</v>
      </c>
      <c r="C67">
        <v>0.061011839914629</v>
      </c>
      <c r="D67">
        <v>6.47211078052717e-12</v>
      </c>
      <c r="E67">
        <v>0.76108700489393</v>
      </c>
      <c r="F67">
        <v>3.12619817959804e-26</v>
      </c>
      <c r="G67">
        <v>0.000351560094321394</v>
      </c>
      <c r="H67">
        <v>0.973057897682131</v>
      </c>
      <c r="I67">
        <v>0.000556665906894471</v>
      </c>
      <c r="J67">
        <v>0.383689506089897</v>
      </c>
      <c r="K67">
        <v>0.114825841767</v>
      </c>
      <c r="L67">
        <v>0.427845417624382</v>
      </c>
      <c r="M67">
        <v>0.018058051133931</v>
      </c>
      <c r="N67">
        <v>0.000145044882412529</v>
      </c>
      <c r="O67">
        <v>0.45957903024804</v>
      </c>
      <c r="P67">
        <v>0.131750271738867</v>
      </c>
      <c r="Q67">
        <v>0.0108184139696369</v>
      </c>
      <c r="R67">
        <v>0.507497561823553</v>
      </c>
      <c r="S67">
        <v>0.411253623008134</v>
      </c>
      <c r="T67">
        <v>0.556228434922474</v>
      </c>
      <c r="U67">
        <v>0.0715169819993664</v>
      </c>
      <c r="V67">
        <v>0.292627080199863</v>
      </c>
      <c r="W67">
        <v>0.367325870236228</v>
      </c>
      <c r="X67">
        <v>0.00129527385466168</v>
      </c>
      <c r="Y67">
        <v>0.0465180882515633</v>
      </c>
      <c r="Z67">
        <v>0.000260934261313007</v>
      </c>
      <c r="AA67">
        <v>0.0704532315304838</v>
      </c>
      <c r="AB67">
        <v>0.000151871446634076</v>
      </c>
      <c r="AC67">
        <v>0.0108382243108525</v>
      </c>
      <c r="AD67">
        <v>0.991403902474251</v>
      </c>
      <c r="AE67">
        <v>0.950288253892649</v>
      </c>
      <c r="AF67" t="s">
        <v>52</v>
      </c>
      <c r="AG67">
        <v>0.922398633214972</v>
      </c>
      <c r="AH67">
        <v>0.364608317369694</v>
      </c>
      <c r="AI67">
        <v>0.06609176014371</v>
      </c>
      <c r="AJ67">
        <v>0.0125788762096727</v>
      </c>
      <c r="AK67">
        <v>0.723583685030712</v>
      </c>
      <c r="AL67">
        <v>0.00919207451249828</v>
      </c>
      <c r="AM67">
        <v>0.628887832461408</v>
      </c>
      <c r="AN67">
        <v>0.694250433406314</v>
      </c>
      <c r="AO67">
        <v>2.41590439015975e-6</v>
      </c>
      <c r="AP67">
        <v>0.0362231117939757</v>
      </c>
      <c r="AQ67">
        <v>0.630659456677173</v>
      </c>
      <c r="AR67">
        <v>9.6602129918903e-11</v>
      </c>
      <c r="AS67">
        <v>0.706159404122187</v>
      </c>
      <c r="AT67">
        <v>4.15864042996926e-18</v>
      </c>
      <c r="AU67">
        <v>0.512890009765865</v>
      </c>
      <c r="AV67">
        <v>0.363960687661992</v>
      </c>
      <c r="AW67">
        <v>0.190451241840764</v>
      </c>
      <c r="AX67">
        <v>0.143840616640067</v>
      </c>
      <c r="AY67">
        <v>9.44611429491301e-12</v>
      </c>
      <c r="AZ67">
        <v>9.28323162499884e-16</v>
      </c>
    </row>
    <row r="68" spans="1:52">
      <c r="A68" s="1" t="s">
        <v>118</v>
      </c>
      <c r="B68">
        <v>0</v>
      </c>
      <c r="C68">
        <v>0.768198291569449</v>
      </c>
      <c r="D68">
        <v>2.90303564529319e-7</v>
      </c>
      <c r="E68">
        <v>0.974388291532633</v>
      </c>
      <c r="F68">
        <v>0.000138234494010672</v>
      </c>
      <c r="G68">
        <v>0.0437146125709436</v>
      </c>
      <c r="H68">
        <v>0.551797818420039</v>
      </c>
      <c r="I68">
        <v>0.548204630812071</v>
      </c>
      <c r="J68">
        <v>0.300043090079594</v>
      </c>
      <c r="K68">
        <v>0.499139778236307</v>
      </c>
      <c r="L68">
        <v>0.248995136834384</v>
      </c>
      <c r="M68">
        <v>0.516645519243934</v>
      </c>
      <c r="N68">
        <v>0.671467240303157</v>
      </c>
      <c r="O68">
        <v>0.483147597598795</v>
      </c>
      <c r="P68">
        <v>0.215613288732578</v>
      </c>
      <c r="Q68">
        <v>0.61280323958262</v>
      </c>
      <c r="R68">
        <v>0.37712263859408</v>
      </c>
      <c r="S68">
        <v>0.606355238880395</v>
      </c>
      <c r="T68">
        <v>0.168163413353503</v>
      </c>
      <c r="U68">
        <v>0.00395863813847268</v>
      </c>
      <c r="V68">
        <v>0.0268335715424094</v>
      </c>
      <c r="W68">
        <v>0.00051054763904932</v>
      </c>
      <c r="X68">
        <v>0.0471999715340106</v>
      </c>
      <c r="Y68">
        <v>0.991275181231637</v>
      </c>
      <c r="Z68">
        <v>0.0106402828447707</v>
      </c>
      <c r="AA68">
        <v>0.00328844115271969</v>
      </c>
      <c r="AB68">
        <v>0.209592137429489</v>
      </c>
      <c r="AC68">
        <v>0.00248599836537753</v>
      </c>
      <c r="AD68">
        <v>0.00274074709311461</v>
      </c>
      <c r="AE68">
        <v>0.502751930958911</v>
      </c>
      <c r="AF68" t="s">
        <v>52</v>
      </c>
      <c r="AG68">
        <v>0.08007457550385</v>
      </c>
      <c r="AH68">
        <v>0.38678025140195</v>
      </c>
      <c r="AI68">
        <v>0.0118892019124345</v>
      </c>
      <c r="AJ68">
        <v>0.599440015530588</v>
      </c>
      <c r="AK68">
        <v>0.789899619692081</v>
      </c>
      <c r="AL68">
        <v>0.405257827264095</v>
      </c>
      <c r="AM68">
        <v>0.00739152421457077</v>
      </c>
      <c r="AN68">
        <v>0.364980796368058</v>
      </c>
      <c r="AO68">
        <v>8.30293250036747e-7</v>
      </c>
      <c r="AP68">
        <v>0.293123398641889</v>
      </c>
      <c r="AQ68">
        <v>0.720831411353298</v>
      </c>
      <c r="AR68">
        <v>3.16818969147749e-6</v>
      </c>
      <c r="AS68">
        <v>0.218484963169172</v>
      </c>
      <c r="AT68">
        <v>0.22430975883734</v>
      </c>
      <c r="AU68">
        <v>0.0863595114902855</v>
      </c>
      <c r="AV68">
        <v>0.118387759492487</v>
      </c>
      <c r="AW68">
        <v>0.0717695763194267</v>
      </c>
      <c r="AX68">
        <v>0.626728685014261</v>
      </c>
      <c r="AY68">
        <v>9.79604037023807e-7</v>
      </c>
      <c r="AZ68">
        <v>1.32446772549638e-13</v>
      </c>
    </row>
    <row r="69" spans="1:52">
      <c r="A69" s="1" t="s">
        <v>119</v>
      </c>
      <c r="B69">
        <v>1.54680811407202e-22</v>
      </c>
      <c r="C69">
        <v>0.000392217886369036</v>
      </c>
      <c r="D69">
        <v>0.0035015896156282</v>
      </c>
      <c r="E69">
        <v>4.09137511170326e-10</v>
      </c>
      <c r="F69">
        <v>0.552481925344855</v>
      </c>
      <c r="G69">
        <v>0.102529721026326</v>
      </c>
      <c r="H69">
        <v>0.53751990389202</v>
      </c>
      <c r="I69">
        <v>0.0833074468555153</v>
      </c>
      <c r="J69">
        <v>0.672521837767745</v>
      </c>
      <c r="K69">
        <v>0.57035876190135</v>
      </c>
      <c r="L69">
        <v>1.86386862082136e-7</v>
      </c>
      <c r="M69">
        <v>0.0105400179070249</v>
      </c>
      <c r="N69">
        <v>0.0325754621527627</v>
      </c>
      <c r="O69">
        <v>0.153368897523418</v>
      </c>
      <c r="P69">
        <v>0.014245241783169</v>
      </c>
      <c r="Q69">
        <v>0.744375042816475</v>
      </c>
      <c r="R69">
        <v>0.464263800759344</v>
      </c>
      <c r="S69">
        <v>0.0502111564611749</v>
      </c>
      <c r="T69">
        <v>0.325520933409289</v>
      </c>
      <c r="U69">
        <v>0.779270344615832</v>
      </c>
      <c r="V69">
        <v>0.0298149712000445</v>
      </c>
      <c r="W69">
        <v>0.0192369715921629</v>
      </c>
      <c r="X69">
        <v>9.6762254123768e-5</v>
      </c>
      <c r="Y69">
        <v>0.0181982559878159</v>
      </c>
      <c r="Z69">
        <v>0.515877132126738</v>
      </c>
      <c r="AA69">
        <v>0.832330635943347</v>
      </c>
      <c r="AB69">
        <v>0.39484767151371</v>
      </c>
      <c r="AC69">
        <v>1.668808302802e-9</v>
      </c>
      <c r="AD69">
        <v>0.0184405212728737</v>
      </c>
      <c r="AE69">
        <v>0.715866752715489</v>
      </c>
      <c r="AF69" t="s">
        <v>52</v>
      </c>
      <c r="AG69">
        <v>0.884557200238123</v>
      </c>
      <c r="AH69">
        <v>0.114241875123561</v>
      </c>
      <c r="AI69">
        <v>0.430641719025452</v>
      </c>
      <c r="AJ69">
        <v>0.32108656887191</v>
      </c>
      <c r="AK69">
        <v>0.854075175769242</v>
      </c>
      <c r="AL69">
        <v>0.0869568340894281</v>
      </c>
      <c r="AM69">
        <v>0.297721292219138</v>
      </c>
      <c r="AN69">
        <v>0.57433551158607</v>
      </c>
      <c r="AO69">
        <v>0.183339527489858</v>
      </c>
      <c r="AP69">
        <v>0.576456827959724</v>
      </c>
      <c r="AQ69">
        <v>0.897680574009572</v>
      </c>
      <c r="AR69">
        <v>0.735757002622204</v>
      </c>
      <c r="AS69">
        <v>0.633996415066975</v>
      </c>
      <c r="AT69">
        <v>0.00884323400152155</v>
      </c>
      <c r="AU69">
        <v>0.0520816501990865</v>
      </c>
      <c r="AV69">
        <v>0.198852857264892</v>
      </c>
      <c r="AW69">
        <v>0.992523654365304</v>
      </c>
      <c r="AX69">
        <v>0.644232477930224</v>
      </c>
      <c r="AY69">
        <v>0.0305209155681812</v>
      </c>
      <c r="AZ69">
        <v>0.0697230880261662</v>
      </c>
    </row>
    <row r="70" spans="1:52">
      <c r="A70" s="1" t="s">
        <v>120</v>
      </c>
      <c r="B70">
        <v>0</v>
      </c>
      <c r="C70">
        <v>0.163603216230198</v>
      </c>
      <c r="D70">
        <v>9.64337326432467e-12</v>
      </c>
      <c r="E70">
        <v>0.868100235575331</v>
      </c>
      <c r="F70">
        <v>0.00012617384431229</v>
      </c>
      <c r="G70">
        <v>7.06426960268694e-11</v>
      </c>
      <c r="H70">
        <v>0.736593195409433</v>
      </c>
      <c r="I70">
        <v>0.658384292882922</v>
      </c>
      <c r="J70">
        <v>0.856538822595482</v>
      </c>
      <c r="K70">
        <v>0.385345410045181</v>
      </c>
      <c r="L70">
        <v>0.325417549673961</v>
      </c>
      <c r="M70">
        <v>0.749097147716819</v>
      </c>
      <c r="N70">
        <v>0.103688883867606</v>
      </c>
      <c r="O70">
        <v>0.0110422630713162</v>
      </c>
      <c r="P70">
        <v>0.201149770887374</v>
      </c>
      <c r="Q70">
        <v>0.538446723293788</v>
      </c>
      <c r="R70">
        <v>0.253082977149845</v>
      </c>
      <c r="S70">
        <v>0.420571017688333</v>
      </c>
      <c r="T70">
        <v>1.57263662646825e-8</v>
      </c>
      <c r="U70">
        <v>0.349599139527009</v>
      </c>
      <c r="V70">
        <v>0.645801933129777</v>
      </c>
      <c r="W70">
        <v>0.140978846384128</v>
      </c>
      <c r="X70">
        <v>1.51875190393939e-6</v>
      </c>
      <c r="Y70">
        <v>5.58514470795817e-5</v>
      </c>
      <c r="Z70">
        <v>0.166331404358113</v>
      </c>
      <c r="AA70">
        <v>0.129879791588355</v>
      </c>
      <c r="AB70">
        <v>0.441804926945426</v>
      </c>
      <c r="AC70">
        <v>0.462677013993263</v>
      </c>
      <c r="AD70">
        <v>0.392518773602489</v>
      </c>
      <c r="AE70">
        <v>0.237633261873585</v>
      </c>
      <c r="AF70" t="s">
        <v>52</v>
      </c>
      <c r="AG70">
        <v>0.739364295087365</v>
      </c>
      <c r="AH70">
        <v>0.0196153985619629</v>
      </c>
      <c r="AI70">
        <v>0.261499030227375</v>
      </c>
      <c r="AJ70">
        <v>0.134740353545263</v>
      </c>
      <c r="AK70">
        <v>0.0141417082853127</v>
      </c>
      <c r="AL70">
        <v>0.81074508917186</v>
      </c>
      <c r="AM70">
        <v>0.394462126577548</v>
      </c>
      <c r="AN70">
        <v>0.00624844249302083</v>
      </c>
      <c r="AO70">
        <v>0.000148460679127874</v>
      </c>
      <c r="AP70">
        <v>0.377807256385416</v>
      </c>
      <c r="AQ70">
        <v>0.0116904680058778</v>
      </c>
      <c r="AR70">
        <v>0.468107528248288</v>
      </c>
      <c r="AS70">
        <v>0.0323892770102335</v>
      </c>
      <c r="AT70">
        <v>4.45101691325579e-5</v>
      </c>
      <c r="AU70">
        <v>0.00731275379697642</v>
      </c>
      <c r="AV70">
        <v>0.0348882552542917</v>
      </c>
      <c r="AW70">
        <v>8.63306117625062e-10</v>
      </c>
      <c r="AX70">
        <v>0.0401948556643792</v>
      </c>
      <c r="AY70">
        <v>5.75084856523791e-16</v>
      </c>
      <c r="AZ70">
        <v>2.40245844213694e-39</v>
      </c>
    </row>
    <row r="71" spans="1:52">
      <c r="A71" s="1" t="s">
        <v>121</v>
      </c>
      <c r="B71">
        <v>4.29857336214781e-13</v>
      </c>
      <c r="C71">
        <v>0.0725662948899353</v>
      </c>
      <c r="D71">
        <v>2.65483740171689e-6</v>
      </c>
      <c r="E71">
        <v>0.0143563183079916</v>
      </c>
      <c r="F71">
        <v>0.000230574416737461</v>
      </c>
      <c r="G71">
        <v>0.0536105391742557</v>
      </c>
      <c r="H71">
        <v>0.809675179166473</v>
      </c>
      <c r="I71">
        <v>0.511168386439076</v>
      </c>
      <c r="J71">
        <v>0.867115353701134</v>
      </c>
      <c r="K71">
        <v>0.466731214874482</v>
      </c>
      <c r="L71">
        <v>0.0107888142360562</v>
      </c>
      <c r="M71">
        <v>0.847421397156712</v>
      </c>
      <c r="N71">
        <v>0.000448478587531742</v>
      </c>
      <c r="O71">
        <v>0.261202725086945</v>
      </c>
      <c r="P71">
        <v>0.0220802111286836</v>
      </c>
      <c r="Q71">
        <v>0.000988871016020162</v>
      </c>
      <c r="R71">
        <v>0.39579698856296</v>
      </c>
      <c r="S71">
        <v>0.654277896286273</v>
      </c>
      <c r="T71">
        <v>0.0118242255505027</v>
      </c>
      <c r="U71">
        <v>0.061923512637567</v>
      </c>
      <c r="V71">
        <v>0.0167832842630631</v>
      </c>
      <c r="W71">
        <v>5.47815901492356e-5</v>
      </c>
      <c r="X71">
        <v>0.931951185520906</v>
      </c>
      <c r="Y71">
        <v>0.415235723527186</v>
      </c>
      <c r="Z71">
        <v>0.00010925595511568</v>
      </c>
      <c r="AA71">
        <v>0.447364654301506</v>
      </c>
      <c r="AB71">
        <v>0.443071758489385</v>
      </c>
      <c r="AC71">
        <v>7.36730707324427e-6</v>
      </c>
      <c r="AD71">
        <v>0.00234994254938342</v>
      </c>
      <c r="AE71">
        <v>0.994652235976934</v>
      </c>
      <c r="AF71" t="s">
        <v>52</v>
      </c>
      <c r="AG71">
        <v>0.498732988470603</v>
      </c>
      <c r="AH71">
        <v>0.0012076219815087</v>
      </c>
      <c r="AI71">
        <v>0.147177172900883</v>
      </c>
      <c r="AJ71">
        <v>0.717850784699377</v>
      </c>
      <c r="AK71">
        <v>0.552633076788304</v>
      </c>
      <c r="AL71">
        <v>0.718281510312373</v>
      </c>
      <c r="AM71">
        <v>0.331769368926614</v>
      </c>
      <c r="AN71">
        <v>0.223910704613112</v>
      </c>
      <c r="AO71">
        <v>0.933701114362542</v>
      </c>
      <c r="AP71">
        <v>0.404411098546441</v>
      </c>
      <c r="AQ71">
        <v>0.292155634897914</v>
      </c>
      <c r="AR71">
        <v>2.10482953048266e-7</v>
      </c>
      <c r="AS71">
        <v>0.195785974334808</v>
      </c>
      <c r="AT71">
        <v>1.12542275707054e-11</v>
      </c>
      <c r="AU71">
        <v>0.0593146568144305</v>
      </c>
      <c r="AV71">
        <v>0.257113249809049</v>
      </c>
      <c r="AW71">
        <v>0.215434850359428</v>
      </c>
      <c r="AX71">
        <v>0.279589299027937</v>
      </c>
      <c r="AY71">
        <v>0.161920464227464</v>
      </c>
      <c r="AZ71">
        <v>8.2123446771065e-17</v>
      </c>
    </row>
    <row r="72" spans="1:52">
      <c r="A72" s="1" t="s">
        <v>122</v>
      </c>
      <c r="B72">
        <v>0.00298147902724819</v>
      </c>
      <c r="C72">
        <v>2.06197049367245e-6</v>
      </c>
      <c r="D72">
        <v>1.29090475930095e-10</v>
      </c>
      <c r="E72">
        <v>0.699113005968983</v>
      </c>
      <c r="F72">
        <v>0.636782206917809</v>
      </c>
      <c r="G72">
        <v>0.246228879843838</v>
      </c>
      <c r="H72">
        <v>0.284017399098916</v>
      </c>
      <c r="I72">
        <v>0.000363451588824736</v>
      </c>
      <c r="J72">
        <v>0.145005365942032</v>
      </c>
      <c r="K72">
        <v>0.0915144957803614</v>
      </c>
      <c r="L72">
        <v>0.408748924535636</v>
      </c>
      <c r="M72">
        <v>0.000721939434751268</v>
      </c>
      <c r="N72">
        <v>0.766257154917729</v>
      </c>
      <c r="O72">
        <v>0.477791483593821</v>
      </c>
      <c r="P72">
        <v>8.30161442109753e-5</v>
      </c>
      <c r="Q72">
        <v>0.0555738978549579</v>
      </c>
      <c r="R72">
        <v>0.468238133135418</v>
      </c>
      <c r="S72">
        <v>0.132365323769917</v>
      </c>
      <c r="T72">
        <v>0.401058733633811</v>
      </c>
      <c r="U72">
        <v>0.178703347222634</v>
      </c>
      <c r="V72">
        <v>0.176221214208794</v>
      </c>
      <c r="W72">
        <v>0.421614234078515</v>
      </c>
      <c r="X72">
        <v>0.102373962705032</v>
      </c>
      <c r="Y72">
        <v>0.069275416173348</v>
      </c>
      <c r="Z72">
        <v>0.865519515672934</v>
      </c>
      <c r="AA72">
        <v>6.38423238710663e-9</v>
      </c>
      <c r="AB72">
        <v>0.817459295228649</v>
      </c>
      <c r="AC72">
        <v>0.00685235718305856</v>
      </c>
      <c r="AD72">
        <v>0.16641270650373</v>
      </c>
      <c r="AE72">
        <v>0.00473763892419803</v>
      </c>
      <c r="AF72" t="s">
        <v>52</v>
      </c>
      <c r="AG72">
        <v>0.970056867561042</v>
      </c>
      <c r="AH72">
        <v>0.000350909664218975</v>
      </c>
      <c r="AI72">
        <v>0.987708546737885</v>
      </c>
      <c r="AJ72">
        <v>0.327149759865207</v>
      </c>
      <c r="AK72">
        <v>0.0949148536444588</v>
      </c>
      <c r="AL72">
        <v>0.22229006295446</v>
      </c>
      <c r="AM72">
        <v>0.468848042903831</v>
      </c>
      <c r="AN72">
        <v>0.105418387244745</v>
      </c>
      <c r="AO72">
        <v>0.188683138376216</v>
      </c>
      <c r="AP72">
        <v>0.849038696189703</v>
      </c>
      <c r="AQ72">
        <v>0.00225748946804602</v>
      </c>
      <c r="AR72">
        <v>0.647309400937572</v>
      </c>
      <c r="AS72">
        <v>0.0138771075784818</v>
      </c>
      <c r="AT72">
        <v>0.000711058722479788</v>
      </c>
      <c r="AU72">
        <v>2.1754798613402e-5</v>
      </c>
      <c r="AV72">
        <v>0.0083457019461565</v>
      </c>
      <c r="AW72">
        <v>0.168826044680009</v>
      </c>
      <c r="AX72">
        <v>0.346553132024791</v>
      </c>
      <c r="AY72">
        <v>0.172560644217888</v>
      </c>
      <c r="AZ72">
        <v>2.86567098226653e-5</v>
      </c>
    </row>
    <row r="73" spans="1:52">
      <c r="A73" s="1" t="s">
        <v>123</v>
      </c>
      <c r="B73">
        <v>1.45566713641074e-54</v>
      </c>
      <c r="C73">
        <v>0.00524530010780437</v>
      </c>
      <c r="D73">
        <v>0.226634025243413</v>
      </c>
      <c r="E73">
        <v>0.0165126912666575</v>
      </c>
      <c r="F73">
        <v>0.0121918242906974</v>
      </c>
      <c r="G73">
        <v>0.0989218538866124</v>
      </c>
      <c r="H73">
        <v>0.243853029170337</v>
      </c>
      <c r="I73">
        <v>0.035111021464025</v>
      </c>
      <c r="J73">
        <v>0.111472804825842</v>
      </c>
      <c r="K73">
        <v>0.0606077335035506</v>
      </c>
      <c r="L73">
        <v>0.0358836511349669</v>
      </c>
      <c r="M73">
        <v>9.99673647852969e-5</v>
      </c>
      <c r="N73">
        <v>2.8220567562894e-9</v>
      </c>
      <c r="O73">
        <v>0.605495987819837</v>
      </c>
      <c r="P73">
        <v>0.000234971371935892</v>
      </c>
      <c r="Q73">
        <v>1.47099480253684e-6</v>
      </c>
      <c r="R73">
        <v>0.694374201786609</v>
      </c>
      <c r="S73">
        <v>4.63507306557975e-6</v>
      </c>
      <c r="T73">
        <v>0.405019910007555</v>
      </c>
      <c r="U73">
        <v>0.412478163948346</v>
      </c>
      <c r="V73">
        <v>0.00256906560421433</v>
      </c>
      <c r="W73">
        <v>0.1566111424636</v>
      </c>
      <c r="X73">
        <v>0.817441688126053</v>
      </c>
      <c r="Y73">
        <v>0.0193376728816604</v>
      </c>
      <c r="Z73">
        <v>0.000452359490650927</v>
      </c>
      <c r="AA73">
        <v>8.1674093828756e-5</v>
      </c>
      <c r="AB73">
        <v>0.0239219712222424</v>
      </c>
      <c r="AC73">
        <v>0.03810881454044</v>
      </c>
      <c r="AD73">
        <v>2.15435126002223e-6</v>
      </c>
      <c r="AE73">
        <v>0.59996920291818</v>
      </c>
      <c r="AF73" t="s">
        <v>52</v>
      </c>
      <c r="AG73">
        <v>0.740304052797148</v>
      </c>
      <c r="AH73">
        <v>0.189482329081254</v>
      </c>
      <c r="AI73">
        <v>0.410519568919729</v>
      </c>
      <c r="AJ73">
        <v>0.545972540498304</v>
      </c>
      <c r="AK73">
        <v>0.0628347336305891</v>
      </c>
      <c r="AL73">
        <v>0.99680184309321</v>
      </c>
      <c r="AM73">
        <v>0.92234004040707</v>
      </c>
      <c r="AN73">
        <v>0.658622295142447</v>
      </c>
      <c r="AO73">
        <v>0.533476158028127</v>
      </c>
      <c r="AP73">
        <v>0.777198216402884</v>
      </c>
      <c r="AQ73">
        <v>0.00891309203466635</v>
      </c>
      <c r="AR73">
        <v>0.76144243813553</v>
      </c>
      <c r="AS73">
        <v>0.343695874371628</v>
      </c>
      <c r="AT73">
        <v>0.217879599145651</v>
      </c>
      <c r="AU73">
        <v>0.413467263019921</v>
      </c>
      <c r="AV73">
        <v>0.000757894685205742</v>
      </c>
      <c r="AW73">
        <v>0.103195795169911</v>
      </c>
      <c r="AX73">
        <v>0.0516110751190996</v>
      </c>
      <c r="AY73">
        <v>0.527575507341784</v>
      </c>
      <c r="AZ73">
        <v>2.4078229051162e-29</v>
      </c>
    </row>
    <row r="74" spans="1:52">
      <c r="A74" s="1" t="s">
        <v>124</v>
      </c>
      <c r="B74">
        <v>4.25404354026261e-6</v>
      </c>
      <c r="C74">
        <v>0.630002928694894</v>
      </c>
      <c r="D74">
        <v>0.000290113283076748</v>
      </c>
      <c r="E74">
        <v>0.00273646045282204</v>
      </c>
      <c r="F74">
        <v>0.598122395769999</v>
      </c>
      <c r="G74">
        <v>0.327544743056081</v>
      </c>
      <c r="H74">
        <v>0.137464616467872</v>
      </c>
      <c r="I74">
        <v>0.82612491252144</v>
      </c>
      <c r="J74">
        <v>0.0585703117351468</v>
      </c>
      <c r="K74">
        <v>0.113347633970614</v>
      </c>
      <c r="L74">
        <v>8.49850609731095e-6</v>
      </c>
      <c r="M74">
        <v>0.0714779615835196</v>
      </c>
      <c r="N74">
        <v>0.128846595520701</v>
      </c>
      <c r="O74">
        <v>0.211525410844071</v>
      </c>
      <c r="P74">
        <v>0.00905544124441336</v>
      </c>
      <c r="Q74">
        <v>0.616742148750934</v>
      </c>
      <c r="R74">
        <v>0.000194673942631513</v>
      </c>
      <c r="S74">
        <v>0.42358595855202</v>
      </c>
      <c r="T74">
        <v>2.17962395997932e-7</v>
      </c>
      <c r="U74">
        <v>0.0329361597765181</v>
      </c>
      <c r="V74">
        <v>0.0375014130121886</v>
      </c>
      <c r="W74">
        <v>0.11545958514216</v>
      </c>
      <c r="X74">
        <v>2.17457869915407e-5</v>
      </c>
      <c r="Y74">
        <v>0.248204467066906</v>
      </c>
      <c r="Z74">
        <v>0.296599986703845</v>
      </c>
      <c r="AA74">
        <v>0.00189138140932585</v>
      </c>
      <c r="AB74">
        <v>0.2960778177967</v>
      </c>
      <c r="AC74">
        <v>0.000166335807539578</v>
      </c>
      <c r="AD74">
        <v>0.368044904648426</v>
      </c>
      <c r="AE74">
        <v>0.00784401140779649</v>
      </c>
      <c r="AF74" t="s">
        <v>52</v>
      </c>
      <c r="AG74">
        <v>0.0489820620464888</v>
      </c>
      <c r="AH74">
        <v>0.187616828425463</v>
      </c>
      <c r="AI74">
        <v>0.92121762934166</v>
      </c>
      <c r="AJ74">
        <v>0.0105272472222298</v>
      </c>
      <c r="AK74">
        <v>0.0266101517665464</v>
      </c>
      <c r="AL74">
        <v>0.892141394137722</v>
      </c>
      <c r="AM74">
        <v>0.003097422965419</v>
      </c>
      <c r="AN74">
        <v>0.331069664371423</v>
      </c>
      <c r="AO74">
        <v>0.0154804314612813</v>
      </c>
      <c r="AP74">
        <v>0.671145214095139</v>
      </c>
      <c r="AQ74">
        <v>0.203757876651728</v>
      </c>
      <c r="AR74">
        <v>2.00423132569736e-7</v>
      </c>
      <c r="AS74">
        <v>0.0694338455467391</v>
      </c>
      <c r="AT74">
        <v>0.00091363941906485</v>
      </c>
      <c r="AU74">
        <v>0.000598017707684774</v>
      </c>
      <c r="AV74">
        <v>0.752824029927812</v>
      </c>
      <c r="AW74">
        <v>0.00193757505791627</v>
      </c>
      <c r="AX74">
        <v>0.541124600079563</v>
      </c>
      <c r="AY74">
        <v>0.47542237329733</v>
      </c>
      <c r="AZ74">
        <v>8.86011544263912e-6</v>
      </c>
    </row>
    <row r="75" spans="1:52">
      <c r="A75" s="1" t="s">
        <v>125</v>
      </c>
      <c r="B75">
        <v>3.92155823343739e-67</v>
      </c>
      <c r="C75">
        <v>0.144974467873504</v>
      </c>
      <c r="D75">
        <v>0.089669668874093</v>
      </c>
      <c r="E75">
        <v>6.84551858654683e-7</v>
      </c>
      <c r="F75">
        <v>0.944277080346007</v>
      </c>
      <c r="G75">
        <v>0.0553547685815746</v>
      </c>
      <c r="H75">
        <v>0.538939819755453</v>
      </c>
      <c r="I75">
        <v>1.15385771208355e-6</v>
      </c>
      <c r="J75">
        <v>0.300690690676571</v>
      </c>
      <c r="K75">
        <v>0.854892479713693</v>
      </c>
      <c r="L75">
        <v>2.84740844106498e-7</v>
      </c>
      <c r="M75">
        <v>0.222633691567895</v>
      </c>
      <c r="N75">
        <v>0.582911756023947</v>
      </c>
      <c r="O75">
        <v>0.0242579721845007</v>
      </c>
      <c r="P75">
        <v>0.386719026513398</v>
      </c>
      <c r="Q75">
        <v>0.245466323008444</v>
      </c>
      <c r="R75">
        <v>2.22574305094782e-6</v>
      </c>
      <c r="S75">
        <v>0.00458403057318527</v>
      </c>
      <c r="T75">
        <v>0.849854792469025</v>
      </c>
      <c r="U75">
        <v>0.0456205237957815</v>
      </c>
      <c r="V75">
        <v>0.107930812922329</v>
      </c>
      <c r="W75">
        <v>0.100737608476093</v>
      </c>
      <c r="X75">
        <v>0.000227250356683976</v>
      </c>
      <c r="Y75">
        <v>0.000646707137311287</v>
      </c>
      <c r="Z75">
        <v>5.29975983023592e-8</v>
      </c>
      <c r="AA75">
        <v>0.814899846205889</v>
      </c>
      <c r="AB75">
        <v>0.701839707174982</v>
      </c>
      <c r="AC75">
        <v>0.00208281958873113</v>
      </c>
      <c r="AD75">
        <v>0.0472361030953668</v>
      </c>
      <c r="AE75">
        <v>0.829401774732239</v>
      </c>
      <c r="AF75" t="s">
        <v>52</v>
      </c>
      <c r="AG75">
        <v>0.55130017166969</v>
      </c>
      <c r="AH75">
        <v>0.6304247507659</v>
      </c>
      <c r="AI75">
        <v>0.431007463049529</v>
      </c>
      <c r="AJ75">
        <v>0.538211495702749</v>
      </c>
      <c r="AK75">
        <v>0.527727947561717</v>
      </c>
      <c r="AL75">
        <v>0.322724548024152</v>
      </c>
      <c r="AM75">
        <v>0.408375816974523</v>
      </c>
      <c r="AN75">
        <v>0.550340732997738</v>
      </c>
      <c r="AO75">
        <v>0.0033843589489176</v>
      </c>
      <c r="AP75">
        <v>0.389464313825083</v>
      </c>
      <c r="AQ75">
        <v>0.920774969357993</v>
      </c>
      <c r="AR75">
        <v>0.0254126983928046</v>
      </c>
      <c r="AS75">
        <v>0.540905194986815</v>
      </c>
      <c r="AT75">
        <v>0.00302625708603635</v>
      </c>
      <c r="AU75">
        <v>0.76122709596205</v>
      </c>
      <c r="AV75">
        <v>0.00179441396662443</v>
      </c>
      <c r="AW75">
        <v>0.149725024614738</v>
      </c>
      <c r="AX75">
        <v>0.847585435346778</v>
      </c>
      <c r="AY75">
        <v>1.08392281194276e-6</v>
      </c>
      <c r="AZ75">
        <v>1.46412235337772e-11</v>
      </c>
    </row>
    <row r="76" spans="1:52">
      <c r="A76" s="1" t="s">
        <v>126</v>
      </c>
      <c r="B76">
        <v>3.56761725818569e-19</v>
      </c>
      <c r="C76">
        <v>0.5478977778757</v>
      </c>
      <c r="D76">
        <v>0.0219541860176947</v>
      </c>
      <c r="E76">
        <v>0.208215817483822</v>
      </c>
      <c r="F76">
        <v>0.170858062735188</v>
      </c>
      <c r="G76">
        <v>0.737230591956264</v>
      </c>
      <c r="H76">
        <v>0.163097577552804</v>
      </c>
      <c r="I76">
        <v>0.227735493675979</v>
      </c>
      <c r="J76">
        <v>0.107707882467444</v>
      </c>
      <c r="K76">
        <v>0.343115029929597</v>
      </c>
      <c r="L76">
        <v>0.088985660382173</v>
      </c>
      <c r="M76">
        <v>0.440378262025297</v>
      </c>
      <c r="N76">
        <v>0.000691339242826208</v>
      </c>
      <c r="O76">
        <v>0.0255288243854008</v>
      </c>
      <c r="P76">
        <v>0.516648929717953</v>
      </c>
      <c r="Q76">
        <v>0.839403824321944</v>
      </c>
      <c r="R76">
        <v>0.0524062028245678</v>
      </c>
      <c r="S76">
        <v>0.520822249343256</v>
      </c>
      <c r="T76">
        <v>2.50479161615189e-5</v>
      </c>
      <c r="U76">
        <v>0.240444297263733</v>
      </c>
      <c r="V76">
        <v>0.0579360545372089</v>
      </c>
      <c r="W76">
        <v>0.129750481794654</v>
      </c>
      <c r="X76">
        <v>0.48462616747438</v>
      </c>
      <c r="Y76">
        <v>0.0726486166368213</v>
      </c>
      <c r="Z76">
        <v>0.0451796988073955</v>
      </c>
      <c r="AA76">
        <v>0.71749709844081</v>
      </c>
      <c r="AB76">
        <v>0.0286704283410213</v>
      </c>
      <c r="AC76">
        <v>0.551228726082388</v>
      </c>
      <c r="AD76">
        <v>0.376759590117266</v>
      </c>
      <c r="AE76">
        <v>0.591495143894617</v>
      </c>
      <c r="AF76" t="s">
        <v>52</v>
      </c>
      <c r="AG76">
        <v>0.170536843562221</v>
      </c>
      <c r="AH76">
        <v>2.23969050590955e-8</v>
      </c>
      <c r="AI76">
        <v>0.0232761545024395</v>
      </c>
      <c r="AJ76">
        <v>0.0533416574942309</v>
      </c>
      <c r="AK76">
        <v>0.0393816043397296</v>
      </c>
      <c r="AL76">
        <v>0.82238672001433</v>
      </c>
      <c r="AM76">
        <v>0.0223184050432124</v>
      </c>
      <c r="AN76">
        <v>0.663587603293529</v>
      </c>
      <c r="AO76">
        <v>0.102611145670449</v>
      </c>
      <c r="AP76">
        <v>0.00956648137526858</v>
      </c>
      <c r="AQ76">
        <v>0.628994027287741</v>
      </c>
      <c r="AR76">
        <v>9.45924683643542e-28</v>
      </c>
      <c r="AS76">
        <v>0.0274685980717179</v>
      </c>
      <c r="AT76">
        <v>7.48292487444361e-14</v>
      </c>
      <c r="AU76">
        <v>0.781384264169702</v>
      </c>
      <c r="AV76">
        <v>0.328080562684317</v>
      </c>
      <c r="AW76">
        <v>0.239878981880823</v>
      </c>
      <c r="AX76">
        <v>0.725812321487416</v>
      </c>
      <c r="AY76">
        <v>0.000190164962166482</v>
      </c>
      <c r="AZ76">
        <v>2.0405758000322e-18</v>
      </c>
    </row>
    <row r="77" spans="1:52">
      <c r="A77" s="1" t="s">
        <v>127</v>
      </c>
      <c r="B77">
        <v>8.78177555316354e-74</v>
      </c>
      <c r="C77">
        <v>0.614791202906157</v>
      </c>
      <c r="D77">
        <v>0.000192438530239563</v>
      </c>
      <c r="E77">
        <v>0.127741349079361</v>
      </c>
      <c r="F77">
        <v>0.560144583948046</v>
      </c>
      <c r="G77">
        <v>0.438664435832119</v>
      </c>
      <c r="H77">
        <v>0.25171181379031</v>
      </c>
      <c r="I77">
        <v>0.0335786196549418</v>
      </c>
      <c r="J77">
        <v>0.669056628208848</v>
      </c>
      <c r="K77">
        <v>0.998487382921105</v>
      </c>
      <c r="L77">
        <v>0.427763330430651</v>
      </c>
      <c r="M77">
        <v>0.0563413318938554</v>
      </c>
      <c r="N77">
        <v>0.128353719245446</v>
      </c>
      <c r="O77">
        <v>0.675959542756192</v>
      </c>
      <c r="P77">
        <v>0.0771878215865099</v>
      </c>
      <c r="Q77">
        <v>0.417893777524667</v>
      </c>
      <c r="R77">
        <v>0.435625697000211</v>
      </c>
      <c r="S77">
        <v>0.44984059253682</v>
      </c>
      <c r="T77">
        <v>0.251805730253565</v>
      </c>
      <c r="U77">
        <v>0.00811037189409483</v>
      </c>
      <c r="V77">
        <v>0.618457109575998</v>
      </c>
      <c r="W77">
        <v>0.630451528345956</v>
      </c>
      <c r="X77">
        <v>7.27232047744851e-5</v>
      </c>
      <c r="Y77">
        <v>0.00758785614306823</v>
      </c>
      <c r="Z77">
        <v>0.929853918280485</v>
      </c>
      <c r="AA77">
        <v>0.166107549775424</v>
      </c>
      <c r="AB77">
        <v>0.179276881172332</v>
      </c>
      <c r="AC77">
        <v>0.746470814279832</v>
      </c>
      <c r="AD77">
        <v>0.0421172304349063</v>
      </c>
      <c r="AE77">
        <v>0.00379452435611107</v>
      </c>
      <c r="AF77" t="s">
        <v>52</v>
      </c>
      <c r="AG77">
        <v>0.548026965477176</v>
      </c>
      <c r="AH77">
        <v>0.8273919287466</v>
      </c>
      <c r="AI77">
        <v>0.0174005215679625</v>
      </c>
      <c r="AJ77">
        <v>0.704596016910268</v>
      </c>
      <c r="AK77">
        <v>0.619396485168558</v>
      </c>
      <c r="AL77">
        <v>0.279942354884331</v>
      </c>
      <c r="AM77">
        <v>0.490022631613777</v>
      </c>
      <c r="AN77">
        <v>0.00325213184003182</v>
      </c>
      <c r="AO77">
        <v>0.370715243620188</v>
      </c>
      <c r="AP77">
        <v>0.686313612227694</v>
      </c>
      <c r="AQ77">
        <v>0.295079749859435</v>
      </c>
      <c r="AR77">
        <v>0.551142088720556</v>
      </c>
      <c r="AS77">
        <v>0.193794290076508</v>
      </c>
      <c r="AT77">
        <v>0.0210192931045741</v>
      </c>
      <c r="AU77">
        <v>0.622339527363406</v>
      </c>
      <c r="AV77">
        <v>0.311263731937846</v>
      </c>
      <c r="AW77">
        <v>1.79162523742852e-5</v>
      </c>
      <c r="AX77">
        <v>0.36788841339516</v>
      </c>
      <c r="AY77">
        <v>0.00199922136372512</v>
      </c>
      <c r="AZ77">
        <v>2.19561399215833e-8</v>
      </c>
    </row>
    <row r="78" spans="1:52">
      <c r="A78" s="1" t="s">
        <v>128</v>
      </c>
      <c r="B78">
        <v>7.80460887119919e-50</v>
      </c>
      <c r="C78">
        <v>0.403094007171814</v>
      </c>
      <c r="D78">
        <v>0.00025924693893739</v>
      </c>
      <c r="E78">
        <v>0.0196461311202939</v>
      </c>
      <c r="F78">
        <v>0.000107533277520062</v>
      </c>
      <c r="G78">
        <v>0.0972298535734965</v>
      </c>
      <c r="H78">
        <v>0.978906249205601</v>
      </c>
      <c r="I78">
        <v>0.0269721171957789</v>
      </c>
      <c r="J78">
        <v>0.852126063220093</v>
      </c>
      <c r="K78">
        <v>0.846950053793218</v>
      </c>
      <c r="L78">
        <v>0.0915113040701284</v>
      </c>
      <c r="M78">
        <v>0.724251649901255</v>
      </c>
      <c r="N78">
        <v>0.0150351098630453</v>
      </c>
      <c r="O78">
        <v>0.333320829022288</v>
      </c>
      <c r="P78">
        <v>0.618013925279655</v>
      </c>
      <c r="Q78">
        <v>0.00025983273879357</v>
      </c>
      <c r="R78">
        <v>0.313490630073682</v>
      </c>
      <c r="S78">
        <v>0.570540270312445</v>
      </c>
      <c r="T78">
        <v>0.0367111912558929</v>
      </c>
      <c r="U78">
        <v>0.132987038755491</v>
      </c>
      <c r="V78">
        <v>0.942966120319266</v>
      </c>
      <c r="W78">
        <v>0.728997342305984</v>
      </c>
      <c r="X78">
        <v>0.0547302352134335</v>
      </c>
      <c r="Y78">
        <v>0.934881302641821</v>
      </c>
      <c r="Z78">
        <v>0.0636393165212665</v>
      </c>
      <c r="AA78">
        <v>0.0227200797812785</v>
      </c>
      <c r="AB78">
        <v>0.328463481754173</v>
      </c>
      <c r="AC78">
        <v>0.724525701944452</v>
      </c>
      <c r="AD78">
        <v>0.559767418277441</v>
      </c>
      <c r="AE78">
        <v>0.051477082301325</v>
      </c>
      <c r="AF78" t="s">
        <v>52</v>
      </c>
      <c r="AG78">
        <v>0.187846480277944</v>
      </c>
      <c r="AH78">
        <v>0.551377504051729</v>
      </c>
      <c r="AI78">
        <v>2.47227912288788e-7</v>
      </c>
      <c r="AJ78">
        <v>0.342223432442313</v>
      </c>
      <c r="AK78">
        <v>0.210969387244587</v>
      </c>
      <c r="AL78">
        <v>0.706358881219988</v>
      </c>
      <c r="AM78">
        <v>0.762060441688851</v>
      </c>
      <c r="AN78">
        <v>0.0275333520428678</v>
      </c>
      <c r="AO78">
        <v>0.512467433322777</v>
      </c>
      <c r="AP78">
        <v>0.0700514833623303</v>
      </c>
      <c r="AQ78">
        <v>0.729894025995359</v>
      </c>
      <c r="AR78">
        <v>0.0101027625428918</v>
      </c>
      <c r="AS78">
        <v>0.649044837584033</v>
      </c>
      <c r="AT78">
        <v>1.32798097606455e-9</v>
      </c>
      <c r="AU78">
        <v>0.000314045621807585</v>
      </c>
      <c r="AV78">
        <v>0.434870808508506</v>
      </c>
      <c r="AW78">
        <v>0.0207888238283994</v>
      </c>
      <c r="AX78">
        <v>0.000151019072253954</v>
      </c>
      <c r="AY78">
        <v>0.99630438572501</v>
      </c>
      <c r="AZ78">
        <v>0.7107058857197</v>
      </c>
    </row>
    <row r="79" spans="1:52">
      <c r="A79" s="1" t="s">
        <v>129</v>
      </c>
      <c r="B79">
        <v>9.60227140170576e-112</v>
      </c>
      <c r="C79">
        <v>5.99283578314926e-9</v>
      </c>
      <c r="D79">
        <v>0.0428542552380437</v>
      </c>
      <c r="E79">
        <v>0.786612758580044</v>
      </c>
      <c r="F79">
        <v>0.103951995860607</v>
      </c>
      <c r="G79">
        <v>0.000477470737758085</v>
      </c>
      <c r="H79">
        <v>1.70223990896858e-9</v>
      </c>
      <c r="I79">
        <v>0.200003093343615</v>
      </c>
      <c r="J79">
        <v>0.0214417963264524</v>
      </c>
      <c r="K79">
        <v>0.253862553361817</v>
      </c>
      <c r="L79">
        <v>0.02938732714973</v>
      </c>
      <c r="M79">
        <v>0.436297439146272</v>
      </c>
      <c r="N79">
        <v>0.475414102091315</v>
      </c>
      <c r="O79">
        <v>0.0870708715504386</v>
      </c>
      <c r="P79">
        <v>0.00180117259135642</v>
      </c>
      <c r="Q79">
        <v>0.233312624516851</v>
      </c>
      <c r="R79">
        <v>0.245722073582308</v>
      </c>
      <c r="S79">
        <v>1.24819077563975e-5</v>
      </c>
      <c r="T79">
        <v>8.66487501768373e-5</v>
      </c>
      <c r="U79">
        <v>0.0561189349825999</v>
      </c>
      <c r="V79">
        <v>0.000188347477360863</v>
      </c>
      <c r="W79">
        <v>0.133297639907053</v>
      </c>
      <c r="X79">
        <v>0.0178559683532756</v>
      </c>
      <c r="Y79">
        <v>0.737630691425255</v>
      </c>
      <c r="Z79">
        <v>0.551179436178931</v>
      </c>
      <c r="AA79">
        <v>0.0313202751655743</v>
      </c>
      <c r="AB79">
        <v>0.0340192666279769</v>
      </c>
      <c r="AC79">
        <v>2.0135163808582e-6</v>
      </c>
      <c r="AD79">
        <v>4.74778044204485e-5</v>
      </c>
      <c r="AE79">
        <v>0.0289080345506223</v>
      </c>
      <c r="AF79" t="s">
        <v>52</v>
      </c>
      <c r="AG79">
        <v>0.897819651693606</v>
      </c>
      <c r="AH79">
        <v>0.000114584424295539</v>
      </c>
      <c r="AI79">
        <v>0.161329125867009</v>
      </c>
      <c r="AJ79">
        <v>1.6534511264129e-6</v>
      </c>
      <c r="AK79">
        <v>9.0632929281572e-5</v>
      </c>
      <c r="AL79">
        <v>0.000877545073267412</v>
      </c>
      <c r="AM79">
        <v>0.515646445508347</v>
      </c>
      <c r="AN79">
        <v>0.0678452235100985</v>
      </c>
      <c r="AO79">
        <v>3.74883377756134e-9</v>
      </c>
      <c r="AP79">
        <v>0.665132695717741</v>
      </c>
      <c r="AQ79">
        <v>0.0364524771150544</v>
      </c>
      <c r="AR79">
        <v>5.5085798716049e-7</v>
      </c>
      <c r="AS79">
        <v>0.154317795690704</v>
      </c>
      <c r="AT79">
        <v>0.000207841394983362</v>
      </c>
      <c r="AU79">
        <v>0.00407616323679314</v>
      </c>
      <c r="AV79">
        <v>0.272898430897315</v>
      </c>
      <c r="AW79">
        <v>4.79796469533423e-8</v>
      </c>
      <c r="AX79">
        <v>6.22551527597454e-6</v>
      </c>
      <c r="AY79">
        <v>1.54373256022705e-6</v>
      </c>
      <c r="AZ79">
        <v>0.108731470163944</v>
      </c>
    </row>
    <row r="80" spans="1:52">
      <c r="A80" s="1" t="s">
        <v>130</v>
      </c>
      <c r="B80">
        <v>0.00982539916663587</v>
      </c>
      <c r="C80">
        <v>0.00106503524302112</v>
      </c>
      <c r="D80">
        <v>0.920847531051871</v>
      </c>
      <c r="E80">
        <v>1.03215819883667e-5</v>
      </c>
      <c r="F80">
        <v>0.114452492199449</v>
      </c>
      <c r="G80">
        <v>0.000374545604593165</v>
      </c>
      <c r="H80">
        <v>0.404677286346293</v>
      </c>
      <c r="I80">
        <v>0.249287632894596</v>
      </c>
      <c r="J80">
        <v>0.119099081603406</v>
      </c>
      <c r="K80">
        <v>0.55126812495756</v>
      </c>
      <c r="L80">
        <v>0.545573925614425</v>
      </c>
      <c r="M80">
        <v>0.227193477449824</v>
      </c>
      <c r="N80">
        <v>8.63500084522771e-15</v>
      </c>
      <c r="O80">
        <v>0.00970065147525197</v>
      </c>
      <c r="P80">
        <v>0.80974398445762</v>
      </c>
      <c r="Q80">
        <v>0.102967703655144</v>
      </c>
      <c r="R80">
        <v>0.274085098690254</v>
      </c>
      <c r="S80">
        <v>0.0154321182782791</v>
      </c>
      <c r="T80">
        <v>0.0405402964447466</v>
      </c>
      <c r="U80">
        <v>0.137686652209694</v>
      </c>
      <c r="V80">
        <v>0.479511710016093</v>
      </c>
      <c r="W80">
        <v>0.126406124505185</v>
      </c>
      <c r="X80">
        <v>0.00173759482279309</v>
      </c>
      <c r="Y80">
        <v>0.00156333519625145</v>
      </c>
      <c r="Z80">
        <v>0.770223695517422</v>
      </c>
      <c r="AA80">
        <v>0.9833761795225</v>
      </c>
      <c r="AB80">
        <v>0.0919176159141942</v>
      </c>
      <c r="AC80">
        <v>0.000855005998908388</v>
      </c>
      <c r="AD80">
        <v>0.204412542347962</v>
      </c>
      <c r="AE80">
        <v>0.465362537731607</v>
      </c>
      <c r="AF80" t="s">
        <v>52</v>
      </c>
      <c r="AG80">
        <v>0.000284619354506018</v>
      </c>
      <c r="AH80">
        <v>0.398908892416682</v>
      </c>
      <c r="AI80">
        <v>3.40697734227519e-6</v>
      </c>
      <c r="AJ80">
        <v>0.953483475916161</v>
      </c>
      <c r="AK80">
        <v>0.462674254479982</v>
      </c>
      <c r="AL80">
        <v>0.380778287863852</v>
      </c>
      <c r="AM80">
        <v>0.280300066067177</v>
      </c>
      <c r="AN80">
        <v>0.578725714365778</v>
      </c>
      <c r="AO80">
        <v>0.0017497198044678</v>
      </c>
      <c r="AP80">
        <v>0.0692437284697968</v>
      </c>
      <c r="AQ80">
        <v>0.0391767884293744</v>
      </c>
      <c r="AR80">
        <v>0.0302966408420672</v>
      </c>
      <c r="AS80">
        <v>0.154866591542829</v>
      </c>
      <c r="AT80">
        <v>0.391133692706772</v>
      </c>
      <c r="AU80">
        <v>0.784489341448543</v>
      </c>
      <c r="AV80">
        <v>0.247550011444511</v>
      </c>
      <c r="AW80">
        <v>0.000401529789790293</v>
      </c>
      <c r="AX80">
        <v>0.5170703912041</v>
      </c>
      <c r="AY80">
        <v>7.01208076416165e-5</v>
      </c>
      <c r="AZ80">
        <v>9.46793537195985e-16</v>
      </c>
    </row>
    <row r="81" spans="1:52">
      <c r="A81" s="1" t="s">
        <v>131</v>
      </c>
      <c r="B81">
        <v>7.11748030824709e-75</v>
      </c>
      <c r="C81">
        <v>0.0678329773754518</v>
      </c>
      <c r="D81">
        <v>0.052203825363547</v>
      </c>
      <c r="E81">
        <v>0.879007683765029</v>
      </c>
      <c r="F81">
        <v>0.144223917475507</v>
      </c>
      <c r="G81">
        <v>0.518701323918775</v>
      </c>
      <c r="H81">
        <v>0.63347224515077</v>
      </c>
      <c r="I81">
        <v>0.015721236864162</v>
      </c>
      <c r="J81">
        <v>0.00345936385412605</v>
      </c>
      <c r="K81">
        <v>0.0055160230728725</v>
      </c>
      <c r="L81">
        <v>0.136494100990264</v>
      </c>
      <c r="M81">
        <v>0.77843577440982</v>
      </c>
      <c r="N81">
        <v>0.0119266318168827</v>
      </c>
      <c r="O81">
        <v>0.945864766149137</v>
      </c>
      <c r="P81">
        <v>0.980213365583146</v>
      </c>
      <c r="Q81">
        <v>0.402546518717887</v>
      </c>
      <c r="R81">
        <v>0.00252056187413706</v>
      </c>
      <c r="S81">
        <v>0.81881494351922</v>
      </c>
      <c r="T81">
        <v>0.157705393922509</v>
      </c>
      <c r="U81">
        <v>0.305143639003258</v>
      </c>
      <c r="V81">
        <v>0.689305621052513</v>
      </c>
      <c r="W81">
        <v>0.230961525102667</v>
      </c>
      <c r="X81">
        <v>6.16838439347959e-6</v>
      </c>
      <c r="Y81">
        <v>0.211017332642784</v>
      </c>
      <c r="Z81">
        <v>0.00146230937091607</v>
      </c>
      <c r="AA81">
        <v>0.0804768620922174</v>
      </c>
      <c r="AB81">
        <v>0.0850758843596312</v>
      </c>
      <c r="AC81">
        <v>0.900623321070168</v>
      </c>
      <c r="AD81">
        <v>0.251980452796532</v>
      </c>
      <c r="AE81">
        <v>0.291936642492371</v>
      </c>
      <c r="AF81" t="s">
        <v>52</v>
      </c>
      <c r="AG81">
        <v>0.00750190171869279</v>
      </c>
      <c r="AH81">
        <v>0.0754302088752161</v>
      </c>
      <c r="AI81">
        <v>0.228968041903618</v>
      </c>
      <c r="AJ81">
        <v>0.486833759772496</v>
      </c>
      <c r="AK81">
        <v>0.440805321884662</v>
      </c>
      <c r="AL81">
        <v>0.887268897387478</v>
      </c>
      <c r="AM81">
        <v>0.224355415627478</v>
      </c>
      <c r="AN81">
        <v>0.70441532253697</v>
      </c>
      <c r="AO81">
        <v>0.243784790366904</v>
      </c>
      <c r="AP81">
        <v>0.672227019610676</v>
      </c>
      <c r="AQ81">
        <v>0.410266847185617</v>
      </c>
      <c r="AR81">
        <v>0.000110950276685875</v>
      </c>
      <c r="AS81">
        <v>0.0687870435726098</v>
      </c>
      <c r="AT81">
        <v>0.261056258597243</v>
      </c>
      <c r="AU81">
        <v>0.0208389941417901</v>
      </c>
      <c r="AV81">
        <v>0.167437027479296</v>
      </c>
      <c r="AW81">
        <v>0.759452181719924</v>
      </c>
      <c r="AX81">
        <v>0.0360201618456191</v>
      </c>
      <c r="AY81">
        <v>0.429047534963018</v>
      </c>
      <c r="AZ81">
        <v>0.0160004480492943</v>
      </c>
    </row>
    <row r="82" spans="1:52">
      <c r="A82" s="1" t="s">
        <v>132</v>
      </c>
      <c r="B82">
        <v>3.53248310294413e-5</v>
      </c>
      <c r="C82">
        <v>0.0082321972659626</v>
      </c>
      <c r="D82">
        <v>0.035386828574309</v>
      </c>
      <c r="E82">
        <v>0.63741746744172</v>
      </c>
      <c r="F82">
        <v>0.440726663220037</v>
      </c>
      <c r="G82">
        <v>0.586442914104318</v>
      </c>
      <c r="H82">
        <v>0.0302127563632382</v>
      </c>
      <c r="I82">
        <v>0.0016549513367643</v>
      </c>
      <c r="J82">
        <v>0.203902430205387</v>
      </c>
      <c r="K82">
        <v>0.973680185307317</v>
      </c>
      <c r="L82">
        <v>2.66695258394278e-10</v>
      </c>
      <c r="M82">
        <v>0.554002202717686</v>
      </c>
      <c r="N82">
        <v>0.392426287926338</v>
      </c>
      <c r="O82">
        <v>0.221301219544049</v>
      </c>
      <c r="P82">
        <v>0.00779010544579523</v>
      </c>
      <c r="Q82">
        <v>0.0446508909844696</v>
      </c>
      <c r="R82">
        <v>0.00999546202730963</v>
      </c>
      <c r="S82">
        <v>0.185076492094618</v>
      </c>
      <c r="T82">
        <v>0.331127043463296</v>
      </c>
      <c r="U82">
        <v>0.0291558380254804</v>
      </c>
      <c r="V82">
        <v>0.0426137136668785</v>
      </c>
      <c r="W82">
        <v>2.83676163178905e-9</v>
      </c>
      <c r="X82">
        <v>6.42010742350903e-5</v>
      </c>
      <c r="Y82">
        <v>0.28173896144339</v>
      </c>
      <c r="Z82">
        <v>0.0294842887802161</v>
      </c>
      <c r="AA82">
        <v>3.58119364791266e-8</v>
      </c>
      <c r="AB82">
        <v>0.0609078717014755</v>
      </c>
      <c r="AC82">
        <v>0.219617240573095</v>
      </c>
      <c r="AD82">
        <v>0.000561932415595979</v>
      </c>
      <c r="AE82">
        <v>0.449547619903119</v>
      </c>
      <c r="AF82" t="s">
        <v>52</v>
      </c>
      <c r="AG82">
        <v>0.348994841367655</v>
      </c>
      <c r="AH82">
        <v>0.00421484958700672</v>
      </c>
      <c r="AI82">
        <v>0.168556708566581</v>
      </c>
      <c r="AJ82">
        <v>0.397478126529369</v>
      </c>
      <c r="AK82">
        <v>0.621785890116413</v>
      </c>
      <c r="AL82">
        <v>0.387887568718174</v>
      </c>
      <c r="AM82">
        <v>0.184107191541785</v>
      </c>
      <c r="AN82">
        <v>0.17664946779436</v>
      </c>
      <c r="AO82">
        <v>0.915280048188367</v>
      </c>
      <c r="AP82">
        <v>0.0130215653845537</v>
      </c>
      <c r="AQ82">
        <v>0.984999584917706</v>
      </c>
      <c r="AR82">
        <v>0.0378334980908583</v>
      </c>
      <c r="AS82">
        <v>0.781193935377713</v>
      </c>
      <c r="AT82">
        <v>0.131422339305036</v>
      </c>
      <c r="AU82">
        <v>4.86531290878787e-13</v>
      </c>
      <c r="AV82">
        <v>0.0309496419475567</v>
      </c>
      <c r="AW82">
        <v>0.000112856134771269</v>
      </c>
      <c r="AX82">
        <v>0.557627321667192</v>
      </c>
      <c r="AY82">
        <v>0.132792686369585</v>
      </c>
      <c r="AZ82">
        <v>5.62602965441277e-11</v>
      </c>
    </row>
    <row r="83" spans="1:52">
      <c r="A83" s="1" t="s">
        <v>133</v>
      </c>
      <c r="B83">
        <v>1.19823810566886e-38</v>
      </c>
      <c r="C83">
        <v>0.176697301608606</v>
      </c>
      <c r="D83">
        <v>0.0856540426340703</v>
      </c>
      <c r="E83">
        <v>0.277381913778178</v>
      </c>
      <c r="F83">
        <v>0.00479256957032962</v>
      </c>
      <c r="G83">
        <v>0.278485355692454</v>
      </c>
      <c r="H83">
        <v>0.262047926388959</v>
      </c>
      <c r="I83">
        <v>0.000699877218261617</v>
      </c>
      <c r="J83">
        <v>0.033694943922692</v>
      </c>
      <c r="K83">
        <v>0.087419814731058</v>
      </c>
      <c r="L83">
        <v>0.991298133325838</v>
      </c>
      <c r="M83">
        <v>0.54564133889903</v>
      </c>
      <c r="N83">
        <v>0.0225285543827113</v>
      </c>
      <c r="O83">
        <v>0.927201445430171</v>
      </c>
      <c r="P83">
        <v>0.0239529064584318</v>
      </c>
      <c r="Q83">
        <v>0.0857736989599813</v>
      </c>
      <c r="R83">
        <v>0.186882553092734</v>
      </c>
      <c r="S83">
        <v>0.66439596977794</v>
      </c>
      <c r="T83">
        <v>0.567696081609651</v>
      </c>
      <c r="U83">
        <v>0.503561573201073</v>
      </c>
      <c r="V83">
        <v>0.00242601832944906</v>
      </c>
      <c r="W83">
        <v>1.01448344604221e-5</v>
      </c>
      <c r="X83">
        <v>0.0865445103509371</v>
      </c>
      <c r="Y83">
        <v>0.0252239066987158</v>
      </c>
      <c r="Z83">
        <v>0.248001091941808</v>
      </c>
      <c r="AA83">
        <v>0.00467196908876615</v>
      </c>
      <c r="AB83">
        <v>0.641986670685822</v>
      </c>
      <c r="AC83">
        <v>0.306040548447275</v>
      </c>
      <c r="AD83">
        <v>0.0134678006712069</v>
      </c>
      <c r="AE83">
        <v>0.226392827481383</v>
      </c>
      <c r="AF83" t="s">
        <v>52</v>
      </c>
      <c r="AG83">
        <v>0.0133287185333736</v>
      </c>
      <c r="AH83">
        <v>0.847564971430238</v>
      </c>
      <c r="AI83">
        <v>0.865668299157272</v>
      </c>
      <c r="AJ83">
        <v>0.50125477677239</v>
      </c>
      <c r="AK83">
        <v>0.513003414058396</v>
      </c>
      <c r="AL83">
        <v>0.463802020217351</v>
      </c>
      <c r="AM83">
        <v>0.0772595553070414</v>
      </c>
      <c r="AN83">
        <v>0.0297600775410448</v>
      </c>
      <c r="AO83">
        <v>2.52396129042673e-5</v>
      </c>
      <c r="AP83">
        <v>0.289651536022098</v>
      </c>
      <c r="AQ83">
        <v>0.238287164539243</v>
      </c>
      <c r="AR83">
        <v>0.00463810339854615</v>
      </c>
      <c r="AS83">
        <v>0.0763525523077135</v>
      </c>
      <c r="AT83">
        <v>0.772955543733389</v>
      </c>
      <c r="AU83">
        <v>0.000457840367402553</v>
      </c>
      <c r="AV83">
        <v>0.000962588162136491</v>
      </c>
      <c r="AW83">
        <v>6.03008076210195e-5</v>
      </c>
      <c r="AX83">
        <v>0.00903592209684002</v>
      </c>
      <c r="AY83">
        <v>0.051119408908147</v>
      </c>
      <c r="AZ83">
        <v>3.74097314987456e-20</v>
      </c>
    </row>
    <row r="84" spans="1:52">
      <c r="A84" s="1" t="s">
        <v>134</v>
      </c>
      <c r="B84">
        <v>5.46067244247596e-29</v>
      </c>
      <c r="C84">
        <v>0.122333911094163</v>
      </c>
      <c r="D84">
        <v>0.293763401058737</v>
      </c>
      <c r="E84">
        <v>0.349182261899225</v>
      </c>
      <c r="F84">
        <v>0.929937976342016</v>
      </c>
      <c r="G84">
        <v>0.68251050057743</v>
      </c>
      <c r="H84">
        <v>0.545448409309181</v>
      </c>
      <c r="I84">
        <v>0.219317628655248</v>
      </c>
      <c r="J84">
        <v>0.555623163237717</v>
      </c>
      <c r="K84">
        <v>0.24438334020106</v>
      </c>
      <c r="L84">
        <v>0.677509052339126</v>
      </c>
      <c r="M84">
        <v>0.633897459950524</v>
      </c>
      <c r="N84">
        <v>5.9968720450141e-11</v>
      </c>
      <c r="O84">
        <v>0.122699356119397</v>
      </c>
      <c r="P84">
        <v>0.0891945477172758</v>
      </c>
      <c r="Q84">
        <v>0.980981106435657</v>
      </c>
      <c r="R84">
        <v>0.548562212361241</v>
      </c>
      <c r="S84">
        <v>0.721800671786742</v>
      </c>
      <c r="T84">
        <v>0.553669967378421</v>
      </c>
      <c r="U84">
        <v>0.98651526823149</v>
      </c>
      <c r="V84">
        <v>0.00204187520260707</v>
      </c>
      <c r="W84">
        <v>0.734501832975643</v>
      </c>
      <c r="X84">
        <v>0.774576564577195</v>
      </c>
      <c r="Y84">
        <v>0.0617451592271131</v>
      </c>
      <c r="Z84">
        <v>0.197095740629907</v>
      </c>
      <c r="AA84">
        <v>0.0925762826607365</v>
      </c>
      <c r="AB84">
        <v>0.0741014530705471</v>
      </c>
      <c r="AC84">
        <v>0.0438394805995261</v>
      </c>
      <c r="AD84">
        <v>0.186038151167642</v>
      </c>
      <c r="AE84">
        <v>0.355230555303372</v>
      </c>
      <c r="AF84" t="s">
        <v>52</v>
      </c>
      <c r="AG84">
        <v>0.999985904070497</v>
      </c>
      <c r="AH84">
        <v>0.0182054540596757</v>
      </c>
      <c r="AI84">
        <v>0.775254041665043</v>
      </c>
      <c r="AJ84">
        <v>0.243272505941151</v>
      </c>
      <c r="AK84">
        <v>0.0672770538624193</v>
      </c>
      <c r="AL84">
        <v>0.498457257844164</v>
      </c>
      <c r="AM84">
        <v>0.511870534745091</v>
      </c>
      <c r="AN84">
        <v>0.957178652322919</v>
      </c>
      <c r="AO84">
        <v>0.025177334703418</v>
      </c>
      <c r="AP84">
        <v>0.407300004797987</v>
      </c>
      <c r="AQ84">
        <v>0.0223877047504133</v>
      </c>
      <c r="AR84">
        <v>5.60084424690734e-6</v>
      </c>
      <c r="AS84">
        <v>0.136054576186187</v>
      </c>
      <c r="AT84">
        <v>0.574028102145056</v>
      </c>
      <c r="AU84">
        <v>0.00834136108929903</v>
      </c>
      <c r="AV84">
        <v>0.801674253207489</v>
      </c>
      <c r="AW84">
        <v>0.00112753237284531</v>
      </c>
      <c r="AX84">
        <v>0.959311441405241</v>
      </c>
      <c r="AY84">
        <v>0.0138996647831067</v>
      </c>
      <c r="AZ84">
        <v>2.60124339110997e-31</v>
      </c>
    </row>
    <row r="85" spans="1:52">
      <c r="A85" s="1" t="s">
        <v>135</v>
      </c>
      <c r="B85">
        <v>2.9495555415629e-67</v>
      </c>
      <c r="C85">
        <v>0.0255767764419766</v>
      </c>
      <c r="D85">
        <v>1.47426844880601e-5</v>
      </c>
      <c r="E85">
        <v>3.49278523238993e-7</v>
      </c>
      <c r="F85">
        <v>2.17099464163298e-7</v>
      </c>
      <c r="G85">
        <v>0.956410011185958</v>
      </c>
      <c r="H85">
        <v>0.00813330538412024</v>
      </c>
      <c r="I85">
        <v>0.924375347335063</v>
      </c>
      <c r="J85">
        <v>0.0776270778021824</v>
      </c>
      <c r="K85">
        <v>0.258080994541241</v>
      </c>
      <c r="L85">
        <v>0.154509141606621</v>
      </c>
      <c r="M85">
        <v>0.244720825513203</v>
      </c>
      <c r="N85">
        <v>1.07905756926904e-5</v>
      </c>
      <c r="O85">
        <v>0.000545274375341815</v>
      </c>
      <c r="P85">
        <v>0.769637737581525</v>
      </c>
      <c r="Q85">
        <v>0.929448207953623</v>
      </c>
      <c r="R85">
        <v>0.055268995675041</v>
      </c>
      <c r="S85">
        <v>0.433736391820798</v>
      </c>
      <c r="T85">
        <v>0.160402434687612</v>
      </c>
      <c r="U85">
        <v>0.0266374071742109</v>
      </c>
      <c r="V85">
        <v>0.289529839274392</v>
      </c>
      <c r="W85">
        <v>0.000101677376977291</v>
      </c>
      <c r="X85">
        <v>0.203426866105507</v>
      </c>
      <c r="Y85">
        <v>0.0438659241569466</v>
      </c>
      <c r="Z85">
        <v>0.00994542124004276</v>
      </c>
      <c r="AA85">
        <v>0.000348016567367447</v>
      </c>
      <c r="AB85">
        <v>0.00531154486406482</v>
      </c>
      <c r="AC85">
        <v>0.249659813586459</v>
      </c>
      <c r="AD85">
        <v>0.109625355479751</v>
      </c>
      <c r="AE85">
        <v>0.546452639483628</v>
      </c>
      <c r="AF85" t="s">
        <v>52</v>
      </c>
      <c r="AG85">
        <v>0.0423788259817212</v>
      </c>
      <c r="AH85">
        <v>0.934657985136512</v>
      </c>
      <c r="AI85">
        <v>0.92433921564359</v>
      </c>
      <c r="AJ85">
        <v>0.776998152629835</v>
      </c>
      <c r="AK85">
        <v>0.133269950068619</v>
      </c>
      <c r="AL85">
        <v>0.413732019768841</v>
      </c>
      <c r="AM85">
        <v>6.74789187851854e-7</v>
      </c>
      <c r="AN85">
        <v>0.540210054826346</v>
      </c>
      <c r="AO85">
        <v>0.000159287727470433</v>
      </c>
      <c r="AP85">
        <v>0.395245970617147</v>
      </c>
      <c r="AQ85">
        <v>0.146386451382619</v>
      </c>
      <c r="AR85">
        <v>0.333764709130411</v>
      </c>
      <c r="AS85">
        <v>0.39636033563667</v>
      </c>
      <c r="AT85">
        <v>0.180040998953219</v>
      </c>
      <c r="AU85">
        <v>0.380066805839487</v>
      </c>
      <c r="AV85">
        <v>0.208153934855117</v>
      </c>
      <c r="AW85">
        <v>0.817262002711431</v>
      </c>
      <c r="AX85">
        <v>0.09080146756059</v>
      </c>
      <c r="AY85">
        <v>0.902757011839999</v>
      </c>
      <c r="AZ85">
        <v>0.033645298493408</v>
      </c>
    </row>
    <row r="86" spans="1:52">
      <c r="A86" s="1" t="s">
        <v>136</v>
      </c>
      <c r="B86">
        <v>1.58914553667642e-9</v>
      </c>
      <c r="C86">
        <v>0.343544352279025</v>
      </c>
      <c r="D86">
        <v>0.00033490345233002</v>
      </c>
      <c r="E86">
        <v>8.46862033539934e-14</v>
      </c>
      <c r="F86">
        <v>1.63437924467423e-6</v>
      </c>
      <c r="G86">
        <v>1.25373486628814e-7</v>
      </c>
      <c r="H86">
        <v>4.27041817120549e-6</v>
      </c>
      <c r="I86">
        <v>0.0880754481474159</v>
      </c>
      <c r="J86">
        <v>0.15771210211322</v>
      </c>
      <c r="K86">
        <v>0.981590570495311</v>
      </c>
      <c r="L86">
        <v>0.0214787280130624</v>
      </c>
      <c r="M86">
        <v>0.10893588784449</v>
      </c>
      <c r="N86">
        <v>0.0897016771218797</v>
      </c>
      <c r="O86">
        <v>9.76948508945608e-7</v>
      </c>
      <c r="P86">
        <v>0.613855389370222</v>
      </c>
      <c r="Q86">
        <v>0.2279364631981</v>
      </c>
      <c r="R86">
        <v>9.81383980267177e-5</v>
      </c>
      <c r="S86">
        <v>0.0150815034625759</v>
      </c>
      <c r="T86">
        <v>4.75633720148454e-11</v>
      </c>
      <c r="U86">
        <v>0.104907132529452</v>
      </c>
      <c r="V86">
        <v>0.3623401956038</v>
      </c>
      <c r="W86">
        <v>0.180260069212151</v>
      </c>
      <c r="X86">
        <v>0.156700412691367</v>
      </c>
      <c r="Y86">
        <v>0.00689850953560981</v>
      </c>
      <c r="Z86">
        <v>0.77506201215295</v>
      </c>
      <c r="AA86">
        <v>0.652943497834208</v>
      </c>
      <c r="AB86">
        <v>0.0361948105604932</v>
      </c>
      <c r="AC86">
        <v>1.89157994769879e-6</v>
      </c>
      <c r="AD86">
        <v>0.00261347448874574</v>
      </c>
      <c r="AE86">
        <v>0.200207860925029</v>
      </c>
      <c r="AF86" t="s">
        <v>52</v>
      </c>
      <c r="AG86">
        <v>0.000364382198060638</v>
      </c>
      <c r="AH86">
        <v>0.00430321532141739</v>
      </c>
      <c r="AI86">
        <v>0.0842209941920612</v>
      </c>
      <c r="AJ86">
        <v>0.0200384519516407</v>
      </c>
      <c r="AK86">
        <v>0.548045769003846</v>
      </c>
      <c r="AL86">
        <v>7.11059098581213e-5</v>
      </c>
      <c r="AM86">
        <v>5.59065636479236e-8</v>
      </c>
      <c r="AN86">
        <v>0.0549308088666013</v>
      </c>
      <c r="AO86">
        <v>0.0228327273986625</v>
      </c>
      <c r="AP86">
        <v>0.0198647907929959</v>
      </c>
      <c r="AQ86">
        <v>0.00346141342802895</v>
      </c>
      <c r="AR86">
        <v>0.739269758200179</v>
      </c>
      <c r="AS86">
        <v>0.158352982528028</v>
      </c>
      <c r="AT86">
        <v>1.28883972565157e-6</v>
      </c>
      <c r="AU86">
        <v>5.97840933202648e-5</v>
      </c>
      <c r="AV86">
        <v>0.0946076294910236</v>
      </c>
      <c r="AW86">
        <v>0.0480986199525074</v>
      </c>
      <c r="AX86">
        <v>0.0488755364453609</v>
      </c>
      <c r="AY86">
        <v>9.12646803884709e-10</v>
      </c>
      <c r="AZ86">
        <v>0.00455596401463544</v>
      </c>
    </row>
    <row r="87" spans="1:52">
      <c r="A87" s="1" t="s">
        <v>137</v>
      </c>
      <c r="B87">
        <v>1.18288262045781e-34</v>
      </c>
      <c r="C87">
        <v>0.000875484048035387</v>
      </c>
      <c r="D87">
        <v>0.661388724432497</v>
      </c>
      <c r="E87">
        <v>0.728758801825139</v>
      </c>
      <c r="F87">
        <v>0.431058018415445</v>
      </c>
      <c r="G87">
        <v>0.0469412698943269</v>
      </c>
      <c r="H87">
        <v>3.16169245832038e-6</v>
      </c>
      <c r="I87">
        <v>0.602628369873332</v>
      </c>
      <c r="J87">
        <v>0.340291412977005</v>
      </c>
      <c r="K87">
        <v>0.00838430942805771</v>
      </c>
      <c r="L87">
        <v>0.401996215632407</v>
      </c>
      <c r="M87">
        <v>0.145294249711723</v>
      </c>
      <c r="N87">
        <v>0.451791952062262</v>
      </c>
      <c r="O87">
        <v>7.12046316936127e-8</v>
      </c>
      <c r="P87">
        <v>0.000131110731945175</v>
      </c>
      <c r="Q87">
        <v>0.64633929087549</v>
      </c>
      <c r="R87">
        <v>0.00141623918294363</v>
      </c>
      <c r="S87">
        <v>0.313421742866056</v>
      </c>
      <c r="T87">
        <v>0.309343502263674</v>
      </c>
      <c r="U87">
        <v>0.570024855810412</v>
      </c>
      <c r="V87">
        <v>0.493218494178154</v>
      </c>
      <c r="W87">
        <v>0.399198528876378</v>
      </c>
      <c r="X87">
        <v>0.0013528791966566</v>
      </c>
      <c r="Y87">
        <v>0.0279631972774005</v>
      </c>
      <c r="Z87">
        <v>0.877714190430656</v>
      </c>
      <c r="AA87">
        <v>0.725586367374032</v>
      </c>
      <c r="AB87">
        <v>0.0428631288096901</v>
      </c>
      <c r="AC87">
        <v>1.07598660192476e-5</v>
      </c>
      <c r="AD87">
        <v>0.821460628217613</v>
      </c>
      <c r="AE87">
        <v>0.661287847187467</v>
      </c>
      <c r="AF87" t="s">
        <v>52</v>
      </c>
      <c r="AG87">
        <v>6.62049288072839e-5</v>
      </c>
      <c r="AH87">
        <v>9.13022188377674e-5</v>
      </c>
      <c r="AI87">
        <v>0.0659386482382451</v>
      </c>
      <c r="AJ87">
        <v>0.82702260292695</v>
      </c>
      <c r="AK87">
        <v>0.858916140880456</v>
      </c>
      <c r="AL87">
        <v>0.986163824664685</v>
      </c>
      <c r="AM87">
        <v>0.00599714036936797</v>
      </c>
      <c r="AN87">
        <v>0.772632148746467</v>
      </c>
      <c r="AO87">
        <v>0.0049171729711827</v>
      </c>
      <c r="AP87">
        <v>0.317752300192954</v>
      </c>
      <c r="AQ87">
        <v>0.637766137076669</v>
      </c>
      <c r="AR87">
        <v>0.039864562365455</v>
      </c>
      <c r="AS87">
        <v>0.0439438236464372</v>
      </c>
      <c r="AT87">
        <v>0.559336457487885</v>
      </c>
      <c r="AU87">
        <v>0.902345532941298</v>
      </c>
      <c r="AV87">
        <v>0.329864613851988</v>
      </c>
      <c r="AW87">
        <v>1.39251374163372e-6</v>
      </c>
      <c r="AX87">
        <v>0.183617537625551</v>
      </c>
      <c r="AY87">
        <v>0.103953062798317</v>
      </c>
      <c r="AZ87">
        <v>0.227858351461834</v>
      </c>
    </row>
    <row r="88" spans="1:52">
      <c r="A88" s="1" t="s">
        <v>138</v>
      </c>
      <c r="B88">
        <v>3.19144430973267e-8</v>
      </c>
      <c r="C88">
        <v>0.231670967393827</v>
      </c>
      <c r="D88">
        <v>0.215267517557804</v>
      </c>
      <c r="E88">
        <v>0.275184649024332</v>
      </c>
      <c r="F88">
        <v>0.123404877890468</v>
      </c>
      <c r="G88">
        <v>0.182275495335079</v>
      </c>
      <c r="H88">
        <v>0.162946901765599</v>
      </c>
      <c r="I88">
        <v>0.264757658055774</v>
      </c>
      <c r="J88">
        <v>0.90159740149448</v>
      </c>
      <c r="K88">
        <v>0.33613785349356</v>
      </c>
      <c r="L88">
        <v>0.722750982387878</v>
      </c>
      <c r="M88">
        <v>0.0133947161255181</v>
      </c>
      <c r="N88">
        <v>0.00608620240343991</v>
      </c>
      <c r="O88">
        <v>9.06048275957301e-5</v>
      </c>
      <c r="P88">
        <v>0.663929205298555</v>
      </c>
      <c r="Q88">
        <v>0.102188082338073</v>
      </c>
      <c r="R88">
        <v>0.210004481301581</v>
      </c>
      <c r="S88">
        <v>0.702096665482413</v>
      </c>
      <c r="T88">
        <v>0.443346473348273</v>
      </c>
      <c r="U88">
        <v>3.23809971302036e-5</v>
      </c>
      <c r="V88">
        <v>0.485328123890529</v>
      </c>
      <c r="W88">
        <v>0.00010888094145159</v>
      </c>
      <c r="X88">
        <v>2.76495290144386e-6</v>
      </c>
      <c r="Y88">
        <v>0.509756134788088</v>
      </c>
      <c r="Z88">
        <v>4.73627521184978e-6</v>
      </c>
      <c r="AA88">
        <v>9.29603145887932e-6</v>
      </c>
      <c r="AB88">
        <v>3.68070795152715e-8</v>
      </c>
      <c r="AC88">
        <v>0.232727697223102</v>
      </c>
      <c r="AD88">
        <v>7.01581936401459e-6</v>
      </c>
      <c r="AE88">
        <v>0.0726617135812604</v>
      </c>
      <c r="AF88" t="s">
        <v>52</v>
      </c>
      <c r="AG88">
        <v>0.308254379277123</v>
      </c>
      <c r="AH88">
        <v>0.0739908983345507</v>
      </c>
      <c r="AI88">
        <v>0.471341885049212</v>
      </c>
      <c r="AJ88">
        <v>0.391584347136618</v>
      </c>
      <c r="AK88">
        <v>0.613729388392525</v>
      </c>
      <c r="AL88">
        <v>0.680172083503136</v>
      </c>
      <c r="AM88">
        <v>0.437701825099103</v>
      </c>
      <c r="AN88">
        <v>0.0366533248117224</v>
      </c>
      <c r="AO88">
        <v>0.731372253757552</v>
      </c>
      <c r="AP88">
        <v>0.961891819266823</v>
      </c>
      <c r="AQ88">
        <v>0.616276073015837</v>
      </c>
      <c r="AR88">
        <v>7.03666943957598e-7</v>
      </c>
      <c r="AS88">
        <v>0.000789518831151666</v>
      </c>
      <c r="AT88">
        <v>0.598138410232537</v>
      </c>
      <c r="AU88">
        <v>0.984492589385984</v>
      </c>
      <c r="AV88">
        <v>0.303660685827675</v>
      </c>
      <c r="AW88">
        <v>0.427005231562801</v>
      </c>
      <c r="AX88">
        <v>0.207472443647354</v>
      </c>
      <c r="AY88">
        <v>0.382582776515391</v>
      </c>
      <c r="AZ88">
        <v>0.077826441554024</v>
      </c>
    </row>
    <row r="89" spans="1:52">
      <c r="A89" s="1" t="s">
        <v>139</v>
      </c>
      <c r="B89">
        <v>0.000643607554855379</v>
      </c>
      <c r="C89">
        <v>0.516206991502041</v>
      </c>
      <c r="D89">
        <v>1.94980987750254e-11</v>
      </c>
      <c r="E89">
        <v>7.24896039709972e-12</v>
      </c>
      <c r="F89">
        <v>0.101970508166384</v>
      </c>
      <c r="G89">
        <v>5.94330337687433e-5</v>
      </c>
      <c r="H89">
        <v>0.85212755767802</v>
      </c>
      <c r="I89">
        <v>0.0166928989833173</v>
      </c>
      <c r="J89">
        <v>0.187278179657385</v>
      </c>
      <c r="K89">
        <v>0.416613786192734</v>
      </c>
      <c r="L89">
        <v>0.00392947399592352</v>
      </c>
      <c r="M89">
        <v>0.203945780129404</v>
      </c>
      <c r="N89">
        <v>6.50022346889669e-7</v>
      </c>
      <c r="O89">
        <v>0.801441640607295</v>
      </c>
      <c r="P89">
        <v>0.0127883443440067</v>
      </c>
      <c r="Q89">
        <v>0.563963512355291</v>
      </c>
      <c r="R89">
        <v>7.51309047443466e-5</v>
      </c>
      <c r="S89">
        <v>0.0125939793762913</v>
      </c>
      <c r="T89">
        <v>3.82108516150137e-9</v>
      </c>
      <c r="U89">
        <v>0.00210767790300305</v>
      </c>
      <c r="V89">
        <v>0.00709723652602897</v>
      </c>
      <c r="W89">
        <v>0.000498015351162779</v>
      </c>
      <c r="X89">
        <v>0.112686636504643</v>
      </c>
      <c r="Y89">
        <v>0.413020470098284</v>
      </c>
      <c r="Z89">
        <v>3.06175449694831e-7</v>
      </c>
      <c r="AA89">
        <v>0.0564380894136216</v>
      </c>
      <c r="AB89">
        <v>0.00074946591096816</v>
      </c>
      <c r="AC89">
        <v>0.0604678641254951</v>
      </c>
      <c r="AD89">
        <v>0.627573498773866</v>
      </c>
      <c r="AE89">
        <v>0.418629837906984</v>
      </c>
      <c r="AF89" t="s">
        <v>52</v>
      </c>
      <c r="AG89">
        <v>0.0500946413708967</v>
      </c>
      <c r="AH89">
        <v>0.0175442950665878</v>
      </c>
      <c r="AI89">
        <v>1.0794165039735e-5</v>
      </c>
      <c r="AJ89">
        <v>0.275510842093452</v>
      </c>
      <c r="AK89">
        <v>0.54866083099746</v>
      </c>
      <c r="AL89">
        <v>0.0207126860077465</v>
      </c>
      <c r="AM89">
        <v>0.0630233965586102</v>
      </c>
      <c r="AN89">
        <v>0.658676554404196</v>
      </c>
      <c r="AO89">
        <v>0.276291302390004</v>
      </c>
      <c r="AP89">
        <v>0.182181245466778</v>
      </c>
      <c r="AQ89">
        <v>0.371987927134455</v>
      </c>
      <c r="AR89">
        <v>7.99466832881714e-15</v>
      </c>
      <c r="AS89">
        <v>0.0275900424878319</v>
      </c>
      <c r="AT89">
        <v>0.0637111147831348</v>
      </c>
      <c r="AU89">
        <v>5.79901216433854e-11</v>
      </c>
      <c r="AV89">
        <v>0.184528578083646</v>
      </c>
      <c r="AW89">
        <v>0.0912221249252755</v>
      </c>
      <c r="AX89">
        <v>0.0907069539627167</v>
      </c>
      <c r="AY89">
        <v>0.766566004178402</v>
      </c>
      <c r="AZ89">
        <v>2.55860642276528e-13</v>
      </c>
    </row>
    <row r="90" spans="1:52">
      <c r="A90" s="1" t="s">
        <v>140</v>
      </c>
      <c r="B90">
        <v>2.6054402713619e-35</v>
      </c>
      <c r="C90">
        <v>0.137650254834547</v>
      </c>
      <c r="D90">
        <v>0.0861242864827892</v>
      </c>
      <c r="E90">
        <v>0.92266365365618</v>
      </c>
      <c r="F90">
        <v>0.000479259277834042</v>
      </c>
      <c r="G90">
        <v>8.46018261343185e-6</v>
      </c>
      <c r="H90">
        <v>0.145517345650522</v>
      </c>
      <c r="I90">
        <v>0.000261789582210169</v>
      </c>
      <c r="J90">
        <v>0.0415887412140904</v>
      </c>
      <c r="K90">
        <v>0.0805743827256303</v>
      </c>
      <c r="L90">
        <v>0.195829313575126</v>
      </c>
      <c r="M90">
        <v>0.178163099989131</v>
      </c>
      <c r="N90">
        <v>0.072638249800148</v>
      </c>
      <c r="O90">
        <v>1.63250796252304e-8</v>
      </c>
      <c r="P90">
        <v>4.93671523877979e-6</v>
      </c>
      <c r="Q90">
        <v>0.0403622132080588</v>
      </c>
      <c r="R90">
        <v>0.780793714509326</v>
      </c>
      <c r="S90">
        <v>0.0034818743664095</v>
      </c>
      <c r="T90">
        <v>0.0861003402118381</v>
      </c>
      <c r="U90">
        <v>0.118689938957864</v>
      </c>
      <c r="V90">
        <v>0.791920196443822</v>
      </c>
      <c r="W90">
        <v>0.658803652039477</v>
      </c>
      <c r="X90">
        <v>0.0845568744857682</v>
      </c>
      <c r="Y90">
        <v>0.56021508063646</v>
      </c>
      <c r="Z90">
        <v>0.0406324805206482</v>
      </c>
      <c r="AA90">
        <v>0.115801794552285</v>
      </c>
      <c r="AB90">
        <v>0.0193602325280751</v>
      </c>
      <c r="AC90">
        <v>0.0618893022776081</v>
      </c>
      <c r="AD90">
        <v>0.14114182396898</v>
      </c>
      <c r="AE90">
        <v>0.215550350557154</v>
      </c>
      <c r="AF90" t="s">
        <v>52</v>
      </c>
      <c r="AG90">
        <v>0.734059678159622</v>
      </c>
      <c r="AH90">
        <v>0.544182881478626</v>
      </c>
      <c r="AI90">
        <v>0.00590188253280573</v>
      </c>
      <c r="AJ90">
        <v>0.678521809305832</v>
      </c>
      <c r="AK90">
        <v>0.406567085321514</v>
      </c>
      <c r="AL90">
        <v>0.636895082763985</v>
      </c>
      <c r="AM90">
        <v>2.63823389246688e-5</v>
      </c>
      <c r="AN90">
        <v>0.859031209550519</v>
      </c>
      <c r="AO90">
        <v>0.003081372598586</v>
      </c>
      <c r="AP90">
        <v>0.212554596113606</v>
      </c>
      <c r="AQ90">
        <v>0.281941403116668</v>
      </c>
      <c r="AR90">
        <v>3.41468791547108e-6</v>
      </c>
      <c r="AS90">
        <v>0.279714678649985</v>
      </c>
      <c r="AT90">
        <v>0.837160988999079</v>
      </c>
      <c r="AU90">
        <v>3.30792653873599e-8</v>
      </c>
      <c r="AV90">
        <v>0.079315981621355</v>
      </c>
      <c r="AW90">
        <v>0.57452150660057</v>
      </c>
      <c r="AX90">
        <v>0.000249271030982463</v>
      </c>
      <c r="AY90">
        <v>0.0298299537921095</v>
      </c>
      <c r="AZ90">
        <v>4.32779054943175e-7</v>
      </c>
    </row>
    <row r="91" spans="1:52">
      <c r="A91" s="1" t="s">
        <v>141</v>
      </c>
      <c r="B91">
        <v>0.0573228569423633</v>
      </c>
      <c r="C91">
        <v>0.00991915031144444</v>
      </c>
      <c r="D91">
        <v>0.517530815857735</v>
      </c>
      <c r="E91">
        <v>0.00040744265489356</v>
      </c>
      <c r="F91">
        <v>0.966787717101137</v>
      </c>
      <c r="G91">
        <v>2.24114049628469e-9</v>
      </c>
      <c r="H91">
        <v>0.667906400960021</v>
      </c>
      <c r="I91">
        <v>0.238733586245747</v>
      </c>
      <c r="J91">
        <v>0.995015972841355</v>
      </c>
      <c r="K91">
        <v>0.966036715635205</v>
      </c>
      <c r="L91">
        <v>0.102962883138021</v>
      </c>
      <c r="M91">
        <v>0.384701861899343</v>
      </c>
      <c r="N91">
        <v>0.818589645043337</v>
      </c>
      <c r="O91">
        <v>0.347556786675558</v>
      </c>
      <c r="P91">
        <v>0.0824202989888524</v>
      </c>
      <c r="Q91">
        <v>0.183650093803541</v>
      </c>
      <c r="R91">
        <v>0.302919254964386</v>
      </c>
      <c r="S91">
        <v>0.994425216857472</v>
      </c>
      <c r="T91">
        <v>0.00531056127372673</v>
      </c>
      <c r="U91">
        <v>3.70156542396002e-8</v>
      </c>
      <c r="V91">
        <v>0.0707346731798781</v>
      </c>
      <c r="W91">
        <v>0.199339063131099</v>
      </c>
      <c r="X91">
        <v>3.80195249677974e-10</v>
      </c>
      <c r="Y91">
        <v>0.975466907559436</v>
      </c>
      <c r="Z91">
        <v>0.687211928595479</v>
      </c>
      <c r="AA91">
        <v>0.74882631912252</v>
      </c>
      <c r="AB91">
        <v>0.804396104334047</v>
      </c>
      <c r="AC91">
        <v>0.384718440580896</v>
      </c>
      <c r="AD91">
        <v>0.264426223583366</v>
      </c>
      <c r="AE91">
        <v>0.403174094787121</v>
      </c>
      <c r="AF91" t="s">
        <v>52</v>
      </c>
      <c r="AG91">
        <v>0.311797528700808</v>
      </c>
      <c r="AH91">
        <v>0.305740812208957</v>
      </c>
      <c r="AI91">
        <v>0.145269004439715</v>
      </c>
      <c r="AJ91">
        <v>0.827198615921319</v>
      </c>
      <c r="AK91">
        <v>0.5898779565271</v>
      </c>
      <c r="AL91">
        <v>0.226684615208827</v>
      </c>
      <c r="AM91">
        <v>0.262633150616902</v>
      </c>
      <c r="AN91">
        <v>0.498527753175989</v>
      </c>
      <c r="AO91">
        <v>0.0377962642027679</v>
      </c>
      <c r="AP91">
        <v>0.611624704435617</v>
      </c>
      <c r="AQ91">
        <v>0.221402628186538</v>
      </c>
      <c r="AR91">
        <v>0.000175221160393366</v>
      </c>
      <c r="AS91">
        <v>0.0131986859140816</v>
      </c>
      <c r="AT91">
        <v>0.882974476057239</v>
      </c>
      <c r="AU91">
        <v>2.51907722746405e-9</v>
      </c>
      <c r="AV91">
        <v>0.122227683517025</v>
      </c>
      <c r="AW91">
        <v>0.593399493315676</v>
      </c>
      <c r="AX91">
        <v>0.212943073013421</v>
      </c>
      <c r="AY91">
        <v>0.00424344050893651</v>
      </c>
      <c r="AZ91">
        <v>0.00709542270235773</v>
      </c>
    </row>
    <row r="92" spans="1:52">
      <c r="A92" s="1" t="s">
        <v>142</v>
      </c>
      <c r="B92">
        <v>3.88107451730502e-7</v>
      </c>
      <c r="C92">
        <v>0.346459600679029</v>
      </c>
      <c r="D92">
        <v>0.330027971587172</v>
      </c>
      <c r="E92">
        <v>0.812613076305212</v>
      </c>
      <c r="F92">
        <v>2.94662275138586e-14</v>
      </c>
      <c r="G92">
        <v>0.76346287271814</v>
      </c>
      <c r="H92">
        <v>0.764062037483494</v>
      </c>
      <c r="I92">
        <v>0.170004503697858</v>
      </c>
      <c r="J92">
        <v>0.701633046383724</v>
      </c>
      <c r="K92">
        <v>0.409476374589186</v>
      </c>
      <c r="L92">
        <v>0.0971426395974726</v>
      </c>
      <c r="M92">
        <v>1.89817895223814e-6</v>
      </c>
      <c r="N92">
        <v>0.000723009919518761</v>
      </c>
      <c r="O92">
        <v>4.19229575247898e-6</v>
      </c>
      <c r="P92">
        <v>0.74086423698637</v>
      </c>
      <c r="Q92">
        <v>0.0136497768150508</v>
      </c>
      <c r="R92">
        <v>0.925964903140029</v>
      </c>
      <c r="S92">
        <v>0.0540455912645559</v>
      </c>
      <c r="T92">
        <v>0.371186708128778</v>
      </c>
      <c r="U92">
        <v>0.236140780247535</v>
      </c>
      <c r="V92">
        <v>0.883243527645599</v>
      </c>
      <c r="W92">
        <v>0.0025324713825338</v>
      </c>
      <c r="X92">
        <v>0.422396574558201</v>
      </c>
      <c r="Y92">
        <v>2.52219199204237e-7</v>
      </c>
      <c r="Z92">
        <v>0.125461391509093</v>
      </c>
      <c r="AA92">
        <v>1.81269287039574e-18</v>
      </c>
      <c r="AB92">
        <v>4.06474389466296e-5</v>
      </c>
      <c r="AC92">
        <v>0.918517267082443</v>
      </c>
      <c r="AD92">
        <v>0.0240348672947313</v>
      </c>
      <c r="AE92">
        <v>0.52673576311879</v>
      </c>
      <c r="AF92" t="s">
        <v>52</v>
      </c>
      <c r="AG92">
        <v>0.00208720198980676</v>
      </c>
      <c r="AH92">
        <v>0.691089733866205</v>
      </c>
      <c r="AI92">
        <v>0.0124476340955678</v>
      </c>
      <c r="AJ92">
        <v>0.0091724524639439</v>
      </c>
      <c r="AK92">
        <v>0.456536804735717</v>
      </c>
      <c r="AL92">
        <v>0.545368557155076</v>
      </c>
      <c r="AM92">
        <v>2.82111197809973e-6</v>
      </c>
      <c r="AN92">
        <v>0.199646860932223</v>
      </c>
      <c r="AO92">
        <v>0.0414847087173911</v>
      </c>
      <c r="AP92">
        <v>0.149067492365755</v>
      </c>
      <c r="AQ92">
        <v>0.00487852507991649</v>
      </c>
      <c r="AR92">
        <v>0.252566740354101</v>
      </c>
      <c r="AS92">
        <v>0.184962819095357</v>
      </c>
      <c r="AT92">
        <v>0.0352829093518879</v>
      </c>
      <c r="AU92">
        <v>0.618634408022775</v>
      </c>
      <c r="AV92">
        <v>0.0332141097067399</v>
      </c>
      <c r="AW92">
        <v>0.585783023208688</v>
      </c>
      <c r="AX92">
        <v>0.125873599366136</v>
      </c>
      <c r="AY92">
        <v>0.37729133199596</v>
      </c>
      <c r="AZ92">
        <v>5.39664362338624e-9</v>
      </c>
    </row>
    <row r="93" spans="1:52">
      <c r="A93" s="1" t="s">
        <v>143</v>
      </c>
      <c r="B93">
        <v>2.5480623029598e-66</v>
      </c>
      <c r="C93">
        <v>0.00404406843570354</v>
      </c>
      <c r="D93">
        <v>0.276973432628671</v>
      </c>
      <c r="E93">
        <v>0.0603524604569831</v>
      </c>
      <c r="F93">
        <v>0.025471957817996</v>
      </c>
      <c r="G93">
        <v>3.43858196046464e-6</v>
      </c>
      <c r="H93">
        <v>0.00150917743873563</v>
      </c>
      <c r="I93">
        <v>0.31725241668342</v>
      </c>
      <c r="J93">
        <v>0.256977544205656</v>
      </c>
      <c r="K93">
        <v>0.0242198986958695</v>
      </c>
      <c r="L93">
        <v>0.00141592097387101</v>
      </c>
      <c r="M93">
        <v>0.949916633425581</v>
      </c>
      <c r="N93">
        <v>0.101481064215016</v>
      </c>
      <c r="O93">
        <v>0.0203423243481016</v>
      </c>
      <c r="P93">
        <v>0.586956727152198</v>
      </c>
      <c r="Q93">
        <v>0.00238312394934914</v>
      </c>
      <c r="R93">
        <v>0.767268395251113</v>
      </c>
      <c r="S93">
        <v>0.026594621006577</v>
      </c>
      <c r="T93">
        <v>0.0371836565347706</v>
      </c>
      <c r="U93">
        <v>9.28481278597218e-5</v>
      </c>
      <c r="V93">
        <v>0.446538337505264</v>
      </c>
      <c r="W93">
        <v>0.0368223455210083</v>
      </c>
      <c r="X93">
        <v>1.4660486097061e-8</v>
      </c>
      <c r="Y93">
        <v>5.64424378903597e-12</v>
      </c>
      <c r="Z93">
        <v>0.239476923321668</v>
      </c>
      <c r="AA93">
        <v>1.71354209311797e-12</v>
      </c>
      <c r="AB93">
        <v>0.00275212086431486</v>
      </c>
      <c r="AC93">
        <v>2.09442141214543e-10</v>
      </c>
      <c r="AD93">
        <v>0.0103307310423248</v>
      </c>
      <c r="AE93">
        <v>0.368322014199437</v>
      </c>
      <c r="AF93" t="s">
        <v>52</v>
      </c>
      <c r="AG93">
        <v>0.61214400890007</v>
      </c>
      <c r="AH93">
        <v>0.00779753032708911</v>
      </c>
      <c r="AI93">
        <v>0.363244764339038</v>
      </c>
      <c r="AJ93">
        <v>0.828370579063977</v>
      </c>
      <c r="AK93">
        <v>0.99254025246769</v>
      </c>
      <c r="AL93">
        <v>0.241775417100905</v>
      </c>
      <c r="AM93">
        <v>0.984828609320575</v>
      </c>
      <c r="AN93">
        <v>1.95222377223173e-5</v>
      </c>
      <c r="AO93">
        <v>0.00959148872555391</v>
      </c>
      <c r="AP93">
        <v>0.375077651489437</v>
      </c>
      <c r="AQ93">
        <v>0.389620925698207</v>
      </c>
      <c r="AR93">
        <v>0.0227912128515725</v>
      </c>
      <c r="AS93">
        <v>0.571066688750128</v>
      </c>
      <c r="AT93">
        <v>2.20381135464363e-5</v>
      </c>
      <c r="AU93">
        <v>0.00576081605353284</v>
      </c>
      <c r="AV93">
        <v>0.0255034610889128</v>
      </c>
      <c r="AW93">
        <v>0.0257676762307196</v>
      </c>
      <c r="AX93">
        <v>0.0479672299265862</v>
      </c>
      <c r="AY93">
        <v>0.788102878429936</v>
      </c>
      <c r="AZ93">
        <v>0.00539807745016707</v>
      </c>
    </row>
    <row r="94" spans="1:52">
      <c r="A94" s="1" t="s">
        <v>144</v>
      </c>
      <c r="B94">
        <v>0.370973413617091</v>
      </c>
      <c r="C94">
        <v>0.22476772692789</v>
      </c>
      <c r="D94">
        <v>5.53672606309836e-19</v>
      </c>
      <c r="E94">
        <v>0.00013860570805319</v>
      </c>
      <c r="F94">
        <v>0.122764603449309</v>
      </c>
      <c r="G94">
        <v>1.2762050994095e-19</v>
      </c>
      <c r="H94">
        <v>1.99132054369277e-6</v>
      </c>
      <c r="I94">
        <v>0.65696074208914</v>
      </c>
      <c r="J94">
        <v>0.420999619801871</v>
      </c>
      <c r="K94">
        <v>0.0182863234076438</v>
      </c>
      <c r="L94">
        <v>0.41761866396982</v>
      </c>
      <c r="M94">
        <v>0.180869327083184</v>
      </c>
      <c r="N94">
        <v>8.44044352927467e-12</v>
      </c>
      <c r="O94">
        <v>0.125767984464209</v>
      </c>
      <c r="P94">
        <v>0.443382092762781</v>
      </c>
      <c r="Q94">
        <v>0.325890183700233</v>
      </c>
      <c r="R94">
        <v>0.00337710018395569</v>
      </c>
      <c r="S94">
        <v>0.0163629606150336</v>
      </c>
      <c r="T94">
        <v>2.870876204573e-27</v>
      </c>
      <c r="U94">
        <v>9.31535851550137e-6</v>
      </c>
      <c r="V94">
        <v>0.303766791042994</v>
      </c>
      <c r="W94">
        <v>0.426462970265299</v>
      </c>
      <c r="X94">
        <v>0.140490705750549</v>
      </c>
      <c r="Y94">
        <v>0.892712062673924</v>
      </c>
      <c r="Z94">
        <v>0.00304246843020254</v>
      </c>
      <c r="AA94">
        <v>0.418909105012475</v>
      </c>
      <c r="AB94">
        <v>0.10445036928471</v>
      </c>
      <c r="AC94">
        <v>1.20086501440062e-19</v>
      </c>
      <c r="AD94">
        <v>0.949982039770094</v>
      </c>
      <c r="AE94">
        <v>0.327006376395216</v>
      </c>
      <c r="AF94" t="s">
        <v>52</v>
      </c>
      <c r="AG94">
        <v>0.406694113893609</v>
      </c>
      <c r="AH94">
        <v>0.00792462622571206</v>
      </c>
      <c r="AI94">
        <v>0.0483612725011499</v>
      </c>
      <c r="AJ94">
        <v>0.397539040608434</v>
      </c>
      <c r="AK94">
        <v>0.147816828424128</v>
      </c>
      <c r="AL94">
        <v>0.0206842637621172</v>
      </c>
      <c r="AM94">
        <v>2.55012770276686e-5</v>
      </c>
      <c r="AN94">
        <v>0.930150760267791</v>
      </c>
      <c r="AO94">
        <v>0.00189098234863444</v>
      </c>
      <c r="AP94">
        <v>0.100363788162481</v>
      </c>
      <c r="AQ94">
        <v>0.000242089157645583</v>
      </c>
      <c r="AR94">
        <v>0.829903362213855</v>
      </c>
      <c r="AS94">
        <v>0.77482448274211</v>
      </c>
      <c r="AT94">
        <v>0.00244851131880931</v>
      </c>
      <c r="AU94">
        <v>0.000127045082774066</v>
      </c>
      <c r="AV94">
        <v>0.031186973450863</v>
      </c>
      <c r="AW94">
        <v>0.0758952207007223</v>
      </c>
      <c r="AX94">
        <v>0.917283693365825</v>
      </c>
      <c r="AY94">
        <v>0.244820311076849</v>
      </c>
      <c r="AZ94">
        <v>6.70506272322144e-8</v>
      </c>
    </row>
    <row r="95" spans="1:52">
      <c r="A95" s="1" t="s">
        <v>145</v>
      </c>
      <c r="B95">
        <v>6.47274566453105e-59</v>
      </c>
      <c r="C95">
        <v>0.992078581449398</v>
      </c>
      <c r="D95">
        <v>0.038432577032575</v>
      </c>
      <c r="E95">
        <v>0.145323579834718</v>
      </c>
      <c r="F95">
        <v>0.00184954942958759</v>
      </c>
      <c r="G95">
        <v>0.146928890589805</v>
      </c>
      <c r="H95">
        <v>0.098434545175123</v>
      </c>
      <c r="I95">
        <v>0.301129097314653</v>
      </c>
      <c r="J95">
        <v>0.00593172329145687</v>
      </c>
      <c r="K95">
        <v>0.00107209221659524</v>
      </c>
      <c r="L95">
        <v>0.136917540149058</v>
      </c>
      <c r="M95">
        <v>0.013837447477631</v>
      </c>
      <c r="N95">
        <v>0.231157009598782</v>
      </c>
      <c r="O95">
        <v>0.00111107012832769</v>
      </c>
      <c r="P95">
        <v>0.00833175787362349</v>
      </c>
      <c r="Q95">
        <v>0.00437925026862868</v>
      </c>
      <c r="R95">
        <v>0.0180213092437325</v>
      </c>
      <c r="S95">
        <v>0.472991549013281</v>
      </c>
      <c r="T95">
        <v>0.00833589107251483</v>
      </c>
      <c r="U95">
        <v>0.0374959522872824</v>
      </c>
      <c r="V95">
        <v>0.233502920866248</v>
      </c>
      <c r="W95">
        <v>0.00474472951185117</v>
      </c>
      <c r="X95">
        <v>0.205887072353012</v>
      </c>
      <c r="Y95">
        <v>0.378425478400661</v>
      </c>
      <c r="Z95">
        <v>0.558813679530344</v>
      </c>
      <c r="AA95">
        <v>0.246320677281398</v>
      </c>
      <c r="AB95">
        <v>0.948655114515176</v>
      </c>
      <c r="AC95">
        <v>0.0185762368567621</v>
      </c>
      <c r="AD95">
        <v>0.0044408604779293</v>
      </c>
      <c r="AE95">
        <v>0.0684811034432679</v>
      </c>
      <c r="AF95" t="s">
        <v>52</v>
      </c>
      <c r="AG95">
        <v>0.176697359338175</v>
      </c>
      <c r="AH95">
        <v>0.898089811369739</v>
      </c>
      <c r="AI95">
        <v>0.588027963398058</v>
      </c>
      <c r="AJ95">
        <v>0.133232838552997</v>
      </c>
      <c r="AK95">
        <v>0.0868585228984861</v>
      </c>
      <c r="AL95">
        <v>0.00403546724901141</v>
      </c>
      <c r="AM95">
        <v>0.0221088260987066</v>
      </c>
      <c r="AN95">
        <v>0.703238667079329</v>
      </c>
      <c r="AO95">
        <v>0.00173915776907174</v>
      </c>
      <c r="AP95">
        <v>0.270075779292107</v>
      </c>
      <c r="AQ95">
        <v>0.220758588678019</v>
      </c>
      <c r="AR95">
        <v>0.0735342306520147</v>
      </c>
      <c r="AS95">
        <v>0.0756757283291088</v>
      </c>
      <c r="AT95">
        <v>0.124331736841695</v>
      </c>
      <c r="AU95">
        <v>0.000195248181089718</v>
      </c>
      <c r="AV95">
        <v>0.0301480922308886</v>
      </c>
      <c r="AW95">
        <v>0.000697897244784027</v>
      </c>
      <c r="AX95">
        <v>0.0951119239167276</v>
      </c>
      <c r="AY95">
        <v>0.00608706411246894</v>
      </c>
      <c r="AZ95">
        <v>0.502264943702691</v>
      </c>
    </row>
    <row r="96" spans="1:52">
      <c r="A96" s="1" t="s">
        <v>146</v>
      </c>
      <c r="B96">
        <v>0.930634013653329</v>
      </c>
      <c r="C96">
        <v>0.000138101643183025</v>
      </c>
      <c r="D96">
        <v>0.00125822707872106</v>
      </c>
      <c r="E96">
        <v>0.000800425212847524</v>
      </c>
      <c r="F96">
        <v>0.986311418584158</v>
      </c>
      <c r="G96">
        <v>3.4755997392166e-7</v>
      </c>
      <c r="H96">
        <v>0.22268470809288</v>
      </c>
      <c r="I96">
        <v>3.95454945505445e-5</v>
      </c>
      <c r="J96">
        <v>0.00278573186730667</v>
      </c>
      <c r="K96">
        <v>0.00459468280612176</v>
      </c>
      <c r="L96">
        <v>0.142638578537592</v>
      </c>
      <c r="M96">
        <v>0.0484654795024319</v>
      </c>
      <c r="N96">
        <v>1.08233203022984e-17</v>
      </c>
      <c r="O96">
        <v>0.250241163611849</v>
      </c>
      <c r="P96">
        <v>4.65003583706047e-6</v>
      </c>
      <c r="Q96">
        <v>0.000253390185984325</v>
      </c>
      <c r="R96">
        <v>0.0560113342167535</v>
      </c>
      <c r="S96">
        <v>0.000678714720664345</v>
      </c>
      <c r="T96">
        <v>6.30287426412292e-9</v>
      </c>
      <c r="U96">
        <v>7.56438592309982e-43</v>
      </c>
      <c r="V96">
        <v>0.00138527854020388</v>
      </c>
      <c r="W96">
        <v>4.23188385929637e-5</v>
      </c>
      <c r="X96">
        <v>0.00700662536878344</v>
      </c>
      <c r="Y96">
        <v>0.000465810217783948</v>
      </c>
      <c r="Z96">
        <v>0.51026123045881</v>
      </c>
      <c r="AA96">
        <v>0.0380137777734633</v>
      </c>
      <c r="AB96">
        <v>0.00326372490404299</v>
      </c>
      <c r="AC96">
        <v>0.000104357801696504</v>
      </c>
      <c r="AD96">
        <v>0.374709239210183</v>
      </c>
      <c r="AE96">
        <v>0.151720061067835</v>
      </c>
      <c r="AF96" t="s">
        <v>52</v>
      </c>
      <c r="AG96">
        <v>0.764685559958138</v>
      </c>
      <c r="AH96">
        <v>0.257477068527566</v>
      </c>
      <c r="AI96">
        <v>0.51548988890563</v>
      </c>
      <c r="AJ96">
        <v>0.259466910955235</v>
      </c>
      <c r="AK96">
        <v>0.187244895286554</v>
      </c>
      <c r="AL96">
        <v>0.0120316841924482</v>
      </c>
      <c r="AM96">
        <v>0.805182409055408</v>
      </c>
      <c r="AN96">
        <v>0.000590033642559192</v>
      </c>
      <c r="AO96">
        <v>0.780759365490301</v>
      </c>
      <c r="AP96">
        <v>0.921147315308668</v>
      </c>
      <c r="AQ96">
        <v>0.251909301969047</v>
      </c>
      <c r="AR96">
        <v>0.190906704891008</v>
      </c>
      <c r="AS96">
        <v>0.870411076268123</v>
      </c>
      <c r="AT96">
        <v>8.04599509290763e-7</v>
      </c>
      <c r="AU96">
        <v>4.86540191912121e-5</v>
      </c>
      <c r="AV96">
        <v>5.15534353485214e-7</v>
      </c>
      <c r="AW96">
        <v>0.594297586639371</v>
      </c>
      <c r="AX96">
        <v>0.000705264666880389</v>
      </c>
      <c r="AY96">
        <v>0.102340977464175</v>
      </c>
      <c r="AZ96">
        <v>0.6274741144767</v>
      </c>
    </row>
    <row r="97" spans="1:52">
      <c r="A97" s="1" t="s">
        <v>147</v>
      </c>
      <c r="B97">
        <v>1.07323825119851e-257</v>
      </c>
      <c r="C97">
        <v>0.586193865738944</v>
      </c>
      <c r="D97">
        <v>3.22882440745898e-6</v>
      </c>
      <c r="E97">
        <v>0.00364426860523597</v>
      </c>
      <c r="F97">
        <v>0.765041870878738</v>
      </c>
      <c r="G97">
        <v>0.0211395249007581</v>
      </c>
      <c r="H97">
        <v>0.161110707748139</v>
      </c>
      <c r="I97">
        <v>0.0132171221886335</v>
      </c>
      <c r="J97">
        <v>0.0909191721778021</v>
      </c>
      <c r="K97">
        <v>0.743474320260574</v>
      </c>
      <c r="L97">
        <v>0.577826282490307</v>
      </c>
      <c r="M97">
        <v>0.185009055761666</v>
      </c>
      <c r="N97">
        <v>0.158460363942742</v>
      </c>
      <c r="O97">
        <v>0.00627945213553446</v>
      </c>
      <c r="P97">
        <v>1.62855539316676e-7</v>
      </c>
      <c r="Q97">
        <v>0.260919953735845</v>
      </c>
      <c r="R97">
        <v>0.594604520845283</v>
      </c>
      <c r="S97">
        <v>0.704680797221111</v>
      </c>
      <c r="T97">
        <v>0.263607383569818</v>
      </c>
      <c r="U97">
        <v>0.778291351198966</v>
      </c>
      <c r="V97">
        <v>0.0489803759095804</v>
      </c>
      <c r="W97">
        <v>0.0434745966454533</v>
      </c>
      <c r="X97">
        <v>0.581902717022402</v>
      </c>
      <c r="Y97">
        <v>0.717471851643662</v>
      </c>
      <c r="Z97">
        <v>0.0159044953931395</v>
      </c>
      <c r="AA97">
        <v>0.018136070793754</v>
      </c>
      <c r="AB97">
        <v>0.268556147298588</v>
      </c>
      <c r="AC97">
        <v>0.00342770660787742</v>
      </c>
      <c r="AD97">
        <v>0.0870155282716405</v>
      </c>
      <c r="AE97">
        <v>0.00994211196949802</v>
      </c>
      <c r="AF97" t="s">
        <v>52</v>
      </c>
      <c r="AG97">
        <v>0.406870571550245</v>
      </c>
      <c r="AH97">
        <v>0.658235243200568</v>
      </c>
      <c r="AI97">
        <v>2.06900266141953e-6</v>
      </c>
      <c r="AJ97">
        <v>0.0854683644778631</v>
      </c>
      <c r="AK97">
        <v>0.00947149760549988</v>
      </c>
      <c r="AL97">
        <v>0.690835808936114</v>
      </c>
      <c r="AM97">
        <v>0.0506375955797179</v>
      </c>
      <c r="AN97">
        <v>0.0303191029326678</v>
      </c>
      <c r="AO97">
        <v>0.000493574935253789</v>
      </c>
      <c r="AP97">
        <v>0.00269581887919437</v>
      </c>
      <c r="AQ97">
        <v>0.89800562958159</v>
      </c>
      <c r="AR97">
        <v>0.743677463273982</v>
      </c>
      <c r="AS97">
        <v>0.415703501874275</v>
      </c>
      <c r="AT97">
        <v>0.0166167725443827</v>
      </c>
      <c r="AU97">
        <v>4.38626485086875e-9</v>
      </c>
      <c r="AV97">
        <v>5.80460990902542e-6</v>
      </c>
      <c r="AW97">
        <v>0.130388602126447</v>
      </c>
      <c r="AX97">
        <v>0.882919036434029</v>
      </c>
      <c r="AY97">
        <v>1.34557491156846e-5</v>
      </c>
      <c r="AZ97">
        <v>0.537609508902328</v>
      </c>
    </row>
    <row r="98" spans="1:52">
      <c r="A98" s="1" t="s">
        <v>148</v>
      </c>
      <c r="B98">
        <v>0.478244609076179</v>
      </c>
      <c r="C98">
        <v>0.00207751611472883</v>
      </c>
      <c r="D98">
        <v>0.000786749763041781</v>
      </c>
      <c r="E98">
        <v>0.0947855218523405</v>
      </c>
      <c r="F98">
        <v>2.18322741295209e-7</v>
      </c>
      <c r="G98">
        <v>7.65859082184592e-7</v>
      </c>
      <c r="H98">
        <v>0.464219280254595</v>
      </c>
      <c r="I98">
        <v>0.00144772536301479</v>
      </c>
      <c r="J98">
        <v>0.00044913452588046</v>
      </c>
      <c r="K98">
        <v>0.0513513329761767</v>
      </c>
      <c r="L98">
        <v>0.359179153764769</v>
      </c>
      <c r="M98">
        <v>0.292759555964213</v>
      </c>
      <c r="N98">
        <v>3.04101551774122e-8</v>
      </c>
      <c r="O98">
        <v>0.00116544566740417</v>
      </c>
      <c r="P98">
        <v>0.0106936296027403</v>
      </c>
      <c r="Q98">
        <v>0.631683869736765</v>
      </c>
      <c r="R98">
        <v>0.000854547506952111</v>
      </c>
      <c r="S98">
        <v>0.0215562104377656</v>
      </c>
      <c r="T98">
        <v>6.22790053773159e-6</v>
      </c>
      <c r="U98">
        <v>0.672300981005147</v>
      </c>
      <c r="V98">
        <v>0.0621100690643472</v>
      </c>
      <c r="W98">
        <v>3.1692934552438e-6</v>
      </c>
      <c r="X98">
        <v>0.649464590302109</v>
      </c>
      <c r="Y98">
        <v>1.78949775832553e-6</v>
      </c>
      <c r="Z98">
        <v>0.0649544521373014</v>
      </c>
      <c r="AA98">
        <v>0.682309463634117</v>
      </c>
      <c r="AB98">
        <v>0.990186214841776</v>
      </c>
      <c r="AC98">
        <v>0.24759534399947</v>
      </c>
      <c r="AD98">
        <v>8.68914464333462e-5</v>
      </c>
      <c r="AE98">
        <v>0.301867656364663</v>
      </c>
      <c r="AF98" t="s">
        <v>52</v>
      </c>
      <c r="AG98">
        <v>0.0817703280759497</v>
      </c>
      <c r="AH98">
        <v>8.52069616983595e-7</v>
      </c>
      <c r="AI98">
        <v>4.24402440578772e-5</v>
      </c>
      <c r="AJ98">
        <v>0.0167794672559031</v>
      </c>
      <c r="AK98">
        <v>0.0224082037232269</v>
      </c>
      <c r="AL98">
        <v>0.312494034750961</v>
      </c>
      <c r="AM98">
        <v>0.0120955953305053</v>
      </c>
      <c r="AN98">
        <v>0.150768059413086</v>
      </c>
      <c r="AO98">
        <v>0.328256598410722</v>
      </c>
      <c r="AP98">
        <v>0.0451451305089413</v>
      </c>
      <c r="AQ98">
        <v>0.0216277171664486</v>
      </c>
      <c r="AR98">
        <v>6.88088808999028e-6</v>
      </c>
      <c r="AS98">
        <v>0.534442411775089</v>
      </c>
      <c r="AT98">
        <v>0.000759902169335379</v>
      </c>
      <c r="AU98">
        <v>0.823511495694813</v>
      </c>
      <c r="AV98">
        <v>0.763355757683696</v>
      </c>
      <c r="AW98">
        <v>0.248902597754819</v>
      </c>
      <c r="AX98">
        <v>0.0629578101409188</v>
      </c>
      <c r="AY98">
        <v>0.0014329126471576</v>
      </c>
      <c r="AZ98">
        <v>0.946497016590195</v>
      </c>
    </row>
    <row r="99" spans="1:52">
      <c r="A99" s="1" t="s">
        <v>149</v>
      </c>
      <c r="B99">
        <v>1.51231168565792e-156</v>
      </c>
      <c r="C99">
        <v>0.000640259501244071</v>
      </c>
      <c r="D99">
        <v>0.028860064705058</v>
      </c>
      <c r="E99">
        <v>0.067322635815476</v>
      </c>
      <c r="F99">
        <v>0.000169446616521155</v>
      </c>
      <c r="G99">
        <v>0.238990604037611</v>
      </c>
      <c r="H99">
        <v>0.385153297595019</v>
      </c>
      <c r="I99">
        <v>0.159941383198649</v>
      </c>
      <c r="J99">
        <v>0.490042953843653</v>
      </c>
      <c r="K99">
        <v>0.885785972487572</v>
      </c>
      <c r="L99">
        <v>0.0708511332889338</v>
      </c>
      <c r="M99">
        <v>0.118487900319944</v>
      </c>
      <c r="N99">
        <v>0.318233653167186</v>
      </c>
      <c r="O99">
        <v>0.0148356824477499</v>
      </c>
      <c r="P99">
        <v>0.193911731111587</v>
      </c>
      <c r="Q99">
        <v>0.03841288974645</v>
      </c>
      <c r="R99">
        <v>7.86280413234877e-11</v>
      </c>
      <c r="S99">
        <v>0.0643692203303755</v>
      </c>
      <c r="T99">
        <v>0.893874646885603</v>
      </c>
      <c r="U99">
        <v>3.32948309158565e-8</v>
      </c>
      <c r="V99">
        <v>0.522762567859473</v>
      </c>
      <c r="W99">
        <v>0.0020641664273312</v>
      </c>
      <c r="X99">
        <v>0.666970172542742</v>
      </c>
      <c r="Y99">
        <v>0.217937083128981</v>
      </c>
      <c r="Z99">
        <v>0.82023879883817</v>
      </c>
      <c r="AA99">
        <v>0.449292517031736</v>
      </c>
      <c r="AB99">
        <v>1.81664938411593e-6</v>
      </c>
      <c r="AC99">
        <v>1.0711008433187e-10</v>
      </c>
      <c r="AD99">
        <v>0.233753781900907</v>
      </c>
      <c r="AE99">
        <v>0.518711813781105</v>
      </c>
      <c r="AF99" t="s">
        <v>52</v>
      </c>
      <c r="AG99">
        <v>0.567546182198678</v>
      </c>
      <c r="AH99">
        <v>0.0866065449687591</v>
      </c>
      <c r="AI99">
        <v>0.249817645468707</v>
      </c>
      <c r="AJ99">
        <v>0.23770529004589</v>
      </c>
      <c r="AK99">
        <v>2.93919733168904e-5</v>
      </c>
      <c r="AL99">
        <v>0.112780174378535</v>
      </c>
      <c r="AM99">
        <v>0.873138897930608</v>
      </c>
      <c r="AN99">
        <v>0.771081949105791</v>
      </c>
      <c r="AO99">
        <v>0.270046613094135</v>
      </c>
      <c r="AP99">
        <v>0.002232105825467</v>
      </c>
      <c r="AQ99">
        <v>0.331904719977338</v>
      </c>
      <c r="AR99">
        <v>2.01200908371164e-5</v>
      </c>
      <c r="AS99">
        <v>0.867617684316695</v>
      </c>
      <c r="AT99">
        <v>0.150499066015079</v>
      </c>
      <c r="AU99">
        <v>0.388697044102042</v>
      </c>
      <c r="AV99">
        <v>0.410079545495384</v>
      </c>
      <c r="AW99">
        <v>0.00846180249257006</v>
      </c>
      <c r="AX99">
        <v>0.0775797861796993</v>
      </c>
      <c r="AY99">
        <v>0.00206395910469596</v>
      </c>
      <c r="AZ99">
        <v>7.91427603227927e-5</v>
      </c>
    </row>
    <row r="100" spans="1:52">
      <c r="A100" s="1" t="s">
        <v>150</v>
      </c>
      <c r="B100">
        <v>3.72818495602231e-5</v>
      </c>
      <c r="C100">
        <v>0.000233224807111857</v>
      </c>
      <c r="D100">
        <v>0.877234661927728</v>
      </c>
      <c r="E100">
        <v>0.125794085817271</v>
      </c>
      <c r="F100">
        <v>0.0712437551753218</v>
      </c>
      <c r="G100">
        <v>0.623016344495273</v>
      </c>
      <c r="H100">
        <v>0.419798883047559</v>
      </c>
      <c r="I100">
        <v>0.835177175013375</v>
      </c>
      <c r="J100">
        <v>0.0013279405500295</v>
      </c>
      <c r="K100">
        <v>0.00105118380233071</v>
      </c>
      <c r="L100">
        <v>0.394111381786547</v>
      </c>
      <c r="M100">
        <v>0.0216578729225949</v>
      </c>
      <c r="N100">
        <v>0.0195059696509959</v>
      </c>
      <c r="O100">
        <v>0.954362252520809</v>
      </c>
      <c r="P100">
        <v>0.714783982977047</v>
      </c>
      <c r="Q100">
        <v>0.126795172672944</v>
      </c>
      <c r="R100">
        <v>0.852500286536153</v>
      </c>
      <c r="S100">
        <v>0.334498783799976</v>
      </c>
      <c r="T100">
        <v>0.179330734624595</v>
      </c>
      <c r="U100">
        <v>4.4000580366871e-12</v>
      </c>
      <c r="V100">
        <v>0.689139813220094</v>
      </c>
      <c r="W100">
        <v>0.157162071854355</v>
      </c>
      <c r="X100">
        <v>0.801428667391504</v>
      </c>
      <c r="Y100">
        <v>0.00518545199832391</v>
      </c>
      <c r="Z100">
        <v>0.0130455799000767</v>
      </c>
      <c r="AA100">
        <v>2.07320193564427e-13</v>
      </c>
      <c r="AB100">
        <v>2.14485075161013e-5</v>
      </c>
      <c r="AC100">
        <v>0.00149431493939907</v>
      </c>
      <c r="AD100">
        <v>0.127627180718993</v>
      </c>
      <c r="AE100">
        <v>0.047025839872361</v>
      </c>
      <c r="AF100" t="s">
        <v>52</v>
      </c>
      <c r="AG100">
        <v>0.760186282177083</v>
      </c>
      <c r="AH100">
        <v>0.438659589339142</v>
      </c>
      <c r="AI100">
        <v>0.0141945308657082</v>
      </c>
      <c r="AJ100">
        <v>0.106871461640601</v>
      </c>
      <c r="AK100">
        <v>0.665864021118514</v>
      </c>
      <c r="AL100">
        <v>0.394181838797368</v>
      </c>
      <c r="AM100">
        <v>0.27064888119395</v>
      </c>
      <c r="AN100">
        <v>0.684221150242814</v>
      </c>
      <c r="AO100">
        <v>0.767063269177129</v>
      </c>
      <c r="AP100">
        <v>0.0237776340637887</v>
      </c>
      <c r="AQ100">
        <v>0.262946163902447</v>
      </c>
      <c r="AR100">
        <v>0.896992195015336</v>
      </c>
      <c r="AS100">
        <v>0.00354306673166947</v>
      </c>
      <c r="AT100">
        <v>0.125391688454481</v>
      </c>
      <c r="AU100">
        <v>1.74390921383459e-8</v>
      </c>
      <c r="AV100">
        <v>0.966321749608037</v>
      </c>
      <c r="AW100">
        <v>0.00789609492226854</v>
      </c>
      <c r="AX100">
        <v>0.104927894130722</v>
      </c>
      <c r="AY100">
        <v>0.7942828338217</v>
      </c>
      <c r="AZ100">
        <v>2.06247076939521e-10</v>
      </c>
    </row>
    <row r="101" spans="1:52">
      <c r="A101" s="1" t="s">
        <v>151</v>
      </c>
      <c r="B101">
        <v>2.23155652865378e-179</v>
      </c>
      <c r="C101">
        <v>0.315016241128787</v>
      </c>
      <c r="D101">
        <v>2.10545560595584e-9</v>
      </c>
      <c r="E101">
        <v>0.943167678838663</v>
      </c>
      <c r="F101">
        <v>0.43240270734254</v>
      </c>
      <c r="G101">
        <v>0.0108771103547332</v>
      </c>
      <c r="H101">
        <v>2.7442781719316e-5</v>
      </c>
      <c r="I101">
        <v>0.361369782790002</v>
      </c>
      <c r="J101">
        <v>0.0702853553955956</v>
      </c>
      <c r="K101">
        <v>0.000727617240327412</v>
      </c>
      <c r="L101">
        <v>1.55624435451065e-7</v>
      </c>
      <c r="M101">
        <v>0.286051330801369</v>
      </c>
      <c r="N101">
        <v>0.00484539287156405</v>
      </c>
      <c r="O101">
        <v>0.00183989270022246</v>
      </c>
      <c r="P101">
        <v>0.00624263511930102</v>
      </c>
      <c r="Q101">
        <v>0.00117737869770928</v>
      </c>
      <c r="R101">
        <v>0.0439060425903084</v>
      </c>
      <c r="S101">
        <v>0.00599056647141352</v>
      </c>
      <c r="T101">
        <v>0.000193071007292345</v>
      </c>
      <c r="U101">
        <v>3.21067743157377e-12</v>
      </c>
      <c r="V101">
        <v>0.442419805826208</v>
      </c>
      <c r="W101">
        <v>5.87647672505247e-21</v>
      </c>
      <c r="X101">
        <v>1.97476915820634e-16</v>
      </c>
      <c r="Y101">
        <v>0.124515908825197</v>
      </c>
      <c r="Z101">
        <v>0.157293314229655</v>
      </c>
      <c r="AA101">
        <v>5.83819807484773e-5</v>
      </c>
      <c r="AB101">
        <v>0.0099266130118978</v>
      </c>
      <c r="AC101">
        <v>0.00150533257123186</v>
      </c>
      <c r="AD101">
        <v>0.011779904450179</v>
      </c>
      <c r="AE101">
        <v>0.0412600665537866</v>
      </c>
      <c r="AF101" t="s">
        <v>52</v>
      </c>
      <c r="AG101">
        <v>0.252073828884605</v>
      </c>
      <c r="AH101">
        <v>0.214932838742817</v>
      </c>
      <c r="AI101">
        <v>0.69810327870145</v>
      </c>
      <c r="AJ101">
        <v>0.256631616876403</v>
      </c>
      <c r="AK101">
        <v>0.335693338247666</v>
      </c>
      <c r="AL101">
        <v>0.929709007784071</v>
      </c>
      <c r="AM101">
        <v>0.887906660660953</v>
      </c>
      <c r="AN101">
        <v>0.0251551692931137</v>
      </c>
      <c r="AO101">
        <v>0.000219402389810287</v>
      </c>
      <c r="AP101">
        <v>0.424657104657453</v>
      </c>
      <c r="AQ101">
        <v>0.0544952912980854</v>
      </c>
      <c r="AR101">
        <v>0.521869694434577</v>
      </c>
      <c r="AS101">
        <v>0.244646332403178</v>
      </c>
      <c r="AT101">
        <v>4.38669984135815e-9</v>
      </c>
      <c r="AU101">
        <v>0.299884626755291</v>
      </c>
      <c r="AV101">
        <v>0.786880795946524</v>
      </c>
      <c r="AW101">
        <v>0.00554626328736968</v>
      </c>
      <c r="AX101">
        <v>0.238905744289451</v>
      </c>
      <c r="AY101">
        <v>0.00308237347378052</v>
      </c>
      <c r="AZ101">
        <v>0.00104816472515541</v>
      </c>
    </row>
    <row r="102" spans="1:52">
      <c r="A102" s="1" t="s">
        <v>152</v>
      </c>
      <c r="B102">
        <v>7.86880213789645e-22</v>
      </c>
      <c r="C102">
        <v>1.12560368731359e-5</v>
      </c>
      <c r="D102">
        <v>4.51447253451829e-12</v>
      </c>
      <c r="E102">
        <v>1.25390892922982e-5</v>
      </c>
      <c r="F102">
        <v>0.87655078697143</v>
      </c>
      <c r="G102">
        <v>1.35698780043441e-12</v>
      </c>
      <c r="H102">
        <v>0.199223653611684</v>
      </c>
      <c r="I102">
        <v>0.168362675176676</v>
      </c>
      <c r="J102">
        <v>0.41576292471211</v>
      </c>
      <c r="K102">
        <v>0.169356992820973</v>
      </c>
      <c r="L102">
        <v>0.372311881571366</v>
      </c>
      <c r="M102">
        <v>0.0465913829316219</v>
      </c>
      <c r="N102">
        <v>0.923437434822886</v>
      </c>
      <c r="O102">
        <v>0.832112000681551</v>
      </c>
      <c r="P102">
        <v>0.40360963940619</v>
      </c>
      <c r="Q102">
        <v>0.714063655344789</v>
      </c>
      <c r="R102">
        <v>0.241707669599287</v>
      </c>
      <c r="S102">
        <v>0.287213922674279</v>
      </c>
      <c r="T102">
        <v>0.0359343371812491</v>
      </c>
      <c r="U102">
        <v>0.17480953791233</v>
      </c>
      <c r="V102">
        <v>0.00390351269695921</v>
      </c>
      <c r="W102">
        <v>0.318538252240207</v>
      </c>
      <c r="X102">
        <v>0.808920759450055</v>
      </c>
      <c r="Y102">
        <v>0.000261570012259656</v>
      </c>
      <c r="Z102">
        <v>0.962106127320117</v>
      </c>
      <c r="AA102">
        <v>0.527510395217506</v>
      </c>
      <c r="AB102">
        <v>0.00291438367105778</v>
      </c>
      <c r="AC102">
        <v>0.43976142593284</v>
      </c>
      <c r="AD102">
        <v>0.038968762508395</v>
      </c>
      <c r="AE102">
        <v>0.00088546441849171</v>
      </c>
      <c r="AF102" t="s">
        <v>52</v>
      </c>
      <c r="AG102">
        <v>0.588861663029411</v>
      </c>
      <c r="AH102">
        <v>5.03439324691169e-13</v>
      </c>
      <c r="AI102">
        <v>0.485284443726989</v>
      </c>
      <c r="AJ102">
        <v>0.810518910061395</v>
      </c>
      <c r="AK102">
        <v>0.0458777207493228</v>
      </c>
      <c r="AL102">
        <v>0.344403750075716</v>
      </c>
      <c r="AM102">
        <v>0.0328119666192833</v>
      </c>
      <c r="AN102">
        <v>0.136365911238908</v>
      </c>
      <c r="AO102">
        <v>0.866798152630706</v>
      </c>
      <c r="AP102">
        <v>0.0534336562801505</v>
      </c>
      <c r="AQ102">
        <v>0.84307839434227</v>
      </c>
      <c r="AR102">
        <v>2.36472584687775e-8</v>
      </c>
      <c r="AS102">
        <v>0.27286486470661</v>
      </c>
      <c r="AT102">
        <v>0.651845794097377</v>
      </c>
      <c r="AU102">
        <v>2.04076552982899e-15</v>
      </c>
      <c r="AV102">
        <v>0.832730295177396</v>
      </c>
      <c r="AW102">
        <v>0.0589107715833838</v>
      </c>
      <c r="AX102">
        <v>0.884055895509089</v>
      </c>
      <c r="AY102">
        <v>0.00103490778390109</v>
      </c>
      <c r="AZ102">
        <v>0.753349919509403</v>
      </c>
    </row>
    <row r="103" spans="1:52">
      <c r="A103" s="1" t="s">
        <v>153</v>
      </c>
      <c r="B103">
        <v>2.65512114513771e-73</v>
      </c>
      <c r="C103">
        <v>0.0157954647771773</v>
      </c>
      <c r="D103">
        <v>0.0122156634157495</v>
      </c>
      <c r="E103">
        <v>0.500503486343806</v>
      </c>
      <c r="F103">
        <v>1.25015167231377e-5</v>
      </c>
      <c r="G103">
        <v>0.35342777803383</v>
      </c>
      <c r="H103">
        <v>0.9628848450608</v>
      </c>
      <c r="I103">
        <v>0.000157663288099881</v>
      </c>
      <c r="J103">
        <v>0.848849129011921</v>
      </c>
      <c r="K103">
        <v>0.298900772456521</v>
      </c>
      <c r="L103">
        <v>0.161972963598807</v>
      </c>
      <c r="M103">
        <v>6.78944026169771e-7</v>
      </c>
      <c r="N103">
        <v>0.642982617915033</v>
      </c>
      <c r="O103">
        <v>0.0166868678165309</v>
      </c>
      <c r="P103">
        <v>0.520610458506172</v>
      </c>
      <c r="Q103">
        <v>0.731431917938232</v>
      </c>
      <c r="R103">
        <v>0.364550258634286</v>
      </c>
      <c r="S103">
        <v>0.700479046909036</v>
      </c>
      <c r="T103">
        <v>4.87029359110971e-14</v>
      </c>
      <c r="U103">
        <v>0.091956744326005</v>
      </c>
      <c r="V103">
        <v>0.0398154723326857</v>
      </c>
      <c r="W103">
        <v>0.00800925510786497</v>
      </c>
      <c r="X103">
        <v>0.0145826475721861</v>
      </c>
      <c r="Y103">
        <v>0.0232102180122361</v>
      </c>
      <c r="Z103">
        <v>0.72191018103154</v>
      </c>
      <c r="AA103">
        <v>0.78399439021792</v>
      </c>
      <c r="AB103">
        <v>4.28101695020891e-14</v>
      </c>
      <c r="AC103">
        <v>0.954725437896688</v>
      </c>
      <c r="AD103">
        <v>0.0364427568945635</v>
      </c>
      <c r="AE103">
        <v>0.258314955249346</v>
      </c>
      <c r="AF103" t="s">
        <v>52</v>
      </c>
      <c r="AG103">
        <v>0.0678400607269749</v>
      </c>
      <c r="AH103">
        <v>0.000289308177116361</v>
      </c>
      <c r="AI103">
        <v>0.00286956315322359</v>
      </c>
      <c r="AJ103">
        <v>0.000402733888592876</v>
      </c>
      <c r="AK103">
        <v>0.761975635537251</v>
      </c>
      <c r="AL103">
        <v>0.00640573026331587</v>
      </c>
      <c r="AM103">
        <v>0.481164160693361</v>
      </c>
      <c r="AN103">
        <v>0.695428814665739</v>
      </c>
      <c r="AO103">
        <v>0.000649764735335051</v>
      </c>
      <c r="AP103">
        <v>0.434231570039837</v>
      </c>
      <c r="AQ103">
        <v>0.023570489023549</v>
      </c>
      <c r="AR103">
        <v>0.142680839601728</v>
      </c>
      <c r="AS103">
        <v>0.476121552170692</v>
      </c>
      <c r="AT103">
        <v>0.00149726655771948</v>
      </c>
      <c r="AU103">
        <v>0.0106381724889747</v>
      </c>
      <c r="AV103">
        <v>0.120243308401078</v>
      </c>
      <c r="AW103">
        <v>0.00517779052600317</v>
      </c>
      <c r="AX103">
        <v>0.323733881013131</v>
      </c>
      <c r="AY103">
        <v>0.00379940304725931</v>
      </c>
      <c r="AZ103">
        <v>0.447746598441371</v>
      </c>
    </row>
    <row r="104" spans="1:52">
      <c r="A104" s="1" t="s">
        <v>154</v>
      </c>
      <c r="B104">
        <v>2.51934539453556e-15</v>
      </c>
      <c r="C104">
        <v>0.101031812075096</v>
      </c>
      <c r="D104">
        <v>0.589681463065554</v>
      </c>
      <c r="E104">
        <v>0.11709213180962</v>
      </c>
      <c r="F104">
        <v>0.00046153828856404</v>
      </c>
      <c r="G104">
        <v>0.418646796955344</v>
      </c>
      <c r="H104">
        <v>0.0853580174273679</v>
      </c>
      <c r="I104">
        <v>0.0044404942575314</v>
      </c>
      <c r="J104">
        <v>0.207667139137278</v>
      </c>
      <c r="K104">
        <v>0.832184796788277</v>
      </c>
      <c r="L104">
        <v>0.110711959736723</v>
      </c>
      <c r="M104">
        <v>1.60861217911343e-6</v>
      </c>
      <c r="N104">
        <v>0.0123364675085725</v>
      </c>
      <c r="O104">
        <v>0.45173999438508</v>
      </c>
      <c r="P104">
        <v>0.115315752494509</v>
      </c>
      <c r="Q104">
        <v>0.00930854850766609</v>
      </c>
      <c r="R104">
        <v>0.00415749961503676</v>
      </c>
      <c r="S104">
        <v>0.233971195645102</v>
      </c>
      <c r="T104">
        <v>1.93279866896497e-14</v>
      </c>
      <c r="U104">
        <v>0.0166436416374231</v>
      </c>
      <c r="V104">
        <v>0.0109674915525577</v>
      </c>
      <c r="W104">
        <v>0.0467429055976132</v>
      </c>
      <c r="X104">
        <v>0.363132911890571</v>
      </c>
      <c r="Y104">
        <v>0.636053461087975</v>
      </c>
      <c r="Z104">
        <v>0.353435670452265</v>
      </c>
      <c r="AA104">
        <v>0.46226581363744</v>
      </c>
      <c r="AB104">
        <v>0.530505864060721</v>
      </c>
      <c r="AC104">
        <v>0.834301477384735</v>
      </c>
      <c r="AD104">
        <v>0.00305335448677144</v>
      </c>
      <c r="AE104">
        <v>5.525504608665e-6</v>
      </c>
      <c r="AF104" t="s">
        <v>52</v>
      </c>
      <c r="AG104">
        <v>0.17480803433897</v>
      </c>
      <c r="AH104">
        <v>9.56248565344666e-16</v>
      </c>
      <c r="AI104">
        <v>0.0496761280767041</v>
      </c>
      <c r="AJ104">
        <v>0.0524057848654296</v>
      </c>
      <c r="AK104">
        <v>0.372103414522569</v>
      </c>
      <c r="AL104">
        <v>0.839954829521193</v>
      </c>
      <c r="AM104">
        <v>0.0368728293368665</v>
      </c>
      <c r="AN104">
        <v>0.384137836371596</v>
      </c>
      <c r="AO104">
        <v>0.000607213740333139</v>
      </c>
      <c r="AP104">
        <v>0.21104883655389</v>
      </c>
      <c r="AQ104">
        <v>0.398563437950288</v>
      </c>
      <c r="AR104">
        <v>1.20938462813457e-17</v>
      </c>
      <c r="AS104">
        <v>0.0022535897011252</v>
      </c>
      <c r="AT104">
        <v>0.24750039137146</v>
      </c>
      <c r="AU104">
        <v>5.65884708264273e-10</v>
      </c>
      <c r="AV104">
        <v>0.0663779554045039</v>
      </c>
      <c r="AW104">
        <v>0.140872425456009</v>
      </c>
      <c r="AX104">
        <v>0.000107985012165824</v>
      </c>
      <c r="AY104">
        <v>5.56413935339624e-6</v>
      </c>
      <c r="AZ104">
        <v>1.26797783518659e-12</v>
      </c>
    </row>
    <row r="105" spans="1:52">
      <c r="A105" s="1" t="s">
        <v>155</v>
      </c>
      <c r="B105">
        <v>0</v>
      </c>
      <c r="C105">
        <v>1.53707407584509e-10</v>
      </c>
      <c r="D105">
        <v>2.50802344943202e-6</v>
      </c>
      <c r="E105">
        <v>0.350066363883708</v>
      </c>
      <c r="F105">
        <v>0.0788578159583316</v>
      </c>
      <c r="G105">
        <v>0.264795006610735</v>
      </c>
      <c r="H105">
        <v>0.0474466259926145</v>
      </c>
      <c r="I105">
        <v>1.85930353456562e-6</v>
      </c>
      <c r="J105">
        <v>0.564528426597386</v>
      </c>
      <c r="K105">
        <v>0.577520962375659</v>
      </c>
      <c r="L105">
        <v>0.178272256991465</v>
      </c>
      <c r="M105">
        <v>0.0401316167875179</v>
      </c>
      <c r="N105">
        <v>0.418798076358129</v>
      </c>
      <c r="O105">
        <v>0.000110651112159424</v>
      </c>
      <c r="P105">
        <v>0.00618475437324001</v>
      </c>
      <c r="Q105">
        <v>0.00152354757326198</v>
      </c>
      <c r="R105">
        <v>7.4773399198533e-5</v>
      </c>
      <c r="S105">
        <v>3.7789581769338e-5</v>
      </c>
      <c r="T105">
        <v>0.196138591154651</v>
      </c>
      <c r="U105">
        <v>0.0327510951390733</v>
      </c>
      <c r="V105">
        <v>0.000524720822604724</v>
      </c>
      <c r="W105">
        <v>0.182243380971</v>
      </c>
      <c r="X105">
        <v>1.58270917010196e-7</v>
      </c>
      <c r="Y105">
        <v>0.0196339537897019</v>
      </c>
      <c r="Z105">
        <v>0.00211690631438898</v>
      </c>
      <c r="AA105">
        <v>0.00113173676824524</v>
      </c>
      <c r="AB105">
        <v>0.0269814432726393</v>
      </c>
      <c r="AC105">
        <v>0.00247704008816988</v>
      </c>
      <c r="AD105">
        <v>0.112166187317405</v>
      </c>
      <c r="AE105">
        <v>0.626134570384678</v>
      </c>
      <c r="AF105" t="s">
        <v>52</v>
      </c>
      <c r="AG105">
        <v>0.960736208002823</v>
      </c>
      <c r="AH105">
        <v>1.90844682700659e-27</v>
      </c>
      <c r="AI105">
        <v>0.000507673722987463</v>
      </c>
      <c r="AJ105">
        <v>0.775186319175583</v>
      </c>
      <c r="AK105">
        <v>0.647854586523673</v>
      </c>
      <c r="AL105">
        <v>0.00327810974986176</v>
      </c>
      <c r="AM105">
        <v>6.99557185899033e-6</v>
      </c>
      <c r="AN105">
        <v>0.564241706238043</v>
      </c>
      <c r="AO105">
        <v>0.00014590054620686</v>
      </c>
      <c r="AP105">
        <v>0.537969084735065</v>
      </c>
      <c r="AQ105">
        <v>0.161514214837716</v>
      </c>
      <c r="AR105">
        <v>0.000326049794047549</v>
      </c>
      <c r="AS105">
        <v>3.0998520394191e-6</v>
      </c>
      <c r="AT105">
        <v>0.154796707450035</v>
      </c>
      <c r="AU105">
        <v>4.53614584791827e-20</v>
      </c>
      <c r="AV105">
        <v>0.895039670583851</v>
      </c>
      <c r="AW105">
        <v>1.09340629872308e-8</v>
      </c>
      <c r="AX105">
        <v>0.414947847013352</v>
      </c>
      <c r="AY105">
        <v>1.24058566839387e-13</v>
      </c>
      <c r="AZ105">
        <v>0.0488568668144007</v>
      </c>
    </row>
    <row r="106" spans="1:52">
      <c r="A106" s="1" t="s">
        <v>156</v>
      </c>
      <c r="B106">
        <v>4.53412708866313e-138</v>
      </c>
      <c r="C106">
        <v>0.748389386570636</v>
      </c>
      <c r="D106">
        <v>0.182827021025137</v>
      </c>
      <c r="E106">
        <v>1.5114389071953e-8</v>
      </c>
      <c r="F106">
        <v>0.00414040367577149</v>
      </c>
      <c r="G106">
        <v>3.45915789277926e-7</v>
      </c>
      <c r="H106">
        <v>0.338649960234381</v>
      </c>
      <c r="I106">
        <v>0.302061289340226</v>
      </c>
      <c r="J106">
        <v>0.231347963383632</v>
      </c>
      <c r="K106">
        <v>0.0106631482497891</v>
      </c>
      <c r="L106">
        <v>0.777108148686764</v>
      </c>
      <c r="M106">
        <v>0.453754309995871</v>
      </c>
      <c r="N106">
        <v>0.514890751685388</v>
      </c>
      <c r="O106">
        <v>0.0180893802060742</v>
      </c>
      <c r="P106">
        <v>0.372834478898802</v>
      </c>
      <c r="Q106">
        <v>0.0311495596716496</v>
      </c>
      <c r="R106">
        <v>0.0100205041793104</v>
      </c>
      <c r="S106">
        <v>0.152966707380513</v>
      </c>
      <c r="T106">
        <v>0.00596073036589875</v>
      </c>
      <c r="U106">
        <v>3.17698741374035e-6</v>
      </c>
      <c r="V106">
        <v>0.0309203700082697</v>
      </c>
      <c r="W106">
        <v>2.15182021553281e-7</v>
      </c>
      <c r="X106">
        <v>0.303541856961767</v>
      </c>
      <c r="Y106">
        <v>0.00736972612202697</v>
      </c>
      <c r="Z106">
        <v>0.78416443990618</v>
      </c>
      <c r="AA106">
        <v>0.474673384774035</v>
      </c>
      <c r="AB106">
        <v>0.196832613339926</v>
      </c>
      <c r="AC106">
        <v>0.000428948871207783</v>
      </c>
      <c r="AD106">
        <v>0.55728778450387</v>
      </c>
      <c r="AE106">
        <v>0.241824567012554</v>
      </c>
      <c r="AF106" t="s">
        <v>52</v>
      </c>
      <c r="AG106">
        <v>0.00557393965357013</v>
      </c>
      <c r="AH106">
        <v>0.000424174687958806</v>
      </c>
      <c r="AI106">
        <v>0.917650461076014</v>
      </c>
      <c r="AJ106">
        <v>0.89244156603731</v>
      </c>
      <c r="AK106">
        <v>0.281955242109465</v>
      </c>
      <c r="AL106">
        <v>0.178364358592242</v>
      </c>
      <c r="AM106">
        <v>0.398695504989423</v>
      </c>
      <c r="AN106">
        <v>0.199955650713042</v>
      </c>
      <c r="AO106">
        <v>0.377068138398497</v>
      </c>
      <c r="AP106">
        <v>0.813092611779841</v>
      </c>
      <c r="AQ106">
        <v>0.809005921117961</v>
      </c>
      <c r="AR106">
        <v>0.000890809141386662</v>
      </c>
      <c r="AS106">
        <v>0.0214136200264669</v>
      </c>
      <c r="AT106">
        <v>0.000438348267164121</v>
      </c>
      <c r="AU106">
        <v>0.0467013291377893</v>
      </c>
      <c r="AV106">
        <v>0.526944976076458</v>
      </c>
      <c r="AW106">
        <v>0.0140336269388791</v>
      </c>
      <c r="AX106">
        <v>0.986108037502162</v>
      </c>
      <c r="AY106">
        <v>0.166901116867</v>
      </c>
      <c r="AZ106">
        <v>0.000261599647447271</v>
      </c>
    </row>
    <row r="107" spans="1:52">
      <c r="A107" s="1" t="s">
        <v>157</v>
      </c>
      <c r="B107">
        <v>2.24369083166822e-7</v>
      </c>
      <c r="C107">
        <v>0.204072537019486</v>
      </c>
      <c r="D107">
        <v>0.0825455769594687</v>
      </c>
      <c r="E107">
        <v>0.000563261586702433</v>
      </c>
      <c r="F107">
        <v>0.026669612089417</v>
      </c>
      <c r="G107">
        <v>0.0143869697934474</v>
      </c>
      <c r="H107">
        <v>0.496367211440943</v>
      </c>
      <c r="I107">
        <v>0.00426469476600646</v>
      </c>
      <c r="J107">
        <v>0.188809234874596</v>
      </c>
      <c r="K107">
        <v>0.084989370972953</v>
      </c>
      <c r="L107">
        <v>0.351977055920776</v>
      </c>
      <c r="M107">
        <v>0.068249219303888</v>
      </c>
      <c r="N107">
        <v>7.46185330419021e-8</v>
      </c>
      <c r="O107">
        <v>0.0297442437637566</v>
      </c>
      <c r="P107">
        <v>0.567268452439436</v>
      </c>
      <c r="Q107">
        <v>0.181668195660684</v>
      </c>
      <c r="R107">
        <v>0.367386841702501</v>
      </c>
      <c r="S107">
        <v>0.0761634481612347</v>
      </c>
      <c r="T107">
        <v>0.0269041080373516</v>
      </c>
      <c r="U107">
        <v>0.00180323467572267</v>
      </c>
      <c r="V107">
        <v>0.000345350296244799</v>
      </c>
      <c r="W107">
        <v>0.537898529233392</v>
      </c>
      <c r="X107">
        <v>0.459904438708061</v>
      </c>
      <c r="Y107">
        <v>0.142765462790033</v>
      </c>
      <c r="Z107">
        <v>0.0781368933050329</v>
      </c>
      <c r="AA107">
        <v>0.000910202250619242</v>
      </c>
      <c r="AB107">
        <v>0.0583657283153155</v>
      </c>
      <c r="AC107">
        <v>0.0519363562839068</v>
      </c>
      <c r="AD107">
        <v>0.000274018854543339</v>
      </c>
      <c r="AE107">
        <v>0.245059272206825</v>
      </c>
      <c r="AF107" t="s">
        <v>52</v>
      </c>
      <c r="AG107">
        <v>0.0243918327390525</v>
      </c>
      <c r="AH107">
        <v>0.0472293609027666</v>
      </c>
      <c r="AI107">
        <v>0.163038109449192</v>
      </c>
      <c r="AJ107">
        <v>0.904753615960982</v>
      </c>
      <c r="AK107">
        <v>0.0208647651451534</v>
      </c>
      <c r="AL107">
        <v>0.469906740615786</v>
      </c>
      <c r="AM107">
        <v>0.612725674513884</v>
      </c>
      <c r="AN107">
        <v>0.338149984728215</v>
      </c>
      <c r="AO107">
        <v>0.180013715593235</v>
      </c>
      <c r="AP107">
        <v>0.653865384877177</v>
      </c>
      <c r="AQ107">
        <v>0.286835775057534</v>
      </c>
      <c r="AR107">
        <v>2.19528622365232e-7</v>
      </c>
      <c r="AS107">
        <v>0.0229928170979024</v>
      </c>
      <c r="AT107">
        <v>0.0592047944516363</v>
      </c>
      <c r="AU107">
        <v>0.00130093912174584</v>
      </c>
      <c r="AV107">
        <v>0.921202027611213</v>
      </c>
      <c r="AW107">
        <v>0.314242057130746</v>
      </c>
      <c r="AX107">
        <v>0.00427213373705434</v>
      </c>
      <c r="AY107">
        <v>0.0479115578078691</v>
      </c>
      <c r="AZ107">
        <v>0.408839151088166</v>
      </c>
    </row>
    <row r="108" spans="1:52">
      <c r="A108" s="1" t="s">
        <v>158</v>
      </c>
      <c r="B108">
        <v>1.1371983854513e-122</v>
      </c>
      <c r="C108">
        <v>0.561944195743439</v>
      </c>
      <c r="D108">
        <v>0.305038963288195</v>
      </c>
      <c r="E108">
        <v>4.02278120167776e-9</v>
      </c>
      <c r="F108">
        <v>0.226007272867253</v>
      </c>
      <c r="G108">
        <v>0.0510301454842645</v>
      </c>
      <c r="H108">
        <v>0.0013335890989888</v>
      </c>
      <c r="I108">
        <v>0.0784034092099127</v>
      </c>
      <c r="J108">
        <v>0.708661080747304</v>
      </c>
      <c r="K108">
        <v>0.173487386469979</v>
      </c>
      <c r="L108">
        <v>0.010824243818816</v>
      </c>
      <c r="M108">
        <v>0.917090660584184</v>
      </c>
      <c r="N108">
        <v>1.63672068462045e-8</v>
      </c>
      <c r="O108">
        <v>1.47099405894579e-5</v>
      </c>
      <c r="P108">
        <v>2.03967528310802e-5</v>
      </c>
      <c r="Q108">
        <v>0.00833184221740568</v>
      </c>
      <c r="R108">
        <v>0.445472433372365</v>
      </c>
      <c r="S108">
        <v>0.351902741299628</v>
      </c>
      <c r="T108">
        <v>0.00232795271703261</v>
      </c>
      <c r="U108">
        <v>0.269875530670908</v>
      </c>
      <c r="V108">
        <v>0.00946696650072694</v>
      </c>
      <c r="W108">
        <v>0.418579405461511</v>
      </c>
      <c r="X108">
        <v>0.0154972159156601</v>
      </c>
      <c r="Y108">
        <v>0.556033902592123</v>
      </c>
      <c r="Z108">
        <v>0.363029531260672</v>
      </c>
      <c r="AA108">
        <v>0.0215951183910282</v>
      </c>
      <c r="AB108">
        <v>0.548965269585994</v>
      </c>
      <c r="AC108">
        <v>0.851544379471391</v>
      </c>
      <c r="AD108">
        <v>0.00743317314081315</v>
      </c>
      <c r="AE108">
        <v>0.639428295640138</v>
      </c>
      <c r="AF108" t="s">
        <v>52</v>
      </c>
      <c r="AG108">
        <v>0.0633939675081166</v>
      </c>
      <c r="AH108">
        <v>0.00532234347625856</v>
      </c>
      <c r="AI108">
        <v>0.299433338217949</v>
      </c>
      <c r="AJ108">
        <v>0.161377488830743</v>
      </c>
      <c r="AK108">
        <v>0.535893152819704</v>
      </c>
      <c r="AL108">
        <v>0.717342082624663</v>
      </c>
      <c r="AM108">
        <v>0.00327796212160751</v>
      </c>
      <c r="AN108">
        <v>0.0331852928821255</v>
      </c>
      <c r="AO108">
        <v>0.00143486755611412</v>
      </c>
      <c r="AP108">
        <v>0.878225271380908</v>
      </c>
      <c r="AQ108">
        <v>0.00126819949376121</v>
      </c>
      <c r="AR108">
        <v>0.446916880619222</v>
      </c>
      <c r="AS108">
        <v>0.104247332407596</v>
      </c>
      <c r="AT108">
        <v>0.000697413181257894</v>
      </c>
      <c r="AU108">
        <v>4.79878582936511e-8</v>
      </c>
      <c r="AV108">
        <v>0.779708167877447</v>
      </c>
      <c r="AW108">
        <v>2.07764824958003e-7</v>
      </c>
      <c r="AX108">
        <v>0.787968544761246</v>
      </c>
      <c r="AY108">
        <v>0.273066841700168</v>
      </c>
      <c r="AZ108">
        <v>5.69596583322656e-12</v>
      </c>
    </row>
    <row r="109" spans="1:52">
      <c r="A109" s="1" t="s">
        <v>159</v>
      </c>
      <c r="B109">
        <v>9.12077713756716e-50</v>
      </c>
      <c r="C109">
        <v>0.222835220671212</v>
      </c>
      <c r="D109">
        <v>0.31629510766429</v>
      </c>
      <c r="E109">
        <v>0.381699597802807</v>
      </c>
      <c r="F109">
        <v>6.23442989850581e-5</v>
      </c>
      <c r="G109">
        <v>0.0458973903619462</v>
      </c>
      <c r="H109">
        <v>1.50122515802571e-8</v>
      </c>
      <c r="I109">
        <v>0.440374964301987</v>
      </c>
      <c r="J109">
        <v>0.347689047196262</v>
      </c>
      <c r="K109">
        <v>0.00213425554386002</v>
      </c>
      <c r="L109">
        <v>0.783541708290358</v>
      </c>
      <c r="M109">
        <v>5.3980865666102e-5</v>
      </c>
      <c r="N109">
        <v>0.00215970378904788</v>
      </c>
      <c r="O109">
        <v>0.000764659784177416</v>
      </c>
      <c r="P109">
        <v>0.901356377150852</v>
      </c>
      <c r="Q109">
        <v>0.131340625301295</v>
      </c>
      <c r="R109">
        <v>0.00472833591094634</v>
      </c>
      <c r="S109">
        <v>0.00188497888289851</v>
      </c>
      <c r="T109">
        <v>0.00252607814712004</v>
      </c>
      <c r="U109">
        <v>1.11264891348542e-5</v>
      </c>
      <c r="V109">
        <v>6.38993357938043e-8</v>
      </c>
      <c r="W109">
        <v>0.262593371860071</v>
      </c>
      <c r="X109">
        <v>9.66297925220425e-8</v>
      </c>
      <c r="Y109">
        <v>0.0632776577051775</v>
      </c>
      <c r="Z109">
        <v>0.366477165609728</v>
      </c>
      <c r="AA109">
        <v>0.629373112815487</v>
      </c>
      <c r="AB109">
        <v>0.0501204359074657</v>
      </c>
      <c r="AC109">
        <v>0.787825867137665</v>
      </c>
      <c r="AD109">
        <v>0.41897512285532</v>
      </c>
      <c r="AE109">
        <v>0.238052800287259</v>
      </c>
      <c r="AF109" t="s">
        <v>52</v>
      </c>
      <c r="AG109">
        <v>0.540756840388536</v>
      </c>
      <c r="AH109">
        <v>0.118311834254174</v>
      </c>
      <c r="AI109">
        <v>0.0124420734202684</v>
      </c>
      <c r="AJ109">
        <v>0.3046359271684</v>
      </c>
      <c r="AK109">
        <v>0.252995969565843</v>
      </c>
      <c r="AL109">
        <v>0.156673448983587</v>
      </c>
      <c r="AM109">
        <v>0.955662245084082</v>
      </c>
      <c r="AN109">
        <v>0.11324227487542</v>
      </c>
      <c r="AO109">
        <v>0.633313286968213</v>
      </c>
      <c r="AP109">
        <v>0.0437421461275532</v>
      </c>
      <c r="AQ109">
        <v>0.155407903176713</v>
      </c>
      <c r="AR109">
        <v>0.00750874117877351</v>
      </c>
      <c r="AS109">
        <v>3.57286095288449e-10</v>
      </c>
      <c r="AT109">
        <v>5.5167195920468e-12</v>
      </c>
      <c r="AU109">
        <v>9.36686038079544e-9</v>
      </c>
      <c r="AV109">
        <v>0.067324742680364</v>
      </c>
      <c r="AW109">
        <v>0.00303808132008785</v>
      </c>
      <c r="AX109">
        <v>0.106133005797899</v>
      </c>
      <c r="AY109">
        <v>3.93234351244182e-5</v>
      </c>
      <c r="AZ109">
        <v>0.00343724260566742</v>
      </c>
    </row>
    <row r="110" spans="1:52">
      <c r="A110" s="1" t="s">
        <v>160</v>
      </c>
      <c r="B110">
        <v>0.643206946418139</v>
      </c>
      <c r="C110">
        <v>9.14050720433223e-7</v>
      </c>
      <c r="D110">
        <v>0.538110622031562</v>
      </c>
      <c r="E110">
        <v>0.013559048219801</v>
      </c>
      <c r="F110">
        <v>0.000569076431377269</v>
      </c>
      <c r="G110">
        <v>0.00118404961519372</v>
      </c>
      <c r="H110">
        <v>1.12692750736843e-5</v>
      </c>
      <c r="I110">
        <v>0.0128852573923962</v>
      </c>
      <c r="J110">
        <v>0.536744405316478</v>
      </c>
      <c r="K110">
        <v>0.512699799948961</v>
      </c>
      <c r="L110">
        <v>0.0174509667173994</v>
      </c>
      <c r="M110">
        <v>0.282013576775665</v>
      </c>
      <c r="N110">
        <v>9.04168911288961e-11</v>
      </c>
      <c r="O110">
        <v>0.335816979103863</v>
      </c>
      <c r="P110">
        <v>0.00140467991887771</v>
      </c>
      <c r="Q110">
        <v>0.552513409434116</v>
      </c>
      <c r="R110">
        <v>0.112400135882221</v>
      </c>
      <c r="S110">
        <v>0.120410134866979</v>
      </c>
      <c r="T110">
        <v>0.458353975770711</v>
      </c>
      <c r="U110">
        <v>3.0073128654981e-6</v>
      </c>
      <c r="V110">
        <v>0.00152765904653491</v>
      </c>
      <c r="W110">
        <v>0.239032355051259</v>
      </c>
      <c r="X110">
        <v>0.0602896524833692</v>
      </c>
      <c r="Y110">
        <v>0.166698324488914</v>
      </c>
      <c r="Z110">
        <v>0.463964090988162</v>
      </c>
      <c r="AA110">
        <v>1.16971340621588e-13</v>
      </c>
      <c r="AB110">
        <v>0.204120729902321</v>
      </c>
      <c r="AC110">
        <v>0.977342830703789</v>
      </c>
      <c r="AD110">
        <v>0.445421724955911</v>
      </c>
      <c r="AE110">
        <v>0.00283775601869881</v>
      </c>
      <c r="AF110" t="s">
        <v>52</v>
      </c>
      <c r="AG110">
        <v>0.0172274579006743</v>
      </c>
      <c r="AH110">
        <v>0.154303591147678</v>
      </c>
      <c r="AI110">
        <v>0.207847370572302</v>
      </c>
      <c r="AJ110">
        <v>0.174709233757349</v>
      </c>
      <c r="AK110">
        <v>0.177854448393661</v>
      </c>
      <c r="AL110">
        <v>0.760744377697373</v>
      </c>
      <c r="AM110">
        <v>0.23369741550172</v>
      </c>
      <c r="AN110">
        <v>0.672716467538015</v>
      </c>
      <c r="AO110">
        <v>0.00202310537684632</v>
      </c>
      <c r="AP110">
        <v>0.137873473697719</v>
      </c>
      <c r="AQ110">
        <v>0.886057495975201</v>
      </c>
      <c r="AR110">
        <v>1.01463501303939e-13</v>
      </c>
      <c r="AS110">
        <v>0.249991094439752</v>
      </c>
      <c r="AT110">
        <v>8.98282115651804e-6</v>
      </c>
      <c r="AU110">
        <v>0.0176210997766723</v>
      </c>
      <c r="AV110">
        <v>0.0673336693591227</v>
      </c>
      <c r="AW110">
        <v>0.857577605451874</v>
      </c>
      <c r="AX110">
        <v>0.318087402398818</v>
      </c>
      <c r="AY110">
        <v>0.40929982273663</v>
      </c>
      <c r="AZ110">
        <v>2.3660287404131e-6</v>
      </c>
    </row>
    <row r="111" spans="1:52">
      <c r="A111" s="1" t="s">
        <v>161</v>
      </c>
      <c r="B111">
        <v>0.0196285095544954</v>
      </c>
      <c r="C111">
        <v>0.0144733004016206</v>
      </c>
      <c r="D111">
        <v>0.0529254650936864</v>
      </c>
      <c r="E111">
        <v>0.0141985258273629</v>
      </c>
      <c r="F111">
        <v>0.255729688039561</v>
      </c>
      <c r="G111">
        <v>0.000952540481124429</v>
      </c>
      <c r="H111">
        <v>0.00016501965824605</v>
      </c>
      <c r="I111">
        <v>0.00633922900675717</v>
      </c>
      <c r="J111">
        <v>0.274369398703018</v>
      </c>
      <c r="K111">
        <v>0.368178422674004</v>
      </c>
      <c r="L111">
        <v>0.00585743460970839</v>
      </c>
      <c r="M111">
        <v>0.975235864877665</v>
      </c>
      <c r="N111">
        <v>3.29746880152864e-10</v>
      </c>
      <c r="O111">
        <v>0.965885048242497</v>
      </c>
      <c r="P111">
        <v>0.272875961366489</v>
      </c>
      <c r="Q111">
        <v>0.782575535947274</v>
      </c>
      <c r="R111">
        <v>0.336885969259487</v>
      </c>
      <c r="S111">
        <v>0.634110906370258</v>
      </c>
      <c r="T111">
        <v>2.52882000412998e-9</v>
      </c>
      <c r="U111">
        <v>0.219066226886805</v>
      </c>
      <c r="V111">
        <v>0.815356670353015</v>
      </c>
      <c r="W111">
        <v>0.0176700974411067</v>
      </c>
      <c r="X111">
        <v>0.0155893196552936</v>
      </c>
      <c r="Y111">
        <v>0.00323604977865986</v>
      </c>
      <c r="Z111">
        <v>0.0357062946257745</v>
      </c>
      <c r="AA111">
        <v>4.81888688017977e-7</v>
      </c>
      <c r="AB111">
        <v>0.139096681698666</v>
      </c>
      <c r="AC111">
        <v>0.002101139147527</v>
      </c>
      <c r="AD111">
        <v>0.389175626825304</v>
      </c>
      <c r="AE111">
        <v>0.397032252379952</v>
      </c>
      <c r="AF111" t="s">
        <v>52</v>
      </c>
      <c r="AG111">
        <v>0.247697338231005</v>
      </c>
      <c r="AH111">
        <v>0.33063189126291</v>
      </c>
      <c r="AI111">
        <v>0.88879201068263</v>
      </c>
      <c r="AJ111">
        <v>0.150177057602023</v>
      </c>
      <c r="AK111">
        <v>0.0400298779327923</v>
      </c>
      <c r="AL111">
        <v>0.0310422701153068</v>
      </c>
      <c r="AM111">
        <v>0.000682798833751514</v>
      </c>
      <c r="AN111">
        <v>0.0735778512772041</v>
      </c>
      <c r="AO111">
        <v>0.00165297206789914</v>
      </c>
      <c r="AP111">
        <v>0.139480283420488</v>
      </c>
      <c r="AQ111">
        <v>0.659774341239539</v>
      </c>
      <c r="AR111">
        <v>0.437037812741352</v>
      </c>
      <c r="AS111">
        <v>0.0604643980036842</v>
      </c>
      <c r="AT111">
        <v>0.236474925374326</v>
      </c>
      <c r="AU111">
        <v>1.00335248038773e-5</v>
      </c>
      <c r="AV111">
        <v>0.000192866116243372</v>
      </c>
      <c r="AW111">
        <v>0.00799381315293064</v>
      </c>
      <c r="AX111">
        <v>0.000837412008969464</v>
      </c>
      <c r="AY111">
        <v>0.0468575786089146</v>
      </c>
      <c r="AZ111">
        <v>0.97583996114076</v>
      </c>
    </row>
    <row r="112" spans="1:52">
      <c r="A112" s="1" t="s">
        <v>162</v>
      </c>
      <c r="B112">
        <v>5.75614749840652e-5</v>
      </c>
      <c r="C112">
        <v>0.346693613238012</v>
      </c>
      <c r="D112">
        <v>0.000485166887392886</v>
      </c>
      <c r="E112">
        <v>9.790508112882e-7</v>
      </c>
      <c r="F112">
        <v>0.0082238171496866</v>
      </c>
      <c r="G112">
        <v>0.000114140824159218</v>
      </c>
      <c r="H112">
        <v>0.471335126639772</v>
      </c>
      <c r="I112">
        <v>0.109187780485283</v>
      </c>
      <c r="J112">
        <v>0.931702823249489</v>
      </c>
      <c r="K112">
        <v>0.995811699801704</v>
      </c>
      <c r="L112">
        <v>0.0662675534054992</v>
      </c>
      <c r="M112">
        <v>0.382440903236381</v>
      </c>
      <c r="N112">
        <v>2.61072702229033e-9</v>
      </c>
      <c r="O112">
        <v>0.0306169513750256</v>
      </c>
      <c r="P112">
        <v>0.00189407473811908</v>
      </c>
      <c r="Q112">
        <v>0.0132578681142331</v>
      </c>
      <c r="R112">
        <v>0.471859184622743</v>
      </c>
      <c r="S112">
        <v>0.318979710984484</v>
      </c>
      <c r="T112">
        <v>0.0467692488375695</v>
      </c>
      <c r="U112">
        <v>0.00679785481021517</v>
      </c>
      <c r="V112">
        <v>6.09632624666655e-12</v>
      </c>
      <c r="W112">
        <v>6.76095618402015e-5</v>
      </c>
      <c r="X112">
        <v>0.811826706136976</v>
      </c>
      <c r="Y112">
        <v>0.495420119752211</v>
      </c>
      <c r="Z112">
        <v>0.0319489973474304</v>
      </c>
      <c r="AA112">
        <v>8.4499388492718e-8</v>
      </c>
      <c r="AB112">
        <v>0.000349850445025759</v>
      </c>
      <c r="AC112">
        <v>0.000362303989582788</v>
      </c>
      <c r="AD112">
        <v>0.955216620753608</v>
      </c>
      <c r="AE112">
        <v>0.486238363578543</v>
      </c>
      <c r="AF112" t="s">
        <v>52</v>
      </c>
      <c r="AG112">
        <v>0.617548274467854</v>
      </c>
      <c r="AH112">
        <v>0.110430417776895</v>
      </c>
      <c r="AI112">
        <v>0.0329564191277481</v>
      </c>
      <c r="AJ112">
        <v>0.58204743573091</v>
      </c>
      <c r="AK112">
        <v>0.668381919115176</v>
      </c>
      <c r="AL112">
        <v>0.0487606936125657</v>
      </c>
      <c r="AM112">
        <v>0.0192311179456461</v>
      </c>
      <c r="AN112">
        <v>0.0101679819142894</v>
      </c>
      <c r="AO112">
        <v>0.0144109645054744</v>
      </c>
      <c r="AP112">
        <v>0.898755806313566</v>
      </c>
      <c r="AQ112">
        <v>0.298801749087045</v>
      </c>
      <c r="AR112">
        <v>0.169726014664716</v>
      </c>
      <c r="AS112">
        <v>0.869987022177043</v>
      </c>
      <c r="AT112">
        <v>0.308763787714005</v>
      </c>
      <c r="AU112">
        <v>0.722824186903004</v>
      </c>
      <c r="AV112">
        <v>0.142575953556596</v>
      </c>
      <c r="AW112">
        <v>0.229623697598012</v>
      </c>
      <c r="AX112">
        <v>0.00940558788611147</v>
      </c>
      <c r="AY112">
        <v>0.0020255136533451</v>
      </c>
      <c r="AZ112">
        <v>0.0063493355322876</v>
      </c>
    </row>
    <row r="113" spans="1:52">
      <c r="A113" s="1" t="s">
        <v>163</v>
      </c>
      <c r="B113">
        <v>0.000291710356668748</v>
      </c>
      <c r="C113">
        <v>0.811612906242607</v>
      </c>
      <c r="D113">
        <v>0.000870594602954681</v>
      </c>
      <c r="E113">
        <v>8.2797660421163e-12</v>
      </c>
      <c r="F113">
        <v>0.869465423795965</v>
      </c>
      <c r="G113">
        <v>0.0386035413507634</v>
      </c>
      <c r="H113">
        <v>0.000998208038400244</v>
      </c>
      <c r="I113">
        <v>1.92288739357659e-5</v>
      </c>
      <c r="J113">
        <v>0.978580522532611</v>
      </c>
      <c r="K113">
        <v>0.00149603147575558</v>
      </c>
      <c r="L113">
        <v>2.02659379516249e-10</v>
      </c>
      <c r="M113">
        <v>1.45869324658252e-5</v>
      </c>
      <c r="N113">
        <v>3.21517625546027e-10</v>
      </c>
      <c r="O113">
        <v>0.00336285340340735</v>
      </c>
      <c r="P113">
        <v>0.0397181867990624</v>
      </c>
      <c r="Q113">
        <v>4.879504433071e-5</v>
      </c>
      <c r="R113">
        <v>0.0273705908715987</v>
      </c>
      <c r="S113">
        <v>0.325571365126552</v>
      </c>
      <c r="T113">
        <v>0.00170872503290244</v>
      </c>
      <c r="U113">
        <v>0.430066907544411</v>
      </c>
      <c r="V113">
        <v>5.97572718655936e-6</v>
      </c>
      <c r="W113">
        <v>6.23610794465511e-6</v>
      </c>
      <c r="X113">
        <v>0.0714894926376666</v>
      </c>
      <c r="Y113">
        <v>0.755125316694975</v>
      </c>
      <c r="Z113">
        <v>0.432321787390045</v>
      </c>
      <c r="AA113">
        <v>0.68786809833497</v>
      </c>
      <c r="AB113">
        <v>0.183582831725573</v>
      </c>
      <c r="AC113">
        <v>0.100544234330111</v>
      </c>
      <c r="AD113">
        <v>0.840786230248277</v>
      </c>
      <c r="AE113">
        <v>0.686605097434246</v>
      </c>
      <c r="AF113" t="s">
        <v>52</v>
      </c>
      <c r="AG113">
        <v>0.45757541999321</v>
      </c>
      <c r="AH113">
        <v>0.0126827588081253</v>
      </c>
      <c r="AI113">
        <v>0.604131596113617</v>
      </c>
      <c r="AJ113">
        <v>0.237435910465705</v>
      </c>
      <c r="AK113">
        <v>0.115164684725124</v>
      </c>
      <c r="AL113">
        <v>0.982985745259605</v>
      </c>
      <c r="AM113">
        <v>0.120680245710137</v>
      </c>
      <c r="AN113">
        <v>0.442507790956877</v>
      </c>
      <c r="AO113">
        <v>0.0357741901153437</v>
      </c>
      <c r="AP113">
        <v>0.967556304770016</v>
      </c>
      <c r="AQ113">
        <v>0.636473911575441</v>
      </c>
      <c r="AR113">
        <v>7.96564898457539e-7</v>
      </c>
      <c r="AS113">
        <v>0.0999871211607536</v>
      </c>
      <c r="AT113">
        <v>0.0430044224898892</v>
      </c>
      <c r="AU113">
        <v>9.03214215673062e-7</v>
      </c>
      <c r="AV113">
        <v>0.434474287736393</v>
      </c>
      <c r="AW113">
        <v>0.654247462514853</v>
      </c>
      <c r="AX113">
        <v>0.13491673580515</v>
      </c>
      <c r="AY113">
        <v>0.188788789924136</v>
      </c>
      <c r="AZ113">
        <v>0.851109121746453</v>
      </c>
    </row>
    <row r="114" spans="1:52">
      <c r="A114" s="1" t="s">
        <v>164</v>
      </c>
      <c r="B114">
        <v>1.16930567733899e-10</v>
      </c>
      <c r="C114">
        <v>0.57179826504871</v>
      </c>
      <c r="D114">
        <v>0.961302051248602</v>
      </c>
      <c r="E114">
        <v>0.109952015921743</v>
      </c>
      <c r="F114">
        <v>0.00366075634065979</v>
      </c>
      <c r="G114">
        <v>0.0372093644860092</v>
      </c>
      <c r="H114">
        <v>0.251371767868185</v>
      </c>
      <c r="I114">
        <v>0.0812139319442164</v>
      </c>
      <c r="J114">
        <v>0.000182565367308247</v>
      </c>
      <c r="K114">
        <v>0.0691250326553339</v>
      </c>
      <c r="L114">
        <v>0.549082832849488</v>
      </c>
      <c r="M114">
        <v>0.780126950110106</v>
      </c>
      <c r="N114">
        <v>0.203731288422764</v>
      </c>
      <c r="O114">
        <v>0.00134935601246284</v>
      </c>
      <c r="P114">
        <v>0.138007609854518</v>
      </c>
      <c r="Q114">
        <v>0.856267193578649</v>
      </c>
      <c r="R114">
        <v>0.549913180393759</v>
      </c>
      <c r="S114">
        <v>0.0880046226967427</v>
      </c>
      <c r="T114">
        <v>0.464417732058738</v>
      </c>
      <c r="U114">
        <v>0.579140710320215</v>
      </c>
      <c r="V114">
        <v>1.00325733119938e-5</v>
      </c>
      <c r="W114">
        <v>0.406228514483155</v>
      </c>
      <c r="X114">
        <v>2.21987026814143e-6</v>
      </c>
      <c r="Y114">
        <v>0.237151317263538</v>
      </c>
      <c r="Z114">
        <v>0.00495737028375713</v>
      </c>
      <c r="AA114">
        <v>1.84611147956229e-10</v>
      </c>
      <c r="AB114">
        <v>0.530131235459963</v>
      </c>
      <c r="AC114">
        <v>0.500008728002943</v>
      </c>
      <c r="AD114">
        <v>0.0185788824645734</v>
      </c>
      <c r="AE114">
        <v>0.0031101298777329</v>
      </c>
      <c r="AF114" t="s">
        <v>52</v>
      </c>
      <c r="AG114">
        <v>0.770695310823768</v>
      </c>
      <c r="AH114">
        <v>0.0834836903953472</v>
      </c>
      <c r="AI114">
        <v>0.0515865657625584</v>
      </c>
      <c r="AJ114">
        <v>0.258716977168444</v>
      </c>
      <c r="AK114">
        <v>0.118627029550353</v>
      </c>
      <c r="AL114">
        <v>0.976149469877407</v>
      </c>
      <c r="AM114">
        <v>0.00276648199657306</v>
      </c>
      <c r="AN114">
        <v>0.0151204534065392</v>
      </c>
      <c r="AO114">
        <v>0.00140370516706428</v>
      </c>
      <c r="AP114">
        <v>0.0750883862242465</v>
      </c>
      <c r="AQ114">
        <v>0.364094575618246</v>
      </c>
      <c r="AR114">
        <v>0.000206679580820291</v>
      </c>
      <c r="AS114">
        <v>0.832628813762902</v>
      </c>
      <c r="AT114">
        <v>0.0592682863111621</v>
      </c>
      <c r="AU114">
        <v>0.084658706547572</v>
      </c>
      <c r="AV114">
        <v>0.596060310465331</v>
      </c>
      <c r="AW114">
        <v>0.946376361650826</v>
      </c>
      <c r="AX114">
        <v>0.319608058863244</v>
      </c>
      <c r="AY114">
        <v>0.000171492069808079</v>
      </c>
      <c r="AZ114">
        <v>3.78997960375604e-5</v>
      </c>
    </row>
    <row r="115" spans="1:52">
      <c r="A115" s="1" t="s">
        <v>165</v>
      </c>
      <c r="B115">
        <v>2.03496148835072e-163</v>
      </c>
      <c r="C115">
        <v>0.0242578403029967</v>
      </c>
      <c r="D115">
        <v>0.000536261013090377</v>
      </c>
      <c r="E115">
        <v>1.51063780164987e-7</v>
      </c>
      <c r="F115">
        <v>7.68404801514046e-12</v>
      </c>
      <c r="G115">
        <v>0.000272151747522413</v>
      </c>
      <c r="H115">
        <v>0.102219293633416</v>
      </c>
      <c r="I115">
        <v>1.11224294051179e-6</v>
      </c>
      <c r="J115">
        <v>0.0325652823386868</v>
      </c>
      <c r="K115">
        <v>0.733524409756724</v>
      </c>
      <c r="L115">
        <v>0.879945820691439</v>
      </c>
      <c r="M115">
        <v>0.164142017286142</v>
      </c>
      <c r="N115">
        <v>0.191965125466004</v>
      </c>
      <c r="O115">
        <v>0.159343711501187</v>
      </c>
      <c r="P115">
        <v>0.530312312809756</v>
      </c>
      <c r="Q115">
        <v>0.232598176195846</v>
      </c>
      <c r="R115">
        <v>0.455748140093128</v>
      </c>
      <c r="S115">
        <v>0.104111143506353</v>
      </c>
      <c r="T115">
        <v>1.19686058473808e-9</v>
      </c>
      <c r="U115">
        <v>0.00894749380662227</v>
      </c>
      <c r="V115">
        <v>0.0311866286297365</v>
      </c>
      <c r="W115">
        <v>0.590807172342469</v>
      </c>
      <c r="X115">
        <v>0.000367598671262076</v>
      </c>
      <c r="Y115">
        <v>0.222174822875599</v>
      </c>
      <c r="Z115">
        <v>0.0803895281793101</v>
      </c>
      <c r="AA115">
        <v>0.00117332635768707</v>
      </c>
      <c r="AB115">
        <v>0.0140761876159028</v>
      </c>
      <c r="AC115">
        <v>0.00353724161905767</v>
      </c>
      <c r="AD115">
        <v>0.00282612015523463</v>
      </c>
      <c r="AE115">
        <v>0.906508845534907</v>
      </c>
      <c r="AF115" t="s">
        <v>52</v>
      </c>
      <c r="AG115">
        <v>0.582031374747455</v>
      </c>
      <c r="AH115">
        <v>7.19133338398277e-7</v>
      </c>
      <c r="AI115">
        <v>0.00247082857051389</v>
      </c>
      <c r="AJ115">
        <v>0.664538662318171</v>
      </c>
      <c r="AK115">
        <v>0.59913610356675</v>
      </c>
      <c r="AL115">
        <v>0.607879281097258</v>
      </c>
      <c r="AM115">
        <v>0.0284611966840112</v>
      </c>
      <c r="AN115">
        <v>0.431723777339793</v>
      </c>
      <c r="AO115">
        <v>0.384161204309983</v>
      </c>
      <c r="AP115">
        <v>0.896436212388408</v>
      </c>
      <c r="AQ115">
        <v>0.22335424532892</v>
      </c>
      <c r="AR115">
        <v>0.000214409366431895</v>
      </c>
      <c r="AS115">
        <v>0.715418052722406</v>
      </c>
      <c r="AT115">
        <v>0.164531836804644</v>
      </c>
      <c r="AU115">
        <v>0.00819559619679559</v>
      </c>
      <c r="AV115">
        <v>0.807000821052086</v>
      </c>
      <c r="AW115">
        <v>0.0246694210729637</v>
      </c>
      <c r="AX115">
        <v>0.102333700483146</v>
      </c>
      <c r="AY115">
        <v>0.349801894077942</v>
      </c>
      <c r="AZ115">
        <v>0.594701905316391</v>
      </c>
    </row>
    <row r="116" spans="1:52">
      <c r="A116" s="1" t="s">
        <v>166</v>
      </c>
      <c r="B116">
        <v>0.470087164495491</v>
      </c>
      <c r="C116">
        <v>0.0624868020694372</v>
      </c>
      <c r="D116">
        <v>0.0171586318741551</v>
      </c>
      <c r="E116">
        <v>0.0799053792527799</v>
      </c>
      <c r="F116">
        <v>0.00797883040198947</v>
      </c>
      <c r="G116">
        <v>1.06025826445541e-5</v>
      </c>
      <c r="H116">
        <v>0.894307340768616</v>
      </c>
      <c r="I116">
        <v>0.22562051952208</v>
      </c>
      <c r="J116">
        <v>0.0172008231201831</v>
      </c>
      <c r="K116">
        <v>0.652467164093514</v>
      </c>
      <c r="L116">
        <v>0.988567897958365</v>
      </c>
      <c r="M116">
        <v>0.0682221716114329</v>
      </c>
      <c r="N116">
        <v>0.0335484781127756</v>
      </c>
      <c r="O116">
        <v>0.0148584354418686</v>
      </c>
      <c r="P116">
        <v>0.0158940778247921</v>
      </c>
      <c r="Q116">
        <v>2.4792834713625e-12</v>
      </c>
      <c r="R116">
        <v>0.693466369714584</v>
      </c>
      <c r="S116">
        <v>0.804150032478321</v>
      </c>
      <c r="T116">
        <v>1.84139541714373e-9</v>
      </c>
      <c r="U116">
        <v>6.18256359229518e-7</v>
      </c>
      <c r="V116">
        <v>0.000561781315802799</v>
      </c>
      <c r="W116">
        <v>0.00395133210736868</v>
      </c>
      <c r="X116">
        <v>6.00285919436503e-5</v>
      </c>
      <c r="Y116">
        <v>6.37927430176781e-6</v>
      </c>
      <c r="Z116">
        <v>5.37116053378234e-9</v>
      </c>
      <c r="AA116">
        <v>4.09678437438911e-18</v>
      </c>
      <c r="AB116">
        <v>0.287020984536597</v>
      </c>
      <c r="AC116">
        <v>4.55152250285744e-6</v>
      </c>
      <c r="AD116">
        <v>0.00898453739575446</v>
      </c>
      <c r="AE116">
        <v>0.597293821756327</v>
      </c>
      <c r="AF116">
        <v>0.0195655942612446</v>
      </c>
      <c r="AG116">
        <v>0.222420397499655</v>
      </c>
      <c r="AH116">
        <v>0.791658445809091</v>
      </c>
      <c r="AI116">
        <v>0.00100595935266889</v>
      </c>
      <c r="AJ116">
        <v>0.149008580880066</v>
      </c>
      <c r="AK116">
        <v>0.394554571388519</v>
      </c>
      <c r="AL116">
        <v>0.362360801866376</v>
      </c>
      <c r="AM116">
        <v>0.210249464041227</v>
      </c>
      <c r="AN116">
        <v>0.111908963994333</v>
      </c>
      <c r="AO116">
        <v>9.70395379205329e-5</v>
      </c>
      <c r="AP116">
        <v>0.000771980277928538</v>
      </c>
      <c r="AQ116">
        <v>0.407858533442065</v>
      </c>
      <c r="AR116">
        <v>0.816168143475461</v>
      </c>
      <c r="AS116">
        <v>0.0857611276660729</v>
      </c>
      <c r="AT116">
        <v>0.000771929847002364</v>
      </c>
      <c r="AU116">
        <v>1.28200127352831e-5</v>
      </c>
      <c r="AV116">
        <v>0.151377071056394</v>
      </c>
      <c r="AW116">
        <v>0.0107729060496321</v>
      </c>
      <c r="AX116">
        <v>0.0134199332328182</v>
      </c>
      <c r="AY116">
        <v>0.0999810159191244</v>
      </c>
      <c r="AZ116">
        <v>0.430026462314057</v>
      </c>
    </row>
    <row r="117" spans="1:52">
      <c r="A117" s="1" t="s">
        <v>167</v>
      </c>
      <c r="B117">
        <v>0.744836243170215</v>
      </c>
      <c r="C117">
        <v>0.020152974513579</v>
      </c>
      <c r="D117">
        <v>0.0776998838876288</v>
      </c>
      <c r="E117">
        <v>0.2200953034645</v>
      </c>
      <c r="F117">
        <v>0.758604562165678</v>
      </c>
      <c r="G117">
        <v>0.456327942356369</v>
      </c>
      <c r="H117">
        <v>0.129702406067572</v>
      </c>
      <c r="I117">
        <v>0.920229290333611</v>
      </c>
      <c r="J117">
        <v>0.0185834721299554</v>
      </c>
      <c r="K117">
        <v>0.0424144016340003</v>
      </c>
      <c r="L117">
        <v>0.470028085618209</v>
      </c>
      <c r="M117">
        <v>0.958736726725967</v>
      </c>
      <c r="N117">
        <v>0.183250684291165</v>
      </c>
      <c r="O117">
        <v>0.254706070313762</v>
      </c>
      <c r="P117">
        <v>0.0286499471011189</v>
      </c>
      <c r="Q117">
        <v>0.000423372949807654</v>
      </c>
      <c r="R117">
        <v>0.49763858268394</v>
      </c>
      <c r="S117">
        <v>0.115974816048959</v>
      </c>
      <c r="T117">
        <v>0.895527496123562</v>
      </c>
      <c r="U117">
        <v>0.458028774155178</v>
      </c>
      <c r="V117">
        <v>0.00300137550946342</v>
      </c>
      <c r="W117">
        <v>0.00143902003417655</v>
      </c>
      <c r="X117">
        <v>0.0273260088284454</v>
      </c>
      <c r="Y117">
        <v>0.112392811346599</v>
      </c>
      <c r="Z117">
        <v>0.00197822112638891</v>
      </c>
      <c r="AA117">
        <v>0.405763574881193</v>
      </c>
      <c r="AB117">
        <v>0.000214808915075737</v>
      </c>
      <c r="AC117">
        <v>0.000579231419936473</v>
      </c>
      <c r="AD117">
        <v>0.173617770870602</v>
      </c>
      <c r="AE117">
        <v>0.227446161470932</v>
      </c>
      <c r="AF117">
        <v>0.874344385332678</v>
      </c>
      <c r="AG117">
        <v>0.965379167359562</v>
      </c>
      <c r="AH117">
        <v>0.404236485126721</v>
      </c>
      <c r="AI117">
        <v>0.743595262461594</v>
      </c>
      <c r="AJ117">
        <v>0.0989870468312542</v>
      </c>
      <c r="AK117">
        <v>0.241046148941085</v>
      </c>
      <c r="AL117">
        <v>0.480591412973496</v>
      </c>
      <c r="AM117">
        <v>0.263191636790994</v>
      </c>
      <c r="AN117">
        <v>0.00268717305835727</v>
      </c>
      <c r="AO117">
        <v>0.000180148734044797</v>
      </c>
      <c r="AP117">
        <v>0.108635717663495</v>
      </c>
      <c r="AQ117">
        <v>0.0320806406232758</v>
      </c>
      <c r="AR117">
        <v>0.319580711050558</v>
      </c>
      <c r="AS117">
        <v>0.511589791954191</v>
      </c>
      <c r="AT117">
        <v>0.00274258741095103</v>
      </c>
      <c r="AU117">
        <v>0.000205444419470333</v>
      </c>
      <c r="AV117">
        <v>0.138084709143495</v>
      </c>
      <c r="AW117">
        <v>0.1100711732649</v>
      </c>
      <c r="AX117">
        <v>0.123261639499512</v>
      </c>
      <c r="AY117">
        <v>1.15219760014602e-11</v>
      </c>
      <c r="AZ117">
        <v>0.368301772131222</v>
      </c>
    </row>
    <row r="118" spans="1:52">
      <c r="A118" s="1" t="s">
        <v>168</v>
      </c>
      <c r="B118">
        <v>1.132805312831e-90</v>
      </c>
      <c r="C118">
        <v>0.049165646461269</v>
      </c>
      <c r="D118">
        <v>0.881035070359598</v>
      </c>
      <c r="E118">
        <v>0.000177597227486065</v>
      </c>
      <c r="F118">
        <v>0.00885572087356819</v>
      </c>
      <c r="G118">
        <v>0.108697320581594</v>
      </c>
      <c r="H118">
        <v>0.0792088715363746</v>
      </c>
      <c r="I118">
        <v>6.22854163598743e-6</v>
      </c>
      <c r="J118">
        <v>0.0655656189544968</v>
      </c>
      <c r="K118">
        <v>0.74844033678187</v>
      </c>
      <c r="L118">
        <v>0.00545285995481959</v>
      </c>
      <c r="M118">
        <v>0.933165768008447</v>
      </c>
      <c r="N118">
        <v>1.23587453114103e-5</v>
      </c>
      <c r="O118">
        <v>0.000162042387752694</v>
      </c>
      <c r="P118">
        <v>0.000181176527270687</v>
      </c>
      <c r="Q118">
        <v>0.00705261613719128</v>
      </c>
      <c r="R118">
        <v>4.20767637476373e-5</v>
      </c>
      <c r="S118">
        <v>0.615144464343086</v>
      </c>
      <c r="T118">
        <v>2.83483797179028e-7</v>
      </c>
      <c r="U118">
        <v>1.72999517902074e-17</v>
      </c>
      <c r="V118">
        <v>9.65245941846278e-23</v>
      </c>
      <c r="W118">
        <v>0.134253935147757</v>
      </c>
      <c r="X118">
        <v>0.0199173047958855</v>
      </c>
      <c r="Y118">
        <v>0.0474884721578619</v>
      </c>
      <c r="Z118">
        <v>0.0113634898453401</v>
      </c>
      <c r="AA118">
        <v>8.57033087806586e-25</v>
      </c>
      <c r="AB118">
        <v>0.0608556213592392</v>
      </c>
      <c r="AC118">
        <v>1.15721590995285e-8</v>
      </c>
      <c r="AD118">
        <v>0.000120977584041261</v>
      </c>
      <c r="AE118">
        <v>0.00624969235575232</v>
      </c>
      <c r="AF118">
        <v>0.201049977355995</v>
      </c>
      <c r="AG118">
        <v>0.0123129124882089</v>
      </c>
      <c r="AH118">
        <v>0.000222645758318466</v>
      </c>
      <c r="AI118">
        <v>0.0082465481582706</v>
      </c>
      <c r="AJ118">
        <v>0.0429081169828273</v>
      </c>
      <c r="AK118">
        <v>0.886606234364524</v>
      </c>
      <c r="AL118">
        <v>0.0321423630375359</v>
      </c>
      <c r="AM118">
        <v>0.00280956961093135</v>
      </c>
      <c r="AN118">
        <v>0.366417215820978</v>
      </c>
      <c r="AO118">
        <v>7.88863800248795e-8</v>
      </c>
      <c r="AP118">
        <v>0.259217730216003</v>
      </c>
      <c r="AQ118">
        <v>0.256304685460751</v>
      </c>
      <c r="AR118">
        <v>0.0258120635507399</v>
      </c>
      <c r="AS118">
        <v>0.000274805447154168</v>
      </c>
      <c r="AT118">
        <v>5.57128576738866e-6</v>
      </c>
      <c r="AU118">
        <v>0.566264695474334</v>
      </c>
      <c r="AV118">
        <v>0.00786017345986128</v>
      </c>
      <c r="AW118">
        <v>0.00168933271458219</v>
      </c>
      <c r="AX118">
        <v>0.640954799877264</v>
      </c>
      <c r="AY118">
        <v>0.016146207751717</v>
      </c>
      <c r="AZ118">
        <v>1.71851978444992e-18</v>
      </c>
    </row>
    <row r="119" spans="1:52">
      <c r="A119" s="1" t="s">
        <v>169</v>
      </c>
      <c r="B119">
        <v>4.07893213912894e-77</v>
      </c>
      <c r="C119">
        <v>0.00112790196719928</v>
      </c>
      <c r="D119">
        <v>0.435239516680135</v>
      </c>
      <c r="E119">
        <v>0.0820307852119837</v>
      </c>
      <c r="F119">
        <v>0.0122086196657684</v>
      </c>
      <c r="G119">
        <v>0.480149357067037</v>
      </c>
      <c r="H119">
        <v>0.845999120343157</v>
      </c>
      <c r="I119">
        <v>0.526980665968608</v>
      </c>
      <c r="J119">
        <v>0.00530968377728608</v>
      </c>
      <c r="K119">
        <v>0.194103923924908</v>
      </c>
      <c r="L119">
        <v>0.13896646083674</v>
      </c>
      <c r="M119">
        <v>0.0089986259582605</v>
      </c>
      <c r="N119">
        <v>0.0164547820387576</v>
      </c>
      <c r="O119">
        <v>0.761877326184084</v>
      </c>
      <c r="P119">
        <v>0.49152257582492</v>
      </c>
      <c r="Q119">
        <v>0.0121644710789212</v>
      </c>
      <c r="R119">
        <v>0.987363370774731</v>
      </c>
      <c r="S119">
        <v>0.013878383870431</v>
      </c>
      <c r="T119">
        <v>0.324397785779886</v>
      </c>
      <c r="U119">
        <v>0.895326952557268</v>
      </c>
      <c r="V119">
        <v>0.392510797841075</v>
      </c>
      <c r="W119">
        <v>0.793917697854476</v>
      </c>
      <c r="X119">
        <v>0.00111622661717251</v>
      </c>
      <c r="Y119">
        <v>0.0011525346311471</v>
      </c>
      <c r="Z119">
        <v>0.162538901340234</v>
      </c>
      <c r="AA119">
        <v>0.969715297199193</v>
      </c>
      <c r="AB119">
        <v>0.0223649759052158</v>
      </c>
      <c r="AC119">
        <v>0.212315062426737</v>
      </c>
      <c r="AD119">
        <v>0.677110852626783</v>
      </c>
      <c r="AE119">
        <v>0.899161357574884</v>
      </c>
      <c r="AF119">
        <v>0.18468262779541</v>
      </c>
      <c r="AG119">
        <v>0.872771928437534</v>
      </c>
      <c r="AH119">
        <v>9.8360386631743e-8</v>
      </c>
      <c r="AI119">
        <v>0.0435724017997678</v>
      </c>
      <c r="AJ119">
        <v>0.427651421942715</v>
      </c>
      <c r="AK119">
        <v>0.576072891217698</v>
      </c>
      <c r="AL119">
        <v>0.0137760094211536</v>
      </c>
      <c r="AM119">
        <v>0.550608268470792</v>
      </c>
      <c r="AN119">
        <v>0.0288190704126545</v>
      </c>
      <c r="AO119">
        <v>0.0370940639100889</v>
      </c>
      <c r="AP119">
        <v>0.202147359267076</v>
      </c>
      <c r="AQ119">
        <v>0.0259644573140174</v>
      </c>
      <c r="AR119">
        <v>1.23234209414294e-8</v>
      </c>
      <c r="AS119">
        <v>0.0617949133018933</v>
      </c>
      <c r="AT119">
        <v>0.0658429482940796</v>
      </c>
      <c r="AU119">
        <v>1.57063560049724e-26</v>
      </c>
      <c r="AV119">
        <v>0.0557072229709933</v>
      </c>
      <c r="AW119">
        <v>0.776273905860429</v>
      </c>
      <c r="AX119">
        <v>0.631055435973505</v>
      </c>
      <c r="AY119">
        <v>1.45874898433603e-8</v>
      </c>
      <c r="AZ119">
        <v>1.09457134577913e-8</v>
      </c>
    </row>
    <row r="120" spans="1:52">
      <c r="A120" s="1" t="s">
        <v>170</v>
      </c>
      <c r="B120">
        <v>0.011207789073786</v>
      </c>
      <c r="C120">
        <v>0.197693652171914</v>
      </c>
      <c r="D120">
        <v>0.126503703789017</v>
      </c>
      <c r="E120">
        <v>0.000151033936424239</v>
      </c>
      <c r="F120">
        <v>0.00453322147291639</v>
      </c>
      <c r="G120">
        <v>0.104165305886038</v>
      </c>
      <c r="H120">
        <v>0.262192732332227</v>
      </c>
      <c r="I120">
        <v>0.0696512130106699</v>
      </c>
      <c r="J120">
        <v>0.452420216414995</v>
      </c>
      <c r="K120">
        <v>0.0554873324133854</v>
      </c>
      <c r="L120">
        <v>0.272784146239317</v>
      </c>
      <c r="M120">
        <v>6.27857354580871e-7</v>
      </c>
      <c r="N120">
        <v>0.112730851197437</v>
      </c>
      <c r="O120">
        <v>0.195931338089316</v>
      </c>
      <c r="P120">
        <v>0.00275336553299482</v>
      </c>
      <c r="Q120">
        <v>0.700935657114442</v>
      </c>
      <c r="R120">
        <v>0.0132241133467669</v>
      </c>
      <c r="S120">
        <v>0.857726387638538</v>
      </c>
      <c r="T120">
        <v>0.0063347814409844</v>
      </c>
      <c r="U120">
        <v>7.5818849159537e-12</v>
      </c>
      <c r="V120">
        <v>0.00382533601045752</v>
      </c>
      <c r="W120">
        <v>0.0537212195470109</v>
      </c>
      <c r="X120">
        <v>0.000228797560040474</v>
      </c>
      <c r="Y120">
        <v>0.749009280176194</v>
      </c>
      <c r="Z120">
        <v>0.669987816015753</v>
      </c>
      <c r="AA120">
        <v>0.0150387823205077</v>
      </c>
      <c r="AB120">
        <v>2.4383438745418e-15</v>
      </c>
      <c r="AC120">
        <v>7.59579207828386e-14</v>
      </c>
      <c r="AD120">
        <v>0.0764218701153238</v>
      </c>
      <c r="AE120">
        <v>0.0574552325066372</v>
      </c>
      <c r="AF120">
        <v>0.414760132021097</v>
      </c>
      <c r="AG120">
        <v>0.359597092729412</v>
      </c>
      <c r="AH120">
        <v>0.225461763146242</v>
      </c>
      <c r="AI120">
        <v>0.0014281159208464</v>
      </c>
      <c r="AJ120">
        <v>0.0901677539712129</v>
      </c>
      <c r="AK120">
        <v>0.100394729381374</v>
      </c>
      <c r="AL120">
        <v>0.413920011257698</v>
      </c>
      <c r="AM120">
        <v>0.0158741407699865</v>
      </c>
      <c r="AN120">
        <v>0.170141076056117</v>
      </c>
      <c r="AO120">
        <v>0.0936432309089399</v>
      </c>
      <c r="AP120">
        <v>0.00473350410306027</v>
      </c>
      <c r="AQ120">
        <v>0.119386439122393</v>
      </c>
      <c r="AR120">
        <v>0.000724746118099162</v>
      </c>
      <c r="AS120">
        <v>0.827648345132867</v>
      </c>
      <c r="AT120">
        <v>4.47689879864927e-6</v>
      </c>
      <c r="AU120">
        <v>0.00889667237897348</v>
      </c>
      <c r="AV120">
        <v>0.0980734091235822</v>
      </c>
      <c r="AW120">
        <v>0.0492231865172653</v>
      </c>
      <c r="AX120">
        <v>0.109178978133334</v>
      </c>
      <c r="AY120">
        <v>0.000331401281082233</v>
      </c>
      <c r="AZ120">
        <v>2.94543608602116e-6</v>
      </c>
    </row>
    <row r="121" spans="1:52">
      <c r="A121" s="1" t="s">
        <v>171</v>
      </c>
      <c r="B121">
        <v>1.93453996770705e-113</v>
      </c>
      <c r="C121">
        <v>0.0323266591431499</v>
      </c>
      <c r="D121">
        <v>0.012112441043735</v>
      </c>
      <c r="E121">
        <v>0.000234515019321505</v>
      </c>
      <c r="F121">
        <v>0.000648212032142758</v>
      </c>
      <c r="G121">
        <v>0.656057492978363</v>
      </c>
      <c r="H121">
        <v>0.54014691576337</v>
      </c>
      <c r="I121">
        <v>2.61573241852018e-8</v>
      </c>
      <c r="J121">
        <v>0.000134727192970431</v>
      </c>
      <c r="K121">
        <v>0.183119064428854</v>
      </c>
      <c r="L121">
        <v>0.434844558837378</v>
      </c>
      <c r="M121">
        <v>0.666021252668642</v>
      </c>
      <c r="N121">
        <v>0.0345464012393465</v>
      </c>
      <c r="O121">
        <v>0.613064531783015</v>
      </c>
      <c r="P121">
        <v>0.0626244616496444</v>
      </c>
      <c r="Q121">
        <v>0.924624966428983</v>
      </c>
      <c r="R121">
        <v>0.0053672701433845</v>
      </c>
      <c r="S121">
        <v>0.578812380187424</v>
      </c>
      <c r="T121">
        <v>7.44401116240199e-22</v>
      </c>
      <c r="U121">
        <v>0.701777134045521</v>
      </c>
      <c r="V121">
        <v>0.00139798663234286</v>
      </c>
      <c r="W121">
        <v>0.382766761631298</v>
      </c>
      <c r="X121">
        <v>0.496028409762924</v>
      </c>
      <c r="Y121">
        <v>0.46325779680854</v>
      </c>
      <c r="Z121">
        <v>0.00695044630521828</v>
      </c>
      <c r="AA121">
        <v>0.236375108629466</v>
      </c>
      <c r="AB121">
        <v>0.794726720481322</v>
      </c>
      <c r="AC121">
        <v>0.467304193085208</v>
      </c>
      <c r="AD121">
        <v>0.0251440240166506</v>
      </c>
      <c r="AE121">
        <v>0.771441133598151</v>
      </c>
      <c r="AF121">
        <v>0.934670761135979</v>
      </c>
      <c r="AG121">
        <v>0.481232215174341</v>
      </c>
      <c r="AH121">
        <v>2.17933861564532e-10</v>
      </c>
      <c r="AI121">
        <v>0.0176877473222798</v>
      </c>
      <c r="AJ121">
        <v>0.274881701690323</v>
      </c>
      <c r="AK121">
        <v>0.565954304577718</v>
      </c>
      <c r="AL121">
        <v>0.0498602747330502</v>
      </c>
      <c r="AM121">
        <v>0.763051813671797</v>
      </c>
      <c r="AN121">
        <v>0.638903227720614</v>
      </c>
      <c r="AO121">
        <v>0.796670970391939</v>
      </c>
      <c r="AP121">
        <v>0.33377937198269</v>
      </c>
      <c r="AQ121">
        <v>0.418750598674292</v>
      </c>
      <c r="AR121">
        <v>0.0930177113281888</v>
      </c>
      <c r="AS121">
        <v>0.824566226631386</v>
      </c>
      <c r="AT121">
        <v>0.13179208936442</v>
      </c>
      <c r="AU121">
        <v>3.40480956128419e-5</v>
      </c>
      <c r="AV121">
        <v>0.00476320306890974</v>
      </c>
      <c r="AW121">
        <v>0.051607495054421</v>
      </c>
      <c r="AX121">
        <v>0.417115096912633</v>
      </c>
      <c r="AY121">
        <v>0.896431896578262</v>
      </c>
      <c r="AZ121">
        <v>0.0541638900134436</v>
      </c>
    </row>
    <row r="122" spans="1:52">
      <c r="A122" s="1" t="s">
        <v>172</v>
      </c>
      <c r="B122">
        <v>1.68532531803687e-137</v>
      </c>
      <c r="C122">
        <v>0.816047346749941</v>
      </c>
      <c r="D122">
        <v>0.74134193856984</v>
      </c>
      <c r="E122">
        <v>1.41533221343551e-6</v>
      </c>
      <c r="F122">
        <v>0.02525562331652</v>
      </c>
      <c r="G122">
        <v>0.00360250921241586</v>
      </c>
      <c r="H122">
        <v>0.00425771614053535</v>
      </c>
      <c r="I122">
        <v>0.359545416885056</v>
      </c>
      <c r="J122">
        <v>3.79843939579558e-5</v>
      </c>
      <c r="K122">
        <v>0.155777559600863</v>
      </c>
      <c r="L122">
        <v>0.170507924735334</v>
      </c>
      <c r="M122">
        <v>0.000269417139010461</v>
      </c>
      <c r="N122">
        <v>2.22381685490069e-6</v>
      </c>
      <c r="O122">
        <v>0.27086341584761</v>
      </c>
      <c r="P122">
        <v>0.637160133920554</v>
      </c>
      <c r="Q122">
        <v>0.0534176712196896</v>
      </c>
      <c r="R122">
        <v>0.329203313286829</v>
      </c>
      <c r="S122">
        <v>0.0674146873070174</v>
      </c>
      <c r="T122">
        <v>0.0391589598407266</v>
      </c>
      <c r="U122">
        <v>0.0367337614339422</v>
      </c>
      <c r="V122">
        <v>0.00928808247189152</v>
      </c>
      <c r="W122">
        <v>1.3468702989158e-6</v>
      </c>
      <c r="X122">
        <v>0.013302978228679</v>
      </c>
      <c r="Y122">
        <v>0.000839595744217492</v>
      </c>
      <c r="Z122">
        <v>0.571083109365082</v>
      </c>
      <c r="AA122">
        <v>0.00156668824026112</v>
      </c>
      <c r="AB122">
        <v>2.28701187507393e-10</v>
      </c>
      <c r="AC122">
        <v>1.27352310286235e-7</v>
      </c>
      <c r="AD122">
        <v>7.06641952706438e-12</v>
      </c>
      <c r="AE122">
        <v>0.292295259014145</v>
      </c>
      <c r="AF122">
        <v>6.25582316355133e-6</v>
      </c>
      <c r="AG122">
        <v>0.359260569292777</v>
      </c>
      <c r="AH122">
        <v>0.362172249120694</v>
      </c>
      <c r="AI122">
        <v>0.960062177525564</v>
      </c>
      <c r="AJ122">
        <v>0.545569689074144</v>
      </c>
      <c r="AK122">
        <v>0.000107508694969315</v>
      </c>
      <c r="AL122">
        <v>0.595045854478129</v>
      </c>
      <c r="AM122">
        <v>0.991207487718694</v>
      </c>
      <c r="AN122">
        <v>0.87337610211185</v>
      </c>
      <c r="AO122">
        <v>0.48241049578189</v>
      </c>
      <c r="AP122">
        <v>0.570667923172845</v>
      </c>
      <c r="AQ122">
        <v>0.00627208876766023</v>
      </c>
      <c r="AR122">
        <v>0.0370735590716896</v>
      </c>
      <c r="AS122">
        <v>0.539632874292353</v>
      </c>
      <c r="AT122">
        <v>0.98596930822849</v>
      </c>
      <c r="AU122">
        <v>0.342895536462897</v>
      </c>
      <c r="AV122">
        <v>0.813889685201189</v>
      </c>
      <c r="AW122">
        <v>0.000253815876013445</v>
      </c>
      <c r="AX122">
        <v>0.0800913971858373</v>
      </c>
      <c r="AY122">
        <v>0.887864268799365</v>
      </c>
      <c r="AZ122">
        <v>0.778772129562673</v>
      </c>
    </row>
    <row r="123" spans="1:52">
      <c r="A123" s="1" t="s">
        <v>173</v>
      </c>
      <c r="B123">
        <v>8.10147623981543e-12</v>
      </c>
      <c r="C123">
        <v>0.83252612062211</v>
      </c>
      <c r="D123">
        <v>0.022362832574807</v>
      </c>
      <c r="E123">
        <v>0.000855160370478797</v>
      </c>
      <c r="F123">
        <v>0.323690521308409</v>
      </c>
      <c r="G123">
        <v>0.543524470162136</v>
      </c>
      <c r="H123">
        <v>0.918482756940625</v>
      </c>
      <c r="I123">
        <v>0.436385827364984</v>
      </c>
      <c r="J123">
        <v>0.750629304261653</v>
      </c>
      <c r="K123">
        <v>0.214221772910518</v>
      </c>
      <c r="L123">
        <v>0.000815845188573316</v>
      </c>
      <c r="M123">
        <v>0.560779611583181</v>
      </c>
      <c r="N123">
        <v>0.000310203287616863</v>
      </c>
      <c r="O123">
        <v>0.0140603900253009</v>
      </c>
      <c r="P123">
        <v>4.87699353027081e-15</v>
      </c>
      <c r="Q123">
        <v>0.444276486543078</v>
      </c>
      <c r="R123">
        <v>0.228973365828723</v>
      </c>
      <c r="S123">
        <v>0.416909278405093</v>
      </c>
      <c r="T123">
        <v>0.000221047519872563</v>
      </c>
      <c r="U123">
        <v>5.30354246182058e-15</v>
      </c>
      <c r="V123">
        <v>0.000202630999551511</v>
      </c>
      <c r="W123">
        <v>0.181136716730268</v>
      </c>
      <c r="X123">
        <v>0.14396410804855</v>
      </c>
      <c r="Y123">
        <v>0.0534858396396633</v>
      </c>
      <c r="Z123">
        <v>0.590140442529506</v>
      </c>
      <c r="AA123">
        <v>0.0363632034121969</v>
      </c>
      <c r="AB123">
        <v>9.53844153539422e-7</v>
      </c>
      <c r="AC123">
        <v>0.000406749829586483</v>
      </c>
      <c r="AD123">
        <v>0.221436504144893</v>
      </c>
      <c r="AE123">
        <v>0.0154932159839689</v>
      </c>
      <c r="AF123">
        <v>0.00384009214140036</v>
      </c>
      <c r="AG123">
        <v>0.750961786839155</v>
      </c>
      <c r="AH123">
        <v>0.0628098745873399</v>
      </c>
      <c r="AI123">
        <v>2.02782849873462e-6</v>
      </c>
      <c r="AJ123">
        <v>0.230873938973294</v>
      </c>
      <c r="AK123">
        <v>0.224088881140251</v>
      </c>
      <c r="AL123">
        <v>0.778441085510953</v>
      </c>
      <c r="AM123">
        <v>0.172788854757166</v>
      </c>
      <c r="AN123">
        <v>0.00912184008626086</v>
      </c>
      <c r="AO123">
        <v>0.745349213707411</v>
      </c>
      <c r="AP123">
        <v>0.777411007814873</v>
      </c>
      <c r="AQ123">
        <v>0.821230508367915</v>
      </c>
      <c r="AR123">
        <v>6.43582423269627e-7</v>
      </c>
      <c r="AS123">
        <v>0.865955127263104</v>
      </c>
      <c r="AT123">
        <v>0.00571175766870061</v>
      </c>
      <c r="AU123">
        <v>0.0050042164309855</v>
      </c>
      <c r="AV123">
        <v>0.39738310881796</v>
      </c>
      <c r="AW123">
        <v>0.000798387073912651</v>
      </c>
      <c r="AX123">
        <v>0.00699209558685251</v>
      </c>
      <c r="AY123">
        <v>0.0988317477090204</v>
      </c>
      <c r="AZ123">
        <v>0.000135654319125678</v>
      </c>
    </row>
    <row r="124" spans="1:52">
      <c r="A124" s="1" t="s">
        <v>174</v>
      </c>
      <c r="B124">
        <v>2.14658241974586e-113</v>
      </c>
      <c r="C124">
        <v>0.00304487133986941</v>
      </c>
      <c r="D124">
        <v>0.00541179487236951</v>
      </c>
      <c r="E124">
        <v>0.228422126147779</v>
      </c>
      <c r="F124">
        <v>0.0777439991887216</v>
      </c>
      <c r="G124">
        <v>0.158614951199082</v>
      </c>
      <c r="H124">
        <v>0.368621410066042</v>
      </c>
      <c r="I124">
        <v>0.126284892600974</v>
      </c>
      <c r="J124">
        <v>0.591643703893415</v>
      </c>
      <c r="K124">
        <v>0.0115127507063552</v>
      </c>
      <c r="L124">
        <v>0.00945490024151902</v>
      </c>
      <c r="M124">
        <v>1.23946394801706e-8</v>
      </c>
      <c r="N124">
        <v>0.000207648076277882</v>
      </c>
      <c r="O124">
        <v>0.00437418787859482</v>
      </c>
      <c r="P124">
        <v>0.472415977364652</v>
      </c>
      <c r="Q124">
        <v>0.665520947834887</v>
      </c>
      <c r="R124">
        <v>0.56632592036513</v>
      </c>
      <c r="S124">
        <v>0.550221262339597</v>
      </c>
      <c r="T124">
        <v>0.0271509936893389</v>
      </c>
      <c r="U124">
        <v>1.91337448179622e-9</v>
      </c>
      <c r="V124">
        <v>4.06050914826303e-15</v>
      </c>
      <c r="W124">
        <v>0.324425743807686</v>
      </c>
      <c r="X124">
        <v>9.76308877360016e-5</v>
      </c>
      <c r="Y124">
        <v>0.628656956073665</v>
      </c>
      <c r="Z124">
        <v>0.795763125011626</v>
      </c>
      <c r="AA124">
        <v>0.101841684097609</v>
      </c>
      <c r="AB124">
        <v>0.0172756086379861</v>
      </c>
      <c r="AC124">
        <v>0.564945158804305</v>
      </c>
      <c r="AD124">
        <v>0.0158957815014389</v>
      </c>
      <c r="AE124">
        <v>0.553258538778556</v>
      </c>
      <c r="AF124">
        <v>0.650741688504077</v>
      </c>
      <c r="AG124">
        <v>0.657300406361281</v>
      </c>
      <c r="AH124">
        <v>0.921218191351669</v>
      </c>
      <c r="AI124">
        <v>0.419715893138126</v>
      </c>
      <c r="AJ124">
        <v>0.291394658282054</v>
      </c>
      <c r="AK124">
        <v>0.0391980096952829</v>
      </c>
      <c r="AL124">
        <v>0.482779561022065</v>
      </c>
      <c r="AM124">
        <v>0.298420661322693</v>
      </c>
      <c r="AN124">
        <v>0.20264606272738</v>
      </c>
      <c r="AO124">
        <v>0.042209562662461</v>
      </c>
      <c r="AP124">
        <v>0.709210490035505</v>
      </c>
      <c r="AQ124">
        <v>0.561453978383085</v>
      </c>
      <c r="AR124">
        <v>5.89042590551393e-5</v>
      </c>
      <c r="AS124">
        <v>0.168639421985328</v>
      </c>
      <c r="AT124">
        <v>5.55503935654553e-5</v>
      </c>
      <c r="AU124">
        <v>0.000961407927452276</v>
      </c>
      <c r="AV124">
        <v>0.216638722603588</v>
      </c>
      <c r="AW124">
        <v>0.121758834328873</v>
      </c>
      <c r="AX124">
        <v>0.572351364931296</v>
      </c>
      <c r="AY124">
        <v>0.0067864347734168</v>
      </c>
      <c r="AZ124">
        <v>0.000817608119139198</v>
      </c>
    </row>
    <row r="125" spans="1:52">
      <c r="A125" s="1" t="s">
        <v>175</v>
      </c>
      <c r="B125">
        <v>0.0401653027258358</v>
      </c>
      <c r="C125">
        <v>0.628138324275466</v>
      </c>
      <c r="D125">
        <v>0.518391301097384</v>
      </c>
      <c r="E125">
        <v>0.921600184115317</v>
      </c>
      <c r="F125">
        <v>0.174580171643462</v>
      </c>
      <c r="G125">
        <v>0.0425080788366603</v>
      </c>
      <c r="H125">
        <v>0.00461433892948298</v>
      </c>
      <c r="I125">
        <v>0.0801592297431056</v>
      </c>
      <c r="J125">
        <v>0.0377008433567536</v>
      </c>
      <c r="K125">
        <v>0.264947083063656</v>
      </c>
      <c r="L125">
        <v>0.0117956120441695</v>
      </c>
      <c r="M125">
        <v>9.46807591119374e-9</v>
      </c>
      <c r="N125">
        <v>0.00127434218454874</v>
      </c>
      <c r="O125">
        <v>4.75363792631723e-11</v>
      </c>
      <c r="P125">
        <v>0.151215449288344</v>
      </c>
      <c r="Q125">
        <v>0.160150744373924</v>
      </c>
      <c r="R125">
        <v>0.000486955673202142</v>
      </c>
      <c r="S125">
        <v>0.000142737265140812</v>
      </c>
      <c r="T125">
        <v>0.00531171832802074</v>
      </c>
      <c r="U125">
        <v>0.0170185486982625</v>
      </c>
      <c r="V125">
        <v>4.66082787430838e-6</v>
      </c>
      <c r="W125">
        <v>0.295756067238685</v>
      </c>
      <c r="X125">
        <v>2.12324335298682e-6</v>
      </c>
      <c r="Y125">
        <v>1.57213048233056e-7</v>
      </c>
      <c r="Z125">
        <v>0.0171758408525548</v>
      </c>
      <c r="AA125">
        <v>0.632529101941046</v>
      </c>
      <c r="AB125">
        <v>2.79503546669224e-7</v>
      </c>
      <c r="AC125">
        <v>1.10497572159852e-5</v>
      </c>
      <c r="AD125">
        <v>0.000508185060604489</v>
      </c>
      <c r="AE125">
        <v>0.0167751765687268</v>
      </c>
      <c r="AF125">
        <v>0.008747592132293</v>
      </c>
      <c r="AG125">
        <v>0.633649409844319</v>
      </c>
      <c r="AH125">
        <v>0.348507791772185</v>
      </c>
      <c r="AI125">
        <v>0.000978327794531839</v>
      </c>
      <c r="AJ125">
        <v>0.457279888680712</v>
      </c>
      <c r="AK125">
        <v>0.668520655945311</v>
      </c>
      <c r="AL125">
        <v>0.0984719683718523</v>
      </c>
      <c r="AM125">
        <v>0.00309108419180434</v>
      </c>
      <c r="AN125">
        <v>0.0934626603385004</v>
      </c>
      <c r="AO125">
        <v>3.52618292008405e-9</v>
      </c>
      <c r="AP125">
        <v>0.0881723398320703</v>
      </c>
      <c r="AQ125">
        <v>0.290314087258936</v>
      </c>
      <c r="AR125">
        <v>0.00308856997929423</v>
      </c>
      <c r="AS125">
        <v>0.328816469619482</v>
      </c>
      <c r="AT125">
        <v>1.46249338362193e-14</v>
      </c>
      <c r="AU125">
        <v>0.90451435239674</v>
      </c>
      <c r="AV125">
        <v>0.220766324331294</v>
      </c>
      <c r="AW125">
        <v>0.00139846777432691</v>
      </c>
      <c r="AX125">
        <v>0.0139724500215409</v>
      </c>
      <c r="AY125">
        <v>0.0250031322253175</v>
      </c>
      <c r="AZ125">
        <v>0.186231691818688</v>
      </c>
    </row>
    <row r="126" spans="1:52">
      <c r="A126" s="1" t="s">
        <v>176</v>
      </c>
      <c r="B126">
        <v>1.60021217827909e-21</v>
      </c>
      <c r="C126">
        <v>0.00893227100854082</v>
      </c>
      <c r="D126">
        <v>3.17193773476177e-6</v>
      </c>
      <c r="E126">
        <v>8.55648845841238e-19</v>
      </c>
      <c r="F126">
        <v>0.00137927023218486</v>
      </c>
      <c r="G126">
        <v>0.000129895219637878</v>
      </c>
      <c r="H126">
        <v>5.01376012680863e-7</v>
      </c>
      <c r="I126">
        <v>4.53812732958413e-5</v>
      </c>
      <c r="J126">
        <v>0.281361146236037</v>
      </c>
      <c r="K126">
        <v>0.348224179247637</v>
      </c>
      <c r="L126">
        <v>0.466080834428043</v>
      </c>
      <c r="M126">
        <v>0.978481350601835</v>
      </c>
      <c r="N126">
        <v>6.40656672411291e-6</v>
      </c>
      <c r="O126">
        <v>0.000150475494465998</v>
      </c>
      <c r="P126">
        <v>0.0399624398541676</v>
      </c>
      <c r="Q126">
        <v>0.667803791326251</v>
      </c>
      <c r="R126">
        <v>0.948600915807826</v>
      </c>
      <c r="S126">
        <v>0.987452063769323</v>
      </c>
      <c r="T126">
        <v>1.49773617416314e-20</v>
      </c>
      <c r="U126">
        <v>0.00377936377822697</v>
      </c>
      <c r="V126">
        <v>0.225907992562987</v>
      </c>
      <c r="W126">
        <v>0.863663470228184</v>
      </c>
      <c r="X126">
        <v>0.059212179818598</v>
      </c>
      <c r="Y126">
        <v>0.00992752524349766</v>
      </c>
      <c r="Z126">
        <v>0.0564452122892321</v>
      </c>
      <c r="AA126">
        <v>0.115557301733778</v>
      </c>
      <c r="AB126">
        <v>0.0011585449531438</v>
      </c>
      <c r="AC126">
        <v>9.61866834914444e-20</v>
      </c>
      <c r="AD126">
        <v>5.39375586354433e-7</v>
      </c>
      <c r="AE126">
        <v>0.929775076870995</v>
      </c>
      <c r="AF126">
        <v>0.0522328762857503</v>
      </c>
      <c r="AG126">
        <v>0.369903966070923</v>
      </c>
      <c r="AH126">
        <v>0.000257326998590381</v>
      </c>
      <c r="AI126">
        <v>0.101253144081716</v>
      </c>
      <c r="AJ126">
        <v>0.827158510330448</v>
      </c>
      <c r="AK126">
        <v>0.624820818851167</v>
      </c>
      <c r="AL126">
        <v>0.719167432960074</v>
      </c>
      <c r="AM126">
        <v>0.0561259199938846</v>
      </c>
      <c r="AN126">
        <v>0.859535685588685</v>
      </c>
      <c r="AO126">
        <v>0.482347236727848</v>
      </c>
      <c r="AP126">
        <v>0.587333040498358</v>
      </c>
      <c r="AQ126">
        <v>0.0168972838649542</v>
      </c>
      <c r="AR126">
        <v>0.000627775780153598</v>
      </c>
      <c r="AS126">
        <v>0.479012381637647</v>
      </c>
      <c r="AT126">
        <v>0.0479290865747347</v>
      </c>
      <c r="AU126">
        <v>0.00300308052791991</v>
      </c>
      <c r="AV126">
        <v>0.00797436986356102</v>
      </c>
      <c r="AW126">
        <v>0.000572619331407003</v>
      </c>
      <c r="AX126">
        <v>0.244984058296945</v>
      </c>
      <c r="AY126">
        <v>0.00805063062868887</v>
      </c>
      <c r="AZ126">
        <v>1.33078312750527e-6</v>
      </c>
    </row>
    <row r="127" spans="1:52">
      <c r="A127" s="1" t="s">
        <v>177</v>
      </c>
      <c r="B127">
        <v>5.19298193179759e-12</v>
      </c>
      <c r="C127">
        <v>0.0829055185004617</v>
      </c>
      <c r="D127">
        <v>0.0112116601351932</v>
      </c>
      <c r="E127">
        <v>0.217991551653615</v>
      </c>
      <c r="F127">
        <v>0.119014540957274</v>
      </c>
      <c r="G127">
        <v>0.187631145083785</v>
      </c>
      <c r="H127">
        <v>0.801399122202045</v>
      </c>
      <c r="I127">
        <v>2.95307159104117e-8</v>
      </c>
      <c r="J127">
        <v>0.995226639235621</v>
      </c>
      <c r="K127">
        <v>0.241676112497048</v>
      </c>
      <c r="L127">
        <v>0.799438391785224</v>
      </c>
      <c r="M127">
        <v>2.74866072150114e-9</v>
      </c>
      <c r="N127">
        <v>3.37330517409703e-7</v>
      </c>
      <c r="O127">
        <v>0.0254977514506901</v>
      </c>
      <c r="P127">
        <v>0.000576583768049067</v>
      </c>
      <c r="Q127">
        <v>0.874920680802758</v>
      </c>
      <c r="R127">
        <v>0.505620230451127</v>
      </c>
      <c r="S127">
        <v>0.951415027212103</v>
      </c>
      <c r="T127">
        <v>0.487073671571208</v>
      </c>
      <c r="U127">
        <v>3.15900511804495e-9</v>
      </c>
      <c r="V127">
        <v>0.00591084759598269</v>
      </c>
      <c r="W127">
        <v>0.987060710547274</v>
      </c>
      <c r="X127">
        <v>0.00386337589664686</v>
      </c>
      <c r="Y127">
        <v>3.60010646771003e-7</v>
      </c>
      <c r="Z127">
        <v>0.724219431155026</v>
      </c>
      <c r="AA127">
        <v>7.4547764019414e-6</v>
      </c>
      <c r="AB127">
        <v>4.55972304243689e-15</v>
      </c>
      <c r="AC127">
        <v>1.6411501508216e-6</v>
      </c>
      <c r="AD127">
        <v>1.15194238038075e-8</v>
      </c>
      <c r="AE127">
        <v>0.0588999481735511</v>
      </c>
      <c r="AF127">
        <v>2.32366477029121e-5</v>
      </c>
      <c r="AG127">
        <v>0.0473232066348935</v>
      </c>
      <c r="AH127">
        <v>0.000290708900013783</v>
      </c>
      <c r="AI127">
        <v>0.114063437768603</v>
      </c>
      <c r="AJ127">
        <v>0.0203418550338311</v>
      </c>
      <c r="AK127">
        <v>0.0405279802524995</v>
      </c>
      <c r="AL127">
        <v>0.907318173652427</v>
      </c>
      <c r="AM127">
        <v>1.18311885381402e-7</v>
      </c>
      <c r="AN127">
        <v>0.0609926243762945</v>
      </c>
      <c r="AO127">
        <v>0.00482225762248082</v>
      </c>
      <c r="AP127">
        <v>0.943164394068278</v>
      </c>
      <c r="AQ127">
        <v>0.00202879302436505</v>
      </c>
      <c r="AR127">
        <v>1.94601444622077e-9</v>
      </c>
      <c r="AS127">
        <v>0.275255043974603</v>
      </c>
      <c r="AT127">
        <v>0.72143941566837</v>
      </c>
      <c r="AU127">
        <v>1.91657861866691e-16</v>
      </c>
      <c r="AV127">
        <v>0.100229726827325</v>
      </c>
      <c r="AW127">
        <v>0.447384572141253</v>
      </c>
      <c r="AX127">
        <v>0.363886856945803</v>
      </c>
      <c r="AY127">
        <v>0.714018305558185</v>
      </c>
      <c r="AZ127">
        <v>4.72556890079612e-18</v>
      </c>
    </row>
    <row r="128" spans="1:52">
      <c r="A128" s="1" t="s">
        <v>178</v>
      </c>
      <c r="B128">
        <v>0.83796190197539</v>
      </c>
      <c r="C128">
        <v>0.00474175747236981</v>
      </c>
      <c r="D128">
        <v>0.938138444369703</v>
      </c>
      <c r="E128">
        <v>0.00491368350138968</v>
      </c>
      <c r="F128">
        <v>0.043023681830834</v>
      </c>
      <c r="G128">
        <v>0.0327022774075164</v>
      </c>
      <c r="H128">
        <v>1.38015106390838e-8</v>
      </c>
      <c r="I128">
        <v>0.770998222932759</v>
      </c>
      <c r="J128">
        <v>0.142374187567652</v>
      </c>
      <c r="K128">
        <v>5.68950042692966e-8</v>
      </c>
      <c r="L128">
        <v>0.0811019280408838</v>
      </c>
      <c r="M128">
        <v>0.0172258071148992</v>
      </c>
      <c r="N128">
        <v>0.00044785339492157</v>
      </c>
      <c r="O128">
        <v>0.415386729328032</v>
      </c>
      <c r="P128">
        <v>0.39521132840616</v>
      </c>
      <c r="Q128">
        <v>0.858772754515059</v>
      </c>
      <c r="R128">
        <v>0.788320837030456</v>
      </c>
      <c r="S128">
        <v>0.665885762401851</v>
      </c>
      <c r="T128">
        <v>0.508340265386102</v>
      </c>
      <c r="U128">
        <v>0.5026992066241</v>
      </c>
      <c r="V128">
        <v>0.649646534558781</v>
      </c>
      <c r="W128">
        <v>0.0187141344902727</v>
      </c>
      <c r="X128">
        <v>3.89364760662172e-18</v>
      </c>
      <c r="Y128">
        <v>0.0504484719556733</v>
      </c>
      <c r="Z128">
        <v>0.571315727055945</v>
      </c>
      <c r="AA128">
        <v>0.713342255597814</v>
      </c>
      <c r="AB128">
        <v>0.00101701519033845</v>
      </c>
      <c r="AC128">
        <v>0.00171093274475678</v>
      </c>
      <c r="AD128">
        <v>0.223055673272254</v>
      </c>
      <c r="AE128">
        <v>0.988110752131817</v>
      </c>
      <c r="AF128">
        <v>0.25491707083124</v>
      </c>
      <c r="AG128">
        <v>4.20410206828541e-5</v>
      </c>
      <c r="AH128">
        <v>0.101352279718736</v>
      </c>
      <c r="AI128">
        <v>1.52502950891237e-5</v>
      </c>
      <c r="AJ128">
        <v>0.55458800177772</v>
      </c>
      <c r="AK128">
        <v>0.446172067774069</v>
      </c>
      <c r="AL128">
        <v>0.390175844813797</v>
      </c>
      <c r="AM128">
        <v>0.0194907937395112</v>
      </c>
      <c r="AN128">
        <v>0.520913097689082</v>
      </c>
      <c r="AO128">
        <v>0.00995266952634122</v>
      </c>
      <c r="AP128">
        <v>0.0238139159276267</v>
      </c>
      <c r="AQ128">
        <v>0.750525664533973</v>
      </c>
      <c r="AR128">
        <v>1.04807698788243e-12</v>
      </c>
      <c r="AS128">
        <v>0.462517942103704</v>
      </c>
      <c r="AT128">
        <v>0.349088434503607</v>
      </c>
      <c r="AU128">
        <v>0.000884854029824033</v>
      </c>
      <c r="AV128">
        <v>0.686197901687145</v>
      </c>
      <c r="AW128">
        <v>0.885141357279724</v>
      </c>
      <c r="AX128">
        <v>0.80781735420135</v>
      </c>
      <c r="AY128">
        <v>0.00733623488263023</v>
      </c>
      <c r="AZ128">
        <v>4.70098294383975e-30</v>
      </c>
    </row>
    <row r="129" spans="1:52">
      <c r="A129" s="1" t="s">
        <v>179</v>
      </c>
      <c r="B129">
        <v>0.190887927314442</v>
      </c>
      <c r="C129">
        <v>0.000223469412170672</v>
      </c>
      <c r="D129">
        <v>0.434349928259077</v>
      </c>
      <c r="E129">
        <v>4.55132830445278e-6</v>
      </c>
      <c r="F129">
        <v>0.0317623867029733</v>
      </c>
      <c r="G129">
        <v>0.00068353599728471</v>
      </c>
      <c r="H129">
        <v>1.0996954241861e-7</v>
      </c>
      <c r="I129">
        <v>0.197030465515527</v>
      </c>
      <c r="J129">
        <v>0.0014505011933345</v>
      </c>
      <c r="K129">
        <v>0.482172066698844</v>
      </c>
      <c r="L129">
        <v>0.0320982060203797</v>
      </c>
      <c r="M129">
        <v>0.0191412173913267</v>
      </c>
      <c r="N129">
        <v>0.526870265643528</v>
      </c>
      <c r="O129">
        <v>0.0584011628544866</v>
      </c>
      <c r="P129">
        <v>0.352618919579816</v>
      </c>
      <c r="Q129">
        <v>0.00651523416209737</v>
      </c>
      <c r="R129">
        <v>0.0327386647138828</v>
      </c>
      <c r="S129">
        <v>0.0994912606080757</v>
      </c>
      <c r="T129">
        <v>0.628883499266221</v>
      </c>
      <c r="U129">
        <v>0.00105426290484647</v>
      </c>
      <c r="V129">
        <v>0.00757231063899244</v>
      </c>
      <c r="W129">
        <v>0.884850795800838</v>
      </c>
      <c r="X129">
        <v>0.0979114243090916</v>
      </c>
      <c r="Y129">
        <v>0.0702201072550043</v>
      </c>
      <c r="Z129">
        <v>0.794445292030796</v>
      </c>
      <c r="AA129">
        <v>0.523134167727732</v>
      </c>
      <c r="AB129">
        <v>0.877622199788804</v>
      </c>
      <c r="AC129">
        <v>0.0515843469535121</v>
      </c>
      <c r="AD129">
        <v>4.07317199887565e-6</v>
      </c>
      <c r="AE129">
        <v>0.348497215613706</v>
      </c>
      <c r="AF129">
        <v>0.181249420887835</v>
      </c>
      <c r="AG129">
        <v>0.696841172416995</v>
      </c>
      <c r="AH129">
        <v>0.330229736208587</v>
      </c>
      <c r="AI129">
        <v>0.540999829402895</v>
      </c>
      <c r="AJ129">
        <v>0.721495796997047</v>
      </c>
      <c r="AK129">
        <v>0.183763344653874</v>
      </c>
      <c r="AL129">
        <v>0.129480566630425</v>
      </c>
      <c r="AM129">
        <v>6.91387054937483e-6</v>
      </c>
      <c r="AN129">
        <v>0.0243296018962116</v>
      </c>
      <c r="AO129">
        <v>0.295049197019593</v>
      </c>
      <c r="AP129">
        <v>0.000449944121747973</v>
      </c>
      <c r="AQ129">
        <v>8.95066568474775e-5</v>
      </c>
      <c r="AR129">
        <v>0.927809909170451</v>
      </c>
      <c r="AS129">
        <v>0.919931177971463</v>
      </c>
      <c r="AT129">
        <v>0.715812552823494</v>
      </c>
      <c r="AU129">
        <v>4.14626191185622e-12</v>
      </c>
      <c r="AV129">
        <v>0.53499573081461</v>
      </c>
      <c r="AW129">
        <v>0.537949684436447</v>
      </c>
      <c r="AX129">
        <v>0.533839545418826</v>
      </c>
      <c r="AY129">
        <v>0.00811566779485241</v>
      </c>
      <c r="AZ129">
        <v>0.012881083149598</v>
      </c>
    </row>
    <row r="130" spans="1:52">
      <c r="A130" s="1" t="s">
        <v>180</v>
      </c>
      <c r="B130">
        <v>8.69064968762738e-17</v>
      </c>
      <c r="C130">
        <v>0.0770419316631904</v>
      </c>
      <c r="D130">
        <v>0.0249540649891303</v>
      </c>
      <c r="E130">
        <v>0.0692200316705823</v>
      </c>
      <c r="F130">
        <v>1.91442908726639e-16</v>
      </c>
      <c r="G130">
        <v>0.000129834464774998</v>
      </c>
      <c r="H130">
        <v>0.13801034195323</v>
      </c>
      <c r="I130">
        <v>2.07134859027561e-5</v>
      </c>
      <c r="J130">
        <v>0.0206687837854315</v>
      </c>
      <c r="K130">
        <v>0.332758388513244</v>
      </c>
      <c r="L130">
        <v>0.450923880673033</v>
      </c>
      <c r="M130">
        <v>0.012019913406945</v>
      </c>
      <c r="N130">
        <v>2.7920810637775e-7</v>
      </c>
      <c r="O130">
        <v>0.00730839005535867</v>
      </c>
      <c r="P130">
        <v>0.460969765421388</v>
      </c>
      <c r="Q130">
        <v>0.00126607295298631</v>
      </c>
      <c r="R130">
        <v>0.935794318442086</v>
      </c>
      <c r="S130">
        <v>0.215539152062792</v>
      </c>
      <c r="T130">
        <v>0.969531069949066</v>
      </c>
      <c r="U130">
        <v>0.395458444502221</v>
      </c>
      <c r="V130">
        <v>0.014107720839662</v>
      </c>
      <c r="W130">
        <v>0.445838371111305</v>
      </c>
      <c r="X130">
        <v>0.0163597987194794</v>
      </c>
      <c r="Y130">
        <v>1.02413218474484e-6</v>
      </c>
      <c r="Z130">
        <v>0.243024622583117</v>
      </c>
      <c r="AA130">
        <v>0.82000223075997</v>
      </c>
      <c r="AB130">
        <v>2.14902478166467e-5</v>
      </c>
      <c r="AC130">
        <v>0.362625357657452</v>
      </c>
      <c r="AD130">
        <v>0.0623541470618695</v>
      </c>
      <c r="AE130">
        <v>0.0282148244651655</v>
      </c>
      <c r="AF130">
        <v>0.187738159193901</v>
      </c>
      <c r="AG130">
        <v>0.0978964935207032</v>
      </c>
      <c r="AH130">
        <v>0.000613020010949839</v>
      </c>
      <c r="AI130">
        <v>0.0214888305893809</v>
      </c>
      <c r="AJ130">
        <v>0.128311874960462</v>
      </c>
      <c r="AK130">
        <v>0.978929590146222</v>
      </c>
      <c r="AL130">
        <v>0.104715606711757</v>
      </c>
      <c r="AM130">
        <v>0.500201574927264</v>
      </c>
      <c r="AN130">
        <v>0.0237990745737746</v>
      </c>
      <c r="AO130">
        <v>0.0531636899382846</v>
      </c>
      <c r="AP130">
        <v>0.136240481729156</v>
      </c>
      <c r="AQ130">
        <v>0.848223029970193</v>
      </c>
      <c r="AR130">
        <v>0.00194172495197847</v>
      </c>
      <c r="AS130">
        <v>0.0554632324765021</v>
      </c>
      <c r="AT130">
        <v>0.025537889150249</v>
      </c>
      <c r="AU130">
        <v>0.353365118858832</v>
      </c>
      <c r="AV130">
        <v>0.212408835619434</v>
      </c>
      <c r="AW130">
        <v>0.012301952760515</v>
      </c>
      <c r="AX130">
        <v>0.450968919058913</v>
      </c>
      <c r="AY130">
        <v>0.000269556382309978</v>
      </c>
      <c r="AZ130">
        <v>5.43339165729728e-19</v>
      </c>
    </row>
    <row r="131" spans="1:52">
      <c r="A131" s="1" t="s">
        <v>181</v>
      </c>
      <c r="B131">
        <v>9.47569010870579e-11</v>
      </c>
      <c r="C131">
        <v>0.00609264479490225</v>
      </c>
      <c r="D131">
        <v>0.00811778970955823</v>
      </c>
      <c r="E131">
        <v>0.00336912622488116</v>
      </c>
      <c r="F131">
        <v>1.89526645174396e-12</v>
      </c>
      <c r="G131">
        <v>0.00973400577261446</v>
      </c>
      <c r="H131">
        <v>0.655800117586701</v>
      </c>
      <c r="I131">
        <v>1.25080628910895e-5</v>
      </c>
      <c r="J131">
        <v>0.32508929347886</v>
      </c>
      <c r="K131">
        <v>0.284529639374386</v>
      </c>
      <c r="L131">
        <v>0.00116514451018751</v>
      </c>
      <c r="M131">
        <v>0.0222826611322621</v>
      </c>
      <c r="N131">
        <v>5.81973508360118e-9</v>
      </c>
      <c r="O131">
        <v>0.200858800898965</v>
      </c>
      <c r="P131">
        <v>0.849353826710337</v>
      </c>
      <c r="Q131">
        <v>0.0225599612410065</v>
      </c>
      <c r="R131">
        <v>0.587513019806396</v>
      </c>
      <c r="S131">
        <v>0.153579158784028</v>
      </c>
      <c r="T131">
        <v>6.25382217565224e-18</v>
      </c>
      <c r="U131">
        <v>0.000374346544326413</v>
      </c>
      <c r="V131">
        <v>0.00574199607673754</v>
      </c>
      <c r="W131">
        <v>0.00646465659023063</v>
      </c>
      <c r="X131">
        <v>0.000119223552844694</v>
      </c>
      <c r="Y131">
        <v>0.366422573535835</v>
      </c>
      <c r="Z131">
        <v>0.231798905068316</v>
      </c>
      <c r="AA131">
        <v>0.402465303559458</v>
      </c>
      <c r="AB131">
        <v>3.67998596453358e-5</v>
      </c>
      <c r="AC131">
        <v>0.00066543154877055</v>
      </c>
      <c r="AD131">
        <v>0.843907096300925</v>
      </c>
      <c r="AE131">
        <v>0.558615560566305</v>
      </c>
      <c r="AF131">
        <v>0.135334027918692</v>
      </c>
      <c r="AG131">
        <v>0.336462708242806</v>
      </c>
      <c r="AH131">
        <v>0.00458043402978809</v>
      </c>
      <c r="AI131">
        <v>0.0134358472596368</v>
      </c>
      <c r="AJ131">
        <v>0.113512006708317</v>
      </c>
      <c r="AK131">
        <v>0.286694371322014</v>
      </c>
      <c r="AL131">
        <v>0.612477291360333</v>
      </c>
      <c r="AM131">
        <v>0.0667369138976199</v>
      </c>
      <c r="AN131">
        <v>0.000761269180001443</v>
      </c>
      <c r="AO131">
        <v>0.334330387268659</v>
      </c>
      <c r="AP131">
        <v>0.476046295702524</v>
      </c>
      <c r="AQ131">
        <v>0.668331023216828</v>
      </c>
      <c r="AR131">
        <v>0.000232368873006939</v>
      </c>
      <c r="AS131">
        <v>0.929079184759865</v>
      </c>
      <c r="AT131">
        <v>0.276071317518701</v>
      </c>
      <c r="AU131">
        <v>2.58614461236483e-8</v>
      </c>
      <c r="AV131">
        <v>0.568019464295151</v>
      </c>
      <c r="AW131">
        <v>0.0220317827009888</v>
      </c>
      <c r="AX131">
        <v>0.00532843601961512</v>
      </c>
      <c r="AY131">
        <v>0.804477740998893</v>
      </c>
      <c r="AZ131">
        <v>0.662126693393176</v>
      </c>
    </row>
    <row r="132" spans="1:52">
      <c r="A132" s="1" t="s">
        <v>182</v>
      </c>
      <c r="B132">
        <v>2.7266901529095e-49</v>
      </c>
      <c r="C132">
        <v>0.576366263936178</v>
      </c>
      <c r="D132">
        <v>0.807446252305949</v>
      </c>
      <c r="E132">
        <v>0.995715756608139</v>
      </c>
      <c r="F132">
        <v>0.00183093382400532</v>
      </c>
      <c r="G132">
        <v>0.132664437589835</v>
      </c>
      <c r="H132">
        <v>0.0461156892050823</v>
      </c>
      <c r="I132">
        <v>0.00040540495515553</v>
      </c>
      <c r="J132">
        <v>0.152393321877646</v>
      </c>
      <c r="K132">
        <v>0.0153693902390342</v>
      </c>
      <c r="L132">
        <v>0.000157940986517894</v>
      </c>
      <c r="M132">
        <v>0.63713379987777</v>
      </c>
      <c r="N132">
        <v>0.000512215243036835</v>
      </c>
      <c r="O132">
        <v>0.204623116323203</v>
      </c>
      <c r="P132">
        <v>0.420406649203515</v>
      </c>
      <c r="Q132">
        <v>0.00131706661580166</v>
      </c>
      <c r="R132">
        <v>0.149097089806866</v>
      </c>
      <c r="S132">
        <v>0.139373168767341</v>
      </c>
      <c r="T132">
        <v>0.225959073266421</v>
      </c>
      <c r="U132">
        <v>0.00125658569768032</v>
      </c>
      <c r="V132">
        <v>0.0436106071521636</v>
      </c>
      <c r="W132">
        <v>0.0077577320544341</v>
      </c>
      <c r="X132">
        <v>0.0276745731122638</v>
      </c>
      <c r="Y132">
        <v>0.3971017967592</v>
      </c>
      <c r="Z132">
        <v>0.0221845120497076</v>
      </c>
      <c r="AA132">
        <v>1.88845906436075e-5</v>
      </c>
      <c r="AB132">
        <v>0.407720720628628</v>
      </c>
      <c r="AC132">
        <v>0.371065004202721</v>
      </c>
      <c r="AD132">
        <v>0.0143017488753684</v>
      </c>
      <c r="AE132">
        <v>0.0940828136593308</v>
      </c>
      <c r="AF132">
        <v>0.96562272334658</v>
      </c>
      <c r="AG132">
        <v>0.543425820485592</v>
      </c>
      <c r="AH132">
        <v>1.65483996577654e-6</v>
      </c>
      <c r="AI132">
        <v>0.414115515297023</v>
      </c>
      <c r="AJ132">
        <v>0.717644175164619</v>
      </c>
      <c r="AK132">
        <v>0.0576380181165366</v>
      </c>
      <c r="AL132">
        <v>0.824555986743088</v>
      </c>
      <c r="AM132">
        <v>0.000626742034254241</v>
      </c>
      <c r="AN132">
        <v>0.322915845373013</v>
      </c>
      <c r="AO132">
        <v>0.694908722461536</v>
      </c>
      <c r="AP132">
        <v>0.25805900607096</v>
      </c>
      <c r="AQ132">
        <v>0.00350765961482438</v>
      </c>
      <c r="AR132">
        <v>6.49240666730813e-6</v>
      </c>
      <c r="AS132">
        <v>0.036509001264068</v>
      </c>
      <c r="AT132">
        <v>0.463549641511949</v>
      </c>
      <c r="AU132">
        <v>0.0411073424903203</v>
      </c>
      <c r="AV132">
        <v>0.0194280639358844</v>
      </c>
      <c r="AW132">
        <v>0.0317607513260586</v>
      </c>
      <c r="AX132">
        <v>0.73054633097403</v>
      </c>
      <c r="AY132">
        <v>0.107853076300877</v>
      </c>
      <c r="AZ132">
        <v>0.0178295741388049</v>
      </c>
    </row>
    <row r="133" spans="1:52">
      <c r="A133" s="1" t="s">
        <v>183</v>
      </c>
      <c r="B133">
        <v>0.000544643130014238</v>
      </c>
      <c r="C133">
        <v>0.0903060297503801</v>
      </c>
      <c r="D133">
        <v>0.0101479151068234</v>
      </c>
      <c r="E133">
        <v>0.000619982208819579</v>
      </c>
      <c r="F133">
        <v>0.0184138230215251</v>
      </c>
      <c r="G133">
        <v>0.664063495614778</v>
      </c>
      <c r="H133">
        <v>0.000764966039467737</v>
      </c>
      <c r="I133">
        <v>0.148969549274441</v>
      </c>
      <c r="J133">
        <v>0.0151585803987838</v>
      </c>
      <c r="K133">
        <v>1.10612827422671e-5</v>
      </c>
      <c r="L133">
        <v>0.0220946218333734</v>
      </c>
      <c r="M133">
        <v>7.68875201953307e-7</v>
      </c>
      <c r="N133">
        <v>0.882354488437849</v>
      </c>
      <c r="O133">
        <v>0.164942438743541</v>
      </c>
      <c r="P133">
        <v>1.58298856238888e-6</v>
      </c>
      <c r="Q133">
        <v>0.00102479820446278</v>
      </c>
      <c r="R133">
        <v>0.92865489854107</v>
      </c>
      <c r="S133">
        <v>0.707978167202769</v>
      </c>
      <c r="T133">
        <v>0.0357994663216331</v>
      </c>
      <c r="U133">
        <v>1.44850811629213e-6</v>
      </c>
      <c r="V133">
        <v>0.027141783982876</v>
      </c>
      <c r="W133">
        <v>0.183977545130217</v>
      </c>
      <c r="X133">
        <v>4.83172692502595e-5</v>
      </c>
      <c r="Y133">
        <v>1.9222451495132e-11</v>
      </c>
      <c r="Z133">
        <v>0.499100758139504</v>
      </c>
      <c r="AA133">
        <v>2.28669314046585e-20</v>
      </c>
      <c r="AB133">
        <v>0.021816621298162</v>
      </c>
      <c r="AC133">
        <v>0.0214924303247365</v>
      </c>
      <c r="AD133">
        <v>1.73449123913088e-8</v>
      </c>
      <c r="AE133">
        <v>0.370934076670768</v>
      </c>
      <c r="AF133">
        <v>0.404763207752851</v>
      </c>
      <c r="AG133">
        <v>0.0768561735816021</v>
      </c>
      <c r="AH133">
        <v>6.98305204981155e-6</v>
      </c>
      <c r="AI133">
        <v>0.763014227393507</v>
      </c>
      <c r="AJ133">
        <v>0.574198709674486</v>
      </c>
      <c r="AK133">
        <v>0.0898914582629775</v>
      </c>
      <c r="AL133">
        <v>0.81334832535727</v>
      </c>
      <c r="AM133">
        <v>0.155788593179687</v>
      </c>
      <c r="AN133">
        <v>0.884523012572281</v>
      </c>
      <c r="AO133">
        <v>0.679882822115186</v>
      </c>
      <c r="AP133">
        <v>0.723796971129128</v>
      </c>
      <c r="AQ133">
        <v>0.61228910194629</v>
      </c>
      <c r="AR133">
        <v>0.00118524141236781</v>
      </c>
      <c r="AS133">
        <v>0.523547089578688</v>
      </c>
      <c r="AT133">
        <v>0.110777014807289</v>
      </c>
      <c r="AU133">
        <v>0.434162728056994</v>
      </c>
      <c r="AV133">
        <v>0.774707556789868</v>
      </c>
      <c r="AW133">
        <v>1.66810054396565e-5</v>
      </c>
      <c r="AX133">
        <v>0.221462591110688</v>
      </c>
      <c r="AY133">
        <v>0.107036934636267</v>
      </c>
      <c r="AZ133">
        <v>1.63188644056889e-6</v>
      </c>
    </row>
    <row r="134" spans="1:52">
      <c r="A134" s="1" t="s">
        <v>184</v>
      </c>
      <c r="B134">
        <v>3.40106207387709e-13</v>
      </c>
      <c r="C134">
        <v>0.160445968439589</v>
      </c>
      <c r="D134">
        <v>0.00300472048271509</v>
      </c>
      <c r="E134">
        <v>1.61938998908517e-12</v>
      </c>
      <c r="F134">
        <v>0.694063605830687</v>
      </c>
      <c r="G134">
        <v>8.33557434784536e-6</v>
      </c>
      <c r="H134">
        <v>3.24924113470377e-9</v>
      </c>
      <c r="I134">
        <v>0.16824378116369</v>
      </c>
      <c r="J134">
        <v>0.712087828580907</v>
      </c>
      <c r="K134">
        <v>0.00540004058564887</v>
      </c>
      <c r="L134">
        <v>0.000165685319924335</v>
      </c>
      <c r="M134">
        <v>7.31068179055518e-15</v>
      </c>
      <c r="N134">
        <v>0.0075671952251368</v>
      </c>
      <c r="O134">
        <v>0.338439902016244</v>
      </c>
      <c r="P134">
        <v>0.399230942645481</v>
      </c>
      <c r="Q134">
        <v>3.80084101554318e-21</v>
      </c>
      <c r="R134">
        <v>0.000236714870852315</v>
      </c>
      <c r="S134">
        <v>0.0219413478943942</v>
      </c>
      <c r="T134">
        <v>1.71815190277266e-7</v>
      </c>
      <c r="U134">
        <v>3.00786453472823e-26</v>
      </c>
      <c r="V134">
        <v>0.000815660919487757</v>
      </c>
      <c r="W134">
        <v>0.116391194270987</v>
      </c>
      <c r="X134">
        <v>2.67074868117444e-11</v>
      </c>
      <c r="Y134">
        <v>0.000180687556333439</v>
      </c>
      <c r="Z134">
        <v>0.000444522659621347</v>
      </c>
      <c r="AA134">
        <v>5.69985449991265e-7</v>
      </c>
      <c r="AB134">
        <v>0.0941616967586386</v>
      </c>
      <c r="AC134">
        <v>5.05058125315981e-5</v>
      </c>
      <c r="AD134">
        <v>0.000642590950367741</v>
      </c>
      <c r="AE134">
        <v>0.203404104369939</v>
      </c>
      <c r="AF134">
        <v>1.57040741060303e-8</v>
      </c>
      <c r="AG134">
        <v>0.0431128165200152</v>
      </c>
      <c r="AH134">
        <v>0.00125303441654116</v>
      </c>
      <c r="AI134">
        <v>0.042096924495665</v>
      </c>
      <c r="AJ134">
        <v>0.455629432701617</v>
      </c>
      <c r="AK134">
        <v>0.0717174359762038</v>
      </c>
      <c r="AL134">
        <v>0.526890044447439</v>
      </c>
      <c r="AM134">
        <v>0.910798814654894</v>
      </c>
      <c r="AN134">
        <v>0.589378282498115</v>
      </c>
      <c r="AO134">
        <v>0.00932691640961266</v>
      </c>
      <c r="AP134">
        <v>0.460793220121993</v>
      </c>
      <c r="AQ134">
        <v>0.813830740333134</v>
      </c>
      <c r="AR134">
        <v>0.000202069772815469</v>
      </c>
      <c r="AS134">
        <v>0.138339308970134</v>
      </c>
      <c r="AT134">
        <v>0.00177929893720837</v>
      </c>
      <c r="AU134">
        <v>0.0113056195997365</v>
      </c>
      <c r="AV134">
        <v>4.4172799418288e-7</v>
      </c>
      <c r="AW134">
        <v>4.3987892144938e-6</v>
      </c>
      <c r="AX134">
        <v>0.505468717815394</v>
      </c>
      <c r="AY134">
        <v>0.228637369632142</v>
      </c>
      <c r="AZ134">
        <v>0.000763602646585651</v>
      </c>
    </row>
    <row r="135" spans="1:52">
      <c r="A135" s="1" t="s">
        <v>185</v>
      </c>
      <c r="B135">
        <v>5.69492019044986e-14</v>
      </c>
      <c r="C135">
        <v>0.230868811385064</v>
      </c>
      <c r="D135">
        <v>6.276637056555e-13</v>
      </c>
      <c r="E135">
        <v>6.19722042805694e-14</v>
      </c>
      <c r="F135">
        <v>0.352723569602394</v>
      </c>
      <c r="G135">
        <v>8.1232963891644e-7</v>
      </c>
      <c r="H135">
        <v>4.29867386289673e-12</v>
      </c>
      <c r="I135">
        <v>0.341307203293919</v>
      </c>
      <c r="J135">
        <v>0.14959105083</v>
      </c>
      <c r="K135">
        <v>0.0273778432014499</v>
      </c>
      <c r="L135">
        <v>3.4955034024392e-12</v>
      </c>
      <c r="M135">
        <v>1.22929736525014e-6</v>
      </c>
      <c r="N135">
        <v>3.31411481733926e-11</v>
      </c>
      <c r="O135">
        <v>0.05521860009025</v>
      </c>
      <c r="P135">
        <v>0.796974388186479</v>
      </c>
      <c r="Q135">
        <v>0.809779454757685</v>
      </c>
      <c r="R135">
        <v>0.0114706270129327</v>
      </c>
      <c r="S135">
        <v>0.000605729277686128</v>
      </c>
      <c r="T135">
        <v>7.99330848650431e-19</v>
      </c>
      <c r="U135">
        <v>0.000744494416833614</v>
      </c>
      <c r="V135">
        <v>5.88515553437672e-6</v>
      </c>
      <c r="W135">
        <v>3.10030411580143e-5</v>
      </c>
      <c r="X135">
        <v>0.642310515340977</v>
      </c>
      <c r="Y135">
        <v>0.00039434518221957</v>
      </c>
      <c r="Z135">
        <v>0.0183076377656436</v>
      </c>
      <c r="AA135">
        <v>0.000190996649508316</v>
      </c>
      <c r="AB135">
        <v>1.3534602371247e-6</v>
      </c>
      <c r="AC135">
        <v>0.000107900830346234</v>
      </c>
      <c r="AD135">
        <v>0.00342585795775209</v>
      </c>
      <c r="AE135">
        <v>0.833721629037314</v>
      </c>
      <c r="AF135">
        <v>0.976565490366235</v>
      </c>
      <c r="AG135">
        <v>0.856136698377915</v>
      </c>
      <c r="AH135">
        <v>0.243066636289763</v>
      </c>
      <c r="AI135">
        <v>0.462139727636659</v>
      </c>
      <c r="AJ135">
        <v>0.26341785318375</v>
      </c>
      <c r="AK135">
        <v>0.986052740897405</v>
      </c>
      <c r="AL135">
        <v>0.147684177687628</v>
      </c>
      <c r="AM135">
        <v>0.000378715454326127</v>
      </c>
      <c r="AN135">
        <v>0.665254711397047</v>
      </c>
      <c r="AO135">
        <v>1.07800674313921e-5</v>
      </c>
      <c r="AP135">
        <v>0.948341751548084</v>
      </c>
      <c r="AQ135">
        <v>0.0327972404865163</v>
      </c>
      <c r="AR135">
        <v>0.096451857625744</v>
      </c>
      <c r="AS135">
        <v>4.57374611157237e-6</v>
      </c>
      <c r="AT135">
        <v>0.23461801401704</v>
      </c>
      <c r="AU135">
        <v>0.0346912279695429</v>
      </c>
      <c r="AV135">
        <v>9.69769368376526e-6</v>
      </c>
      <c r="AW135">
        <v>5.3860512585233e-6</v>
      </c>
      <c r="AX135">
        <v>0.0147774124650166</v>
      </c>
      <c r="AY135">
        <v>7.63662063827774e-5</v>
      </c>
      <c r="AZ135">
        <v>0.0161537927136579</v>
      </c>
    </row>
    <row r="136" spans="1:52">
      <c r="A136" s="1" t="s">
        <v>186</v>
      </c>
      <c r="B136">
        <v>0.00379716658763499</v>
      </c>
      <c r="C136">
        <v>0.0133765316333462</v>
      </c>
      <c r="D136">
        <v>0.000364051928547175</v>
      </c>
      <c r="E136">
        <v>2.25549277666436e-14</v>
      </c>
      <c r="F136">
        <v>2.8072451318905e-17</v>
      </c>
      <c r="G136">
        <v>9.40248284917367e-10</v>
      </c>
      <c r="H136">
        <v>0.793784698383931</v>
      </c>
      <c r="I136">
        <v>0.288677006605991</v>
      </c>
      <c r="J136">
        <v>0.00996462775866257</v>
      </c>
      <c r="K136">
        <v>0.225016997133742</v>
      </c>
      <c r="L136">
        <v>0.000426809824330248</v>
      </c>
      <c r="M136">
        <v>0.000115076404840835</v>
      </c>
      <c r="N136">
        <v>2.66959685018409e-9</v>
      </c>
      <c r="O136">
        <v>2.9042350381169e-11</v>
      </c>
      <c r="P136">
        <v>0.321765713650496</v>
      </c>
      <c r="Q136">
        <v>0.535309152851147</v>
      </c>
      <c r="R136">
        <v>0.00505816519883377</v>
      </c>
      <c r="S136">
        <v>0.0081236850336223</v>
      </c>
      <c r="T136">
        <v>0.00670818801901932</v>
      </c>
      <c r="U136">
        <v>3.58628702473861e-10</v>
      </c>
      <c r="V136">
        <v>8.96289128062614e-7</v>
      </c>
      <c r="W136">
        <v>7.31388466971547e-5</v>
      </c>
      <c r="X136">
        <v>0.650615436370177</v>
      </c>
      <c r="Y136">
        <v>0.684081958607856</v>
      </c>
      <c r="Z136">
        <v>0.237159108113581</v>
      </c>
      <c r="AA136">
        <v>0.143496501315603</v>
      </c>
      <c r="AB136">
        <v>0.0769788958795125</v>
      </c>
      <c r="AC136">
        <v>0.352074382266129</v>
      </c>
      <c r="AD136">
        <v>0.0628746128060472</v>
      </c>
      <c r="AE136">
        <v>0.0650331246978395</v>
      </c>
      <c r="AF136">
        <v>0.397462331036273</v>
      </c>
      <c r="AG136">
        <v>0.0259001306954193</v>
      </c>
      <c r="AH136">
        <v>0.377189699267495</v>
      </c>
      <c r="AI136">
        <v>1.37777470695903e-8</v>
      </c>
      <c r="AJ136">
        <v>0.098922572134745</v>
      </c>
      <c r="AK136">
        <v>0.58163012111072</v>
      </c>
      <c r="AL136">
        <v>0.20930657163003</v>
      </c>
      <c r="AM136">
        <v>0.0196550538736536</v>
      </c>
      <c r="AN136">
        <v>0.917440812176299</v>
      </c>
      <c r="AO136">
        <v>0.509505190414407</v>
      </c>
      <c r="AP136">
        <v>0.891823088587024</v>
      </c>
      <c r="AQ136">
        <v>0.00117893171967269</v>
      </c>
      <c r="AR136">
        <v>2.64371976809642e-7</v>
      </c>
      <c r="AS136">
        <v>0.0449487645736199</v>
      </c>
      <c r="AT136">
        <v>0.183173005368163</v>
      </c>
      <c r="AU136">
        <v>0.00568342483433188</v>
      </c>
      <c r="AV136">
        <v>0.011165717286546</v>
      </c>
      <c r="AW136">
        <v>0.0898457840631632</v>
      </c>
      <c r="AX136">
        <v>0.786499385710209</v>
      </c>
      <c r="AY136">
        <v>0.00172040657703121</v>
      </c>
      <c r="AZ136">
        <v>0.0199061148294526</v>
      </c>
    </row>
    <row r="137" spans="1:52">
      <c r="A137" s="1" t="s">
        <v>187</v>
      </c>
      <c r="B137">
        <v>0.868101163803828</v>
      </c>
      <c r="C137">
        <v>0.000669220629109257</v>
      </c>
      <c r="D137">
        <v>2.83863019571726e-10</v>
      </c>
      <c r="E137">
        <v>0.115222872754619</v>
      </c>
      <c r="F137">
        <v>3.21009922678352e-9</v>
      </c>
      <c r="G137">
        <v>5.34135077678306e-8</v>
      </c>
      <c r="H137">
        <v>0.954031704907744</v>
      </c>
      <c r="I137">
        <v>0.384500366515887</v>
      </c>
      <c r="J137">
        <v>0.148666316921782</v>
      </c>
      <c r="K137">
        <v>0.312921174456767</v>
      </c>
      <c r="L137">
        <v>0.994159286641207</v>
      </c>
      <c r="M137">
        <v>5.03683754361844e-5</v>
      </c>
      <c r="N137">
        <v>0.136527457734777</v>
      </c>
      <c r="O137">
        <v>1.97779510102473e-8</v>
      </c>
      <c r="P137">
        <v>0.17208533965592</v>
      </c>
      <c r="Q137">
        <v>0.851719857246871</v>
      </c>
      <c r="R137">
        <v>0.602612172205982</v>
      </c>
      <c r="S137">
        <v>0.0748887218317244</v>
      </c>
      <c r="T137">
        <v>6.77279101070731e-8</v>
      </c>
      <c r="U137">
        <v>0.12980861859229</v>
      </c>
      <c r="V137">
        <v>0.0829216463383761</v>
      </c>
      <c r="W137">
        <v>1.09804675376078e-12</v>
      </c>
      <c r="X137">
        <v>0.0900745756694121</v>
      </c>
      <c r="Y137">
        <v>0.00231280759086711</v>
      </c>
      <c r="Z137">
        <v>0.918677815193303</v>
      </c>
      <c r="AA137">
        <v>0.99483193272905</v>
      </c>
      <c r="AB137">
        <v>0.952372556516724</v>
      </c>
      <c r="AC137">
        <v>7.87407122673186e-6</v>
      </c>
      <c r="AD137">
        <v>0.0931883192654264</v>
      </c>
      <c r="AE137">
        <v>0.63125112535224</v>
      </c>
      <c r="AF137">
        <v>0.318010452752997</v>
      </c>
      <c r="AG137">
        <v>0.00344696605654251</v>
      </c>
      <c r="AH137">
        <v>1.49531738596775e-7</v>
      </c>
      <c r="AI137">
        <v>6.70403174399537e-6</v>
      </c>
      <c r="AJ137">
        <v>0.142073797181622</v>
      </c>
      <c r="AK137">
        <v>0.557326740644272</v>
      </c>
      <c r="AL137">
        <v>0.535924702011153</v>
      </c>
      <c r="AM137">
        <v>0.660643516304868</v>
      </c>
      <c r="AN137">
        <v>0.32602505760624</v>
      </c>
      <c r="AO137">
        <v>0.469246059859902</v>
      </c>
      <c r="AP137">
        <v>0.148614702469992</v>
      </c>
      <c r="AQ137">
        <v>0.615901731793341</v>
      </c>
      <c r="AR137">
        <v>5.96871694337774e-8</v>
      </c>
      <c r="AS137">
        <v>0.487502297566175</v>
      </c>
      <c r="AT137">
        <v>0.0507781142393793</v>
      </c>
      <c r="AU137">
        <v>0.141476732457673</v>
      </c>
      <c r="AV137">
        <v>0.60766172103763</v>
      </c>
      <c r="AW137">
        <v>0.0157436445874947</v>
      </c>
      <c r="AX137">
        <v>0.0416758625440435</v>
      </c>
      <c r="AY137">
        <v>0.0700677428252453</v>
      </c>
      <c r="AZ137">
        <v>0.0126931785635668</v>
      </c>
    </row>
    <row r="138" spans="1:52">
      <c r="A138" s="1" t="s">
        <v>188</v>
      </c>
      <c r="B138">
        <v>2.09489068605834e-13</v>
      </c>
      <c r="C138">
        <v>0.222641347031341</v>
      </c>
      <c r="D138">
        <v>0.00208791294820381</v>
      </c>
      <c r="E138">
        <v>0.0288387319547239</v>
      </c>
      <c r="F138">
        <v>0.00288933272437783</v>
      </c>
      <c r="G138">
        <v>0.184745351115446</v>
      </c>
      <c r="H138">
        <v>9.10052963215617e-6</v>
      </c>
      <c r="I138">
        <v>0.0260770299365945</v>
      </c>
      <c r="J138">
        <v>0.00971613429365026</v>
      </c>
      <c r="K138">
        <v>0.00241560419037514</v>
      </c>
      <c r="L138">
        <v>0.498529699187493</v>
      </c>
      <c r="M138">
        <v>0.00341320229142999</v>
      </c>
      <c r="N138">
        <v>8.29712706754096e-5</v>
      </c>
      <c r="O138">
        <v>8.02249009559001e-6</v>
      </c>
      <c r="P138">
        <v>4.57064327913103e-5</v>
      </c>
      <c r="Q138">
        <v>5.86179613558976e-8</v>
      </c>
      <c r="R138">
        <v>0.533615910826073</v>
      </c>
      <c r="S138">
        <v>0.00228832540855154</v>
      </c>
      <c r="T138">
        <v>0.777079623644265</v>
      </c>
      <c r="U138">
        <v>0.00139481570602748</v>
      </c>
      <c r="V138">
        <v>3.16940181427246e-8</v>
      </c>
      <c r="W138">
        <v>0.509012054966865</v>
      </c>
      <c r="X138">
        <v>0.22646767461423</v>
      </c>
      <c r="Y138">
        <v>0.104076907143131</v>
      </c>
      <c r="Z138">
        <v>0.145240092500674</v>
      </c>
      <c r="AA138">
        <v>7.22114922559759e-10</v>
      </c>
      <c r="AB138">
        <v>0.0466005541148689</v>
      </c>
      <c r="AC138">
        <v>0.588237225270338</v>
      </c>
      <c r="AD138">
        <v>0.00336576273037206</v>
      </c>
      <c r="AE138">
        <v>0.161440692819245</v>
      </c>
      <c r="AF138">
        <v>0.785475260986183</v>
      </c>
      <c r="AG138">
        <v>0.408242590804569</v>
      </c>
      <c r="AH138">
        <v>3.71181315036053e-5</v>
      </c>
      <c r="AI138">
        <v>0.0120508106751433</v>
      </c>
      <c r="AJ138">
        <v>0.000100148764062014</v>
      </c>
      <c r="AK138">
        <v>0.234915957515666</v>
      </c>
      <c r="AL138">
        <v>0.945922179321076</v>
      </c>
      <c r="AM138">
        <v>0.110581680736543</v>
      </c>
      <c r="AN138">
        <v>0.0358842283636992</v>
      </c>
      <c r="AO138">
        <v>0.0420112436463995</v>
      </c>
      <c r="AP138">
        <v>0.476005011444921</v>
      </c>
      <c r="AQ138">
        <v>0.000204739919949547</v>
      </c>
      <c r="AR138">
        <v>0.253357919579842</v>
      </c>
      <c r="AS138">
        <v>0.349829412467532</v>
      </c>
      <c r="AT138">
        <v>2.29316316580607e-6</v>
      </c>
      <c r="AU138">
        <v>0.0100998490836454</v>
      </c>
      <c r="AV138">
        <v>0.460653965834768</v>
      </c>
      <c r="AW138">
        <v>0.61276740366028</v>
      </c>
      <c r="AX138">
        <v>0.212943624097632</v>
      </c>
      <c r="AY138">
        <v>0.462527024745589</v>
      </c>
      <c r="AZ138">
        <v>1.13839374176759e-85</v>
      </c>
    </row>
    <row r="139" spans="1:52">
      <c r="A139" s="1" t="s">
        <v>189</v>
      </c>
      <c r="B139">
        <v>0.000210975069944877</v>
      </c>
      <c r="C139">
        <v>0.781905043423324</v>
      </c>
      <c r="D139">
        <v>0.088379812022898</v>
      </c>
      <c r="E139">
        <v>0.11653758749549</v>
      </c>
      <c r="F139">
        <v>0.0439235283481285</v>
      </c>
      <c r="G139">
        <v>0.76930565877332</v>
      </c>
      <c r="H139">
        <v>0.804561326448901</v>
      </c>
      <c r="I139">
        <v>0.255579849645151</v>
      </c>
      <c r="J139">
        <v>0.0213429408120524</v>
      </c>
      <c r="K139">
        <v>0.0732338363111444</v>
      </c>
      <c r="L139">
        <v>0.121307422512508</v>
      </c>
      <c r="M139">
        <v>0.354706316805861</v>
      </c>
      <c r="N139">
        <v>0.308134262358292</v>
      </c>
      <c r="O139">
        <v>0.000242073995400974</v>
      </c>
      <c r="P139">
        <v>0.0133633009293039</v>
      </c>
      <c r="Q139">
        <v>0.300079909515455</v>
      </c>
      <c r="R139">
        <v>0.365833429114986</v>
      </c>
      <c r="S139">
        <v>0.0844666852720933</v>
      </c>
      <c r="T139">
        <v>0.00103019203577243</v>
      </c>
      <c r="U139">
        <v>0.000119467147014503</v>
      </c>
      <c r="V139">
        <v>0.0160823193061777</v>
      </c>
      <c r="W139">
        <v>9.47517899883777e-18</v>
      </c>
      <c r="X139">
        <v>0.00156859968512033</v>
      </c>
      <c r="Y139">
        <v>0.798707290563842</v>
      </c>
      <c r="Z139">
        <v>0.477058981960724</v>
      </c>
      <c r="AA139">
        <v>0.694111160121483</v>
      </c>
      <c r="AB139">
        <v>0.364648276297661</v>
      </c>
      <c r="AC139">
        <v>0.539044817731693</v>
      </c>
      <c r="AD139">
        <v>1.7899886673203e-14</v>
      </c>
      <c r="AE139">
        <v>0.995956495809681</v>
      </c>
      <c r="AF139">
        <v>0.000702648710078159</v>
      </c>
      <c r="AG139">
        <v>0.0646683371877768</v>
      </c>
      <c r="AH139">
        <v>1.65468706349e-5</v>
      </c>
      <c r="AI139">
        <v>0.127440402761948</v>
      </c>
      <c r="AJ139">
        <v>0.0856644115988053</v>
      </c>
      <c r="AK139">
        <v>0.239000977423575</v>
      </c>
      <c r="AL139">
        <v>0.444822773636933</v>
      </c>
      <c r="AM139">
        <v>0.0323036935393867</v>
      </c>
      <c r="AN139">
        <v>0.840624277370698</v>
      </c>
      <c r="AO139">
        <v>0.0304064525974069</v>
      </c>
      <c r="AP139">
        <v>0.0644115460102598</v>
      </c>
      <c r="AQ139">
        <v>0.0505386258817491</v>
      </c>
      <c r="AR139">
        <v>0.0500649678299511</v>
      </c>
      <c r="AS139">
        <v>0.0308149205278984</v>
      </c>
      <c r="AT139">
        <v>0.00974886344438083</v>
      </c>
      <c r="AU139">
        <v>2.63667259919498e-8</v>
      </c>
      <c r="AV139">
        <v>0.481552896685366</v>
      </c>
      <c r="AW139">
        <v>2.00959784989462e-8</v>
      </c>
      <c r="AX139">
        <v>0.900395236172323</v>
      </c>
      <c r="AY139">
        <v>8.03111941494712e-5</v>
      </c>
      <c r="AZ139">
        <v>0.844647405920089</v>
      </c>
    </row>
    <row r="140" spans="1:52">
      <c r="A140" s="1" t="s">
        <v>190</v>
      </c>
      <c r="B140">
        <v>2.28090602366002e-306</v>
      </c>
      <c r="C140">
        <v>0.769025933320513</v>
      </c>
      <c r="D140">
        <v>0.000492360292946296</v>
      </c>
      <c r="E140">
        <v>0.072065512932829</v>
      </c>
      <c r="F140">
        <v>1.12818688751866e-6</v>
      </c>
      <c r="G140">
        <v>0.0170515526919583</v>
      </c>
      <c r="H140">
        <v>0.360437148497354</v>
      </c>
      <c r="I140">
        <v>0.106867832962493</v>
      </c>
      <c r="J140">
        <v>0.107406104883095</v>
      </c>
      <c r="K140">
        <v>0.396801871791458</v>
      </c>
      <c r="L140">
        <v>0.0657887182603168</v>
      </c>
      <c r="M140">
        <v>0.872433985592904</v>
      </c>
      <c r="N140">
        <v>2.00144198896093e-9</v>
      </c>
      <c r="O140">
        <v>0.736478465241083</v>
      </c>
      <c r="P140">
        <v>0.326053555906316</v>
      </c>
      <c r="Q140">
        <v>0.000613364998900882</v>
      </c>
      <c r="R140">
        <v>0.74279096592573</v>
      </c>
      <c r="S140">
        <v>0.76629275361649</v>
      </c>
      <c r="T140">
        <v>1.24161028756098e-14</v>
      </c>
      <c r="U140">
        <v>0.473471991184518</v>
      </c>
      <c r="V140">
        <v>0.0192789314783239</v>
      </c>
      <c r="W140">
        <v>1.75812797574956e-5</v>
      </c>
      <c r="X140">
        <v>0.740005740583722</v>
      </c>
      <c r="Y140">
        <v>0.000416759234779326</v>
      </c>
      <c r="Z140">
        <v>6.07283044292211e-5</v>
      </c>
      <c r="AA140">
        <v>0.00623200299232577</v>
      </c>
      <c r="AB140">
        <v>0.519135107500117</v>
      </c>
      <c r="AC140">
        <v>1.72876173928736e-5</v>
      </c>
      <c r="AD140">
        <v>0.0298148334094298</v>
      </c>
      <c r="AE140">
        <v>0.829964980757826</v>
      </c>
      <c r="AF140">
        <v>0.328778103685871</v>
      </c>
      <c r="AG140">
        <v>0.718823851849291</v>
      </c>
      <c r="AH140">
        <v>0.00687315315756748</v>
      </c>
      <c r="AI140">
        <v>0.00326329361391012</v>
      </c>
      <c r="AJ140">
        <v>0.396505335436877</v>
      </c>
      <c r="AK140">
        <v>0.000148656888646081</v>
      </c>
      <c r="AL140">
        <v>0.422007419668086</v>
      </c>
      <c r="AM140">
        <v>8.72547165186051e-5</v>
      </c>
      <c r="AN140">
        <v>0.0203425390375852</v>
      </c>
      <c r="AO140">
        <v>0.343910797887763</v>
      </c>
      <c r="AP140">
        <v>0.0556145763945019</v>
      </c>
      <c r="AQ140">
        <v>0.033486944930137</v>
      </c>
      <c r="AR140">
        <v>3.28720425130688e-12</v>
      </c>
      <c r="AS140">
        <v>0.805882604426086</v>
      </c>
      <c r="AT140">
        <v>9.49720783879036e-14</v>
      </c>
      <c r="AU140">
        <v>0.0513052461916111</v>
      </c>
      <c r="AV140">
        <v>0.844421558110134</v>
      </c>
      <c r="AW140">
        <v>0.102005467486706</v>
      </c>
      <c r="AX140">
        <v>0.592139604008598</v>
      </c>
      <c r="AY140">
        <v>0.907711651880272</v>
      </c>
      <c r="AZ140">
        <v>0.0202439897587264</v>
      </c>
    </row>
    <row r="141" spans="1:52">
      <c r="A141" s="1" t="s">
        <v>191</v>
      </c>
      <c r="B141">
        <v>7.24953468171193e-30</v>
      </c>
      <c r="C141">
        <v>0.00022191845229486</v>
      </c>
      <c r="D141">
        <v>2.32948224129844e-5</v>
      </c>
      <c r="E141">
        <v>3.89942234334227e-19</v>
      </c>
      <c r="F141">
        <v>4.13422260034877e-5</v>
      </c>
      <c r="G141">
        <v>0.0696449784259277</v>
      </c>
      <c r="H141">
        <v>1.3887240976243e-6</v>
      </c>
      <c r="I141">
        <v>0.696207866571757</v>
      </c>
      <c r="J141">
        <v>0.204176547560275</v>
      </c>
      <c r="K141">
        <v>0.0554483347654266</v>
      </c>
      <c r="L141">
        <v>0.00738017546834556</v>
      </c>
      <c r="M141">
        <v>0.794016624826646</v>
      </c>
      <c r="N141">
        <v>0.000817090875124809</v>
      </c>
      <c r="O141">
        <v>1.17963729932994e-12</v>
      </c>
      <c r="P141">
        <v>0.0381109671584686</v>
      </c>
      <c r="Q141">
        <v>0.756980192116988</v>
      </c>
      <c r="R141">
        <v>1.2752895180958e-9</v>
      </c>
      <c r="S141">
        <v>0.989567623229561</v>
      </c>
      <c r="T141">
        <v>3.18388738167348e-5</v>
      </c>
      <c r="U141">
        <v>0.467932171255462</v>
      </c>
      <c r="V141">
        <v>0.758497994244342</v>
      </c>
      <c r="W141">
        <v>0.198080399057489</v>
      </c>
      <c r="X141">
        <v>5.63490471956191e-7</v>
      </c>
      <c r="Y141">
        <v>6.3595358239073e-13</v>
      </c>
      <c r="Z141">
        <v>0.60592145149253</v>
      </c>
      <c r="AA141">
        <v>0.0340212669656205</v>
      </c>
      <c r="AB141">
        <v>0.0856092826141961</v>
      </c>
      <c r="AC141">
        <v>0.0993650972537756</v>
      </c>
      <c r="AD141">
        <v>3.01729881197184e-13</v>
      </c>
      <c r="AE141">
        <v>0.0713783283585731</v>
      </c>
      <c r="AF141">
        <v>0.998199703578727</v>
      </c>
      <c r="AG141">
        <v>6.67588262484186e-6</v>
      </c>
      <c r="AH141">
        <v>0.000126854061086427</v>
      </c>
      <c r="AI141">
        <v>0.404625441322587</v>
      </c>
      <c r="AJ141">
        <v>0.471156687078554</v>
      </c>
      <c r="AK141">
        <v>0.603287228495615</v>
      </c>
      <c r="AL141">
        <v>0.169942574615456</v>
      </c>
      <c r="AM141">
        <v>0.00542523597362044</v>
      </c>
      <c r="AN141">
        <v>0.445229423073106</v>
      </c>
      <c r="AO141">
        <v>1.075519434849e-6</v>
      </c>
      <c r="AP141">
        <v>0.942285146387059</v>
      </c>
      <c r="AQ141">
        <v>4.23849165398363e-5</v>
      </c>
      <c r="AR141">
        <v>7.05034793587231e-6</v>
      </c>
      <c r="AS141">
        <v>0.00157209156827649</v>
      </c>
      <c r="AT141">
        <v>0.00391711186513764</v>
      </c>
      <c r="AU141">
        <v>0.0402361447628749</v>
      </c>
      <c r="AV141">
        <v>0.253768744037934</v>
      </c>
      <c r="AW141">
        <v>0.433917549844311</v>
      </c>
      <c r="AX141">
        <v>0.495240827606156</v>
      </c>
      <c r="AY141">
        <v>0.000301835406313977</v>
      </c>
      <c r="AZ141">
        <v>2.28143232110618e-9</v>
      </c>
    </row>
    <row r="142" spans="1:52">
      <c r="A142" s="1" t="s">
        <v>192</v>
      </c>
      <c r="B142">
        <v>1.86003755558505e-156</v>
      </c>
      <c r="C142">
        <v>4.76826181402853e-5</v>
      </c>
      <c r="D142">
        <v>8.45555445498271e-9</v>
      </c>
      <c r="E142">
        <v>0.000265283677951199</v>
      </c>
      <c r="F142">
        <v>3.44994937467377e-14</v>
      </c>
      <c r="G142">
        <v>3.89761385489291e-6</v>
      </c>
      <c r="H142">
        <v>0.624979486587875</v>
      </c>
      <c r="I142">
        <v>0.0908790552946921</v>
      </c>
      <c r="J142">
        <v>0.0695445817848679</v>
      </c>
      <c r="K142">
        <v>0.0437580927283149</v>
      </c>
      <c r="L142">
        <v>1.72189087440806e-11</v>
      </c>
      <c r="M142">
        <v>2.16615057278278e-5</v>
      </c>
      <c r="N142">
        <v>0.00584198574719244</v>
      </c>
      <c r="O142">
        <v>3.23867628546509e-8</v>
      </c>
      <c r="P142">
        <v>0.651290356598152</v>
      </c>
      <c r="Q142">
        <v>0.20746899737838</v>
      </c>
      <c r="R142">
        <v>0.00159885469428259</v>
      </c>
      <c r="S142">
        <v>0.164918810743981</v>
      </c>
      <c r="T142">
        <v>1.02849610897424e-22</v>
      </c>
      <c r="U142">
        <v>0.957714069385656</v>
      </c>
      <c r="V142">
        <v>8.58765572458422e-14</v>
      </c>
      <c r="W142">
        <v>0.208863137718303</v>
      </c>
      <c r="X142">
        <v>0.756459847146054</v>
      </c>
      <c r="Y142">
        <v>1.86305972879404e-18</v>
      </c>
      <c r="Z142">
        <v>0.0253424150733343</v>
      </c>
      <c r="AA142">
        <v>4.01476886192372e-14</v>
      </c>
      <c r="AB142">
        <v>0.139953749811473</v>
      </c>
      <c r="AC142">
        <v>0.100754067496161</v>
      </c>
      <c r="AD142">
        <v>0.00274289825826436</v>
      </c>
      <c r="AE142">
        <v>0.0206978402854358</v>
      </c>
      <c r="AF142">
        <v>0.19059963620124</v>
      </c>
      <c r="AG142">
        <v>7.46237395298812e-5</v>
      </c>
      <c r="AH142">
        <v>5.82628823526368e-9</v>
      </c>
      <c r="AI142">
        <v>2.04179259441962e-9</v>
      </c>
      <c r="AJ142">
        <v>0.500268586685306</v>
      </c>
      <c r="AK142">
        <v>0.204960808101096</v>
      </c>
      <c r="AL142">
        <v>0.434914247966031</v>
      </c>
      <c r="AM142">
        <v>0.140888987972583</v>
      </c>
      <c r="AN142">
        <v>0.623008894447709</v>
      </c>
      <c r="AO142">
        <v>0.0005662726982826</v>
      </c>
      <c r="AP142">
        <v>0.0703486724124625</v>
      </c>
      <c r="AQ142">
        <v>0.294149393325126</v>
      </c>
      <c r="AR142">
        <v>1.52626725006398e-9</v>
      </c>
      <c r="AS142">
        <v>0.579301912558492</v>
      </c>
      <c r="AT142">
        <v>1.58848827476816e-7</v>
      </c>
      <c r="AU142">
        <v>3.65374121477292e-9</v>
      </c>
      <c r="AV142">
        <v>0.0824277478066199</v>
      </c>
      <c r="AW142">
        <v>6.15002972126208e-8</v>
      </c>
      <c r="AX142">
        <v>0.330973078340956</v>
      </c>
      <c r="AY142">
        <v>0.0865915658996915</v>
      </c>
      <c r="AZ142">
        <v>4.0821038545892e-13</v>
      </c>
    </row>
    <row r="143" spans="1:52">
      <c r="A143" s="1" t="s">
        <v>193</v>
      </c>
      <c r="B143">
        <v>1.75664170667101e-187</v>
      </c>
      <c r="C143">
        <v>0.347279874405583</v>
      </c>
      <c r="D143">
        <v>0.0436604050375891</v>
      </c>
      <c r="E143">
        <v>0.99954672678059</v>
      </c>
      <c r="F143">
        <v>0.00404288989517576</v>
      </c>
      <c r="G143">
        <v>0.0425283059482776</v>
      </c>
      <c r="H143">
        <v>0.534178195566844</v>
      </c>
      <c r="I143">
        <v>0.000112628866704511</v>
      </c>
      <c r="J143">
        <v>0.0527546865035731</v>
      </c>
      <c r="K143">
        <v>0.139447636975676</v>
      </c>
      <c r="L143">
        <v>0.314076206165945</v>
      </c>
      <c r="M143">
        <v>0.00823872154076979</v>
      </c>
      <c r="N143">
        <v>0.104587454617747</v>
      </c>
      <c r="O143">
        <v>0.159735735433331</v>
      </c>
      <c r="P143">
        <v>8.0875787472315e-6</v>
      </c>
      <c r="Q143">
        <v>0.000210068211206628</v>
      </c>
      <c r="R143">
        <v>0.000327816455624534</v>
      </c>
      <c r="S143">
        <v>0.0099904654208687</v>
      </c>
      <c r="T143">
        <v>0.000560198732417896</v>
      </c>
      <c r="U143">
        <v>2.02771479922518e-19</v>
      </c>
      <c r="V143">
        <v>0.14058971587808</v>
      </c>
      <c r="W143">
        <v>0.075292133493149</v>
      </c>
      <c r="X143">
        <v>2.08854324914291e-7</v>
      </c>
      <c r="Y143">
        <v>0.731867964699878</v>
      </c>
      <c r="Z143">
        <v>4.07377943559941e-8</v>
      </c>
      <c r="AA143">
        <v>0.0465162308751106</v>
      </c>
      <c r="AB143">
        <v>0.00654030829016554</v>
      </c>
      <c r="AC143">
        <v>1.57157597978148e-5</v>
      </c>
      <c r="AD143">
        <v>0.959645218419615</v>
      </c>
      <c r="AE143">
        <v>0.338915877441701</v>
      </c>
      <c r="AF143">
        <v>0.00828522073713345</v>
      </c>
      <c r="AG143">
        <v>0.0711693070859257</v>
      </c>
      <c r="AH143">
        <v>1.11510919587009e-9</v>
      </c>
      <c r="AI143">
        <v>0.769716676923103</v>
      </c>
      <c r="AJ143">
        <v>0.156371891750174</v>
      </c>
      <c r="AK143">
        <v>0.151478359266521</v>
      </c>
      <c r="AL143">
        <v>0.42612307758429</v>
      </c>
      <c r="AM143">
        <v>0.0658230297872032</v>
      </c>
      <c r="AN143">
        <v>0.392696907027881</v>
      </c>
      <c r="AO143">
        <v>0.130748807315898</v>
      </c>
      <c r="AP143">
        <v>0.142801955457041</v>
      </c>
      <c r="AQ143">
        <v>0.919676004222354</v>
      </c>
      <c r="AR143">
        <v>2.42698722436701e-14</v>
      </c>
      <c r="AS143">
        <v>0.0035521426513056</v>
      </c>
      <c r="AT143">
        <v>0.00506232424112383</v>
      </c>
      <c r="AU143">
        <v>0.0141742182364832</v>
      </c>
      <c r="AV143">
        <v>0.615956872306087</v>
      </c>
      <c r="AW143">
        <v>0.00151585407683423</v>
      </c>
      <c r="AX143">
        <v>0.445287164179711</v>
      </c>
      <c r="AY143">
        <v>0.661157433408755</v>
      </c>
      <c r="AZ143">
        <v>3.39524338656985e-51</v>
      </c>
    </row>
    <row r="144" spans="1:52">
      <c r="A144" s="1" t="s">
        <v>194</v>
      </c>
      <c r="B144">
        <v>1.28312715469436e-123</v>
      </c>
      <c r="C144">
        <v>1.76848720776927e-5</v>
      </c>
      <c r="D144">
        <v>0.00280455525803162</v>
      </c>
      <c r="E144">
        <v>0.677414397347294</v>
      </c>
      <c r="F144">
        <v>0.0179706146365639</v>
      </c>
      <c r="G144">
        <v>0.0967219409049257</v>
      </c>
      <c r="H144">
        <v>4.54093768997241e-5</v>
      </c>
      <c r="I144">
        <v>0.0316702296167409</v>
      </c>
      <c r="J144">
        <v>0.100812786801093</v>
      </c>
      <c r="K144">
        <v>0.428405422721154</v>
      </c>
      <c r="L144">
        <v>2.54656858846461e-7</v>
      </c>
      <c r="M144">
        <v>4.45166577188021e-18</v>
      </c>
      <c r="N144">
        <v>0.00201862119122492</v>
      </c>
      <c r="O144">
        <v>7.86319195678268e-16</v>
      </c>
      <c r="P144">
        <v>0.145243849139289</v>
      </c>
      <c r="Q144">
        <v>0.070642252954774</v>
      </c>
      <c r="R144">
        <v>0.0611065180237362</v>
      </c>
      <c r="S144">
        <v>0.171356347234031</v>
      </c>
      <c r="T144">
        <v>3.75170852336464e-11</v>
      </c>
      <c r="U144">
        <v>9.75625886192599e-5</v>
      </c>
      <c r="V144">
        <v>0.288450255218964</v>
      </c>
      <c r="W144">
        <v>3.66374117105137e-6</v>
      </c>
      <c r="X144">
        <v>5.24580076609533e-7</v>
      </c>
      <c r="Y144">
        <v>1.72689959735845e-16</v>
      </c>
      <c r="Z144">
        <v>0.156940680072858</v>
      </c>
      <c r="AA144">
        <v>0.00263782645487257</v>
      </c>
      <c r="AB144">
        <v>0.623946003285783</v>
      </c>
      <c r="AC144">
        <v>0.10037678568591</v>
      </c>
      <c r="AD144">
        <v>0.177106591404449</v>
      </c>
      <c r="AE144">
        <v>0.415369056648872</v>
      </c>
      <c r="AF144">
        <v>0.728701300469742</v>
      </c>
      <c r="AG144">
        <v>0.330820740699988</v>
      </c>
      <c r="AH144">
        <v>4.18321292772344e-5</v>
      </c>
      <c r="AI144">
        <v>0.887249787815489</v>
      </c>
      <c r="AJ144">
        <v>0.695225552846645</v>
      </c>
      <c r="AK144">
        <v>0.0388448444236119</v>
      </c>
      <c r="AL144">
        <v>0.170354648604419</v>
      </c>
      <c r="AM144">
        <v>0.000439330635343834</v>
      </c>
      <c r="AN144">
        <v>0.885469399361117</v>
      </c>
      <c r="AO144">
        <v>6.4434559135196e-11</v>
      </c>
      <c r="AP144">
        <v>0.638927338157701</v>
      </c>
      <c r="AQ144">
        <v>0.0679416181687297</v>
      </c>
      <c r="AR144">
        <v>0.477517306482358</v>
      </c>
      <c r="AS144">
        <v>0.00402631445053186</v>
      </c>
      <c r="AT144">
        <v>6.02756294990089e-5</v>
      </c>
      <c r="AU144">
        <v>0.523858599138396</v>
      </c>
      <c r="AV144">
        <v>0.34148489959768</v>
      </c>
      <c r="AW144">
        <v>0.153557197456183</v>
      </c>
      <c r="AX144">
        <v>0.0192001749892668</v>
      </c>
      <c r="AY144">
        <v>0.230167429699643</v>
      </c>
      <c r="AZ144">
        <v>2.63661541558877e-28</v>
      </c>
    </row>
    <row r="145" spans="1:52">
      <c r="A145" s="1" t="s">
        <v>195</v>
      </c>
      <c r="B145">
        <v>8.77611073687423e-159</v>
      </c>
      <c r="C145">
        <v>0.00887226923599952</v>
      </c>
      <c r="D145">
        <v>0.142221958464809</v>
      </c>
      <c r="E145">
        <v>0.809585706070453</v>
      </c>
      <c r="F145">
        <v>6.14774359247221e-5</v>
      </c>
      <c r="G145">
        <v>0.0225066731294094</v>
      </c>
      <c r="H145">
        <v>0.902573302010492</v>
      </c>
      <c r="I145">
        <v>0.0183032654071824</v>
      </c>
      <c r="J145">
        <v>0.0860097516776317</v>
      </c>
      <c r="K145">
        <v>0.503215311268257</v>
      </c>
      <c r="L145">
        <v>0.430214223177185</v>
      </c>
      <c r="M145">
        <v>0.00752833616052653</v>
      </c>
      <c r="N145">
        <v>5.58141452773568e-6</v>
      </c>
      <c r="O145">
        <v>1.43982594400164e-5</v>
      </c>
      <c r="P145">
        <v>0.00195577132727771</v>
      </c>
      <c r="Q145">
        <v>0.000117112944026687</v>
      </c>
      <c r="R145">
        <v>0.0108600440945597</v>
      </c>
      <c r="S145">
        <v>0.582585393119967</v>
      </c>
      <c r="T145">
        <v>0.00981417063415415</v>
      </c>
      <c r="U145">
        <v>0.0737650575895284</v>
      </c>
      <c r="V145">
        <v>0.000162376293303758</v>
      </c>
      <c r="W145">
        <v>9.85308261569293e-7</v>
      </c>
      <c r="X145">
        <v>0.0145761568512333</v>
      </c>
      <c r="Y145">
        <v>0.101065402149212</v>
      </c>
      <c r="Z145">
        <v>0.908094249940042</v>
      </c>
      <c r="AA145">
        <v>1.95438695320536e-6</v>
      </c>
      <c r="AB145">
        <v>0.0828262753514208</v>
      </c>
      <c r="AC145">
        <v>1.14457213099499e-8</v>
      </c>
      <c r="AD145">
        <v>3.74126599468448e-6</v>
      </c>
      <c r="AE145">
        <v>0.0904688693044015</v>
      </c>
      <c r="AF145">
        <v>0.00154564248847469</v>
      </c>
      <c r="AG145">
        <v>0.308027457999051</v>
      </c>
      <c r="AH145">
        <v>1.02287577687945e-53</v>
      </c>
      <c r="AI145">
        <v>0.00207542296673837</v>
      </c>
      <c r="AJ145">
        <v>0.612943856199809</v>
      </c>
      <c r="AK145">
        <v>0.0129654764276275</v>
      </c>
      <c r="AL145">
        <v>0.318849855569655</v>
      </c>
      <c r="AM145">
        <v>0.042640093935297</v>
      </c>
      <c r="AN145">
        <v>0.00158973398968044</v>
      </c>
      <c r="AO145">
        <v>0.0123568704479501</v>
      </c>
      <c r="AP145">
        <v>0.395621800112862</v>
      </c>
      <c r="AQ145">
        <v>0.402671168814117</v>
      </c>
      <c r="AR145">
        <v>2.93061775846292e-5</v>
      </c>
      <c r="AS145">
        <v>0.99023123965932</v>
      </c>
      <c r="AT145">
        <v>0.127335248753235</v>
      </c>
      <c r="AU145">
        <v>0.010986343006064</v>
      </c>
      <c r="AV145">
        <v>0.343562979941555</v>
      </c>
      <c r="AW145">
        <v>0.00194057482595377</v>
      </c>
      <c r="AX145">
        <v>0.0183464506915924</v>
      </c>
      <c r="AY145">
        <v>9.49185541093739e-6</v>
      </c>
      <c r="AZ145">
        <v>0.137025650471185</v>
      </c>
    </row>
    <row r="146" spans="1:52">
      <c r="A146" s="1" t="s">
        <v>196</v>
      </c>
      <c r="B146">
        <v>2.55628977273516e-21</v>
      </c>
      <c r="C146">
        <v>0.229972689046548</v>
      </c>
      <c r="D146">
        <v>0.383353275462229</v>
      </c>
      <c r="E146">
        <v>8.48824654913671e-6</v>
      </c>
      <c r="F146">
        <v>0.000260985840859964</v>
      </c>
      <c r="G146">
        <v>0.555201392032588</v>
      </c>
      <c r="H146">
        <v>0.777882080824074</v>
      </c>
      <c r="I146">
        <v>2.37042100883506e-8</v>
      </c>
      <c r="J146">
        <v>0.00398925196784537</v>
      </c>
      <c r="K146">
        <v>3.16174138277449e-5</v>
      </c>
      <c r="L146">
        <v>2.25768169532316e-16</v>
      </c>
      <c r="M146">
        <v>4.13891930684215e-22</v>
      </c>
      <c r="N146">
        <v>0.00299466748485297</v>
      </c>
      <c r="O146">
        <v>4.84060845135317e-17</v>
      </c>
      <c r="P146">
        <v>2.75483203342107e-25</v>
      </c>
      <c r="Q146">
        <v>1.08018217630189e-6</v>
      </c>
      <c r="R146">
        <v>0.0444809177759285</v>
      </c>
      <c r="S146">
        <v>1.27022680855166e-6</v>
      </c>
      <c r="T146">
        <v>2.374920561043e-17</v>
      </c>
      <c r="U146">
        <v>6.98860687937869e-12</v>
      </c>
      <c r="V146">
        <v>0.721225156620031</v>
      </c>
      <c r="W146">
        <v>0.0630880453531928</v>
      </c>
      <c r="X146">
        <v>1.56673902958896e-9</v>
      </c>
      <c r="Y146">
        <v>4.08273036461087e-8</v>
      </c>
      <c r="Z146">
        <v>0.00280371539427401</v>
      </c>
      <c r="AA146">
        <v>0.592056265295949</v>
      </c>
      <c r="AB146">
        <v>0.289094141035579</v>
      </c>
      <c r="AC146">
        <v>0.000397037711644444</v>
      </c>
      <c r="AD146">
        <v>2.77264153535929e-15</v>
      </c>
      <c r="AE146">
        <v>0.164082566891004</v>
      </c>
      <c r="AF146">
        <v>0.0427107800361384</v>
      </c>
      <c r="AG146">
        <v>0.850276663050798</v>
      </c>
      <c r="AH146">
        <v>0.562648873115654</v>
      </c>
      <c r="AI146">
        <v>0.936516899879905</v>
      </c>
      <c r="AJ146">
        <v>0.216026861301387</v>
      </c>
      <c r="AK146">
        <v>0.914505388972777</v>
      </c>
      <c r="AL146">
        <v>0.0162186518681014</v>
      </c>
      <c r="AM146">
        <v>0.27312312703859</v>
      </c>
      <c r="AN146">
        <v>0.158036208062978</v>
      </c>
      <c r="AO146">
        <v>9.60372407136751e-11</v>
      </c>
      <c r="AP146">
        <v>0.243999942654895</v>
      </c>
      <c r="AQ146">
        <v>0.0525953162777318</v>
      </c>
      <c r="AR146">
        <v>6.25264463561958e-6</v>
      </c>
      <c r="AS146">
        <v>8.83902017737865e-8</v>
      </c>
      <c r="AT146">
        <v>0.129584595640144</v>
      </c>
      <c r="AU146">
        <v>0.00743094143863458</v>
      </c>
      <c r="AV146">
        <v>0.318468164554543</v>
      </c>
      <c r="AW146">
        <v>0.884925109644905</v>
      </c>
      <c r="AX146">
        <v>0.699080920478147</v>
      </c>
      <c r="AY146">
        <v>0.000233140734318465</v>
      </c>
      <c r="AZ146">
        <v>4.56967435960244e-36</v>
      </c>
    </row>
    <row r="147" spans="1:52">
      <c r="A147" s="1" t="s">
        <v>197</v>
      </c>
      <c r="B147">
        <v>8.10008650694361e-29</v>
      </c>
      <c r="C147">
        <v>0.0061683521143244</v>
      </c>
      <c r="D147">
        <v>4.95204955334698e-7</v>
      </c>
      <c r="E147">
        <v>0.00261343089190279</v>
      </c>
      <c r="F147">
        <v>0.943204568758446</v>
      </c>
      <c r="G147">
        <v>0.00759414451487898</v>
      </c>
      <c r="H147">
        <v>0.500100990022165</v>
      </c>
      <c r="I147">
        <v>0.635441603261366</v>
      </c>
      <c r="J147">
        <v>0.0613331062981236</v>
      </c>
      <c r="K147">
        <v>0.007028939027457</v>
      </c>
      <c r="L147">
        <v>8.0899221216044e-6</v>
      </c>
      <c r="M147">
        <v>0.0121597297123179</v>
      </c>
      <c r="N147">
        <v>0.115323691961812</v>
      </c>
      <c r="O147">
        <v>7.21635115050373e-17</v>
      </c>
      <c r="P147">
        <v>0.322683371456483</v>
      </c>
      <c r="Q147">
        <v>0.0214077498381813</v>
      </c>
      <c r="R147">
        <v>0.0988490501101401</v>
      </c>
      <c r="S147">
        <v>0.218962429780099</v>
      </c>
      <c r="T147">
        <v>0.872642569873668</v>
      </c>
      <c r="U147">
        <v>1.15530860817745e-10</v>
      </c>
      <c r="V147">
        <v>6.07889109874861e-5</v>
      </c>
      <c r="W147">
        <v>1.16168588501511e-6</v>
      </c>
      <c r="X147">
        <v>9.41718282077997e-9</v>
      </c>
      <c r="Y147">
        <v>0.492319169803396</v>
      </c>
      <c r="Z147">
        <v>0.0215560677527731</v>
      </c>
      <c r="AA147">
        <v>0.00380925922357822</v>
      </c>
      <c r="AB147">
        <v>0.30298495814115</v>
      </c>
      <c r="AC147">
        <v>0.00232796182628868</v>
      </c>
      <c r="AD147">
        <v>2.35312007102065e-10</v>
      </c>
      <c r="AE147">
        <v>0.100537025649244</v>
      </c>
      <c r="AF147">
        <v>0.0375658208683595</v>
      </c>
      <c r="AG147">
        <v>0.210064211065523</v>
      </c>
      <c r="AH147">
        <v>4.82051809866738e-5</v>
      </c>
      <c r="AI147">
        <v>0.143503349505776</v>
      </c>
      <c r="AJ147">
        <v>0.0783609639147444</v>
      </c>
      <c r="AK147">
        <v>0.453075556115526</v>
      </c>
      <c r="AL147">
        <v>0.475758335901822</v>
      </c>
      <c r="AM147">
        <v>0.0423383909638017</v>
      </c>
      <c r="AN147">
        <v>0.303889952671983</v>
      </c>
      <c r="AO147">
        <v>0.0862830384863326</v>
      </c>
      <c r="AP147">
        <v>0.0823380047434353</v>
      </c>
      <c r="AQ147">
        <v>0.657585910998514</v>
      </c>
      <c r="AR147">
        <v>8.06095595607698e-16</v>
      </c>
      <c r="AS147">
        <v>0.363192138575668</v>
      </c>
      <c r="AT147">
        <v>2.02278371806658e-10</v>
      </c>
      <c r="AU147">
        <v>0.513564990551826</v>
      </c>
      <c r="AV147">
        <v>0.0346494475957861</v>
      </c>
      <c r="AW147">
        <v>0.627782245047073</v>
      </c>
      <c r="AX147">
        <v>0.00987015041889319</v>
      </c>
      <c r="AY147">
        <v>0.0627983895875939</v>
      </c>
      <c r="AZ147">
        <v>0.891352639569386</v>
      </c>
    </row>
    <row r="148" spans="1:52">
      <c r="A148" s="1" t="s">
        <v>198</v>
      </c>
      <c r="B148">
        <v>8.77844010428919e-252</v>
      </c>
      <c r="C148">
        <v>0.0123348854126732</v>
      </c>
      <c r="D148">
        <v>4.26103887968528e-9</v>
      </c>
      <c r="E148">
        <v>0.116116766151682</v>
      </c>
      <c r="F148">
        <v>0.665540094317192</v>
      </c>
      <c r="G148">
        <v>0.707100529926972</v>
      </c>
      <c r="H148">
        <v>0.000482709587956042</v>
      </c>
      <c r="I148">
        <v>0.169244038057569</v>
      </c>
      <c r="J148">
        <v>0.753209380008953</v>
      </c>
      <c r="K148">
        <v>0.522610513985277</v>
      </c>
      <c r="L148">
        <v>0.469085962509567</v>
      </c>
      <c r="M148">
        <v>0.0493776755943968</v>
      </c>
      <c r="N148">
        <v>0.00182058678117175</v>
      </c>
      <c r="O148">
        <v>0.957520957616844</v>
      </c>
      <c r="P148">
        <v>0.443229184792663</v>
      </c>
      <c r="Q148">
        <v>0.00312257256909965</v>
      </c>
      <c r="R148">
        <v>0.455890184567836</v>
      </c>
      <c r="S148">
        <v>0.50457772771183</v>
      </c>
      <c r="T148">
        <v>0.000938818537201742</v>
      </c>
      <c r="U148">
        <v>0.0166180612377059</v>
      </c>
      <c r="V148">
        <v>0.000884351232924803</v>
      </c>
      <c r="W148">
        <v>0.100954521506783</v>
      </c>
      <c r="X148">
        <v>0.000119475383929938</v>
      </c>
      <c r="Y148">
        <v>1.48966414727105e-6</v>
      </c>
      <c r="Z148">
        <v>0.00140159601665315</v>
      </c>
      <c r="AA148">
        <v>3.4992511309264e-12</v>
      </c>
      <c r="AB148">
        <v>0.00578596633543601</v>
      </c>
      <c r="AC148">
        <v>0.832652444519335</v>
      </c>
      <c r="AD148">
        <v>5.43513538153591e-18</v>
      </c>
      <c r="AE148">
        <v>0.11452577937645</v>
      </c>
      <c r="AF148">
        <v>3.98908211314244e-8</v>
      </c>
      <c r="AG148">
        <v>0.427065283018528</v>
      </c>
      <c r="AH148">
        <v>5.13957159526515e-6</v>
      </c>
      <c r="AI148">
        <v>0.0997778614573584</v>
      </c>
      <c r="AJ148">
        <v>0.0588622066896736</v>
      </c>
      <c r="AK148">
        <v>0.694281506523351</v>
      </c>
      <c r="AL148">
        <v>0.000839695969130099</v>
      </c>
      <c r="AM148">
        <v>0.116637425189659</v>
      </c>
      <c r="AN148">
        <v>0.293167873758358</v>
      </c>
      <c r="AO148">
        <v>0.000219190637396915</v>
      </c>
      <c r="AP148">
        <v>0.15839115688225</v>
      </c>
      <c r="AQ148">
        <v>0.135931488059021</v>
      </c>
      <c r="AR148">
        <v>1.39634366302837e-12</v>
      </c>
      <c r="AS148">
        <v>0.170425122024112</v>
      </c>
      <c r="AT148">
        <v>0.00420010510138405</v>
      </c>
      <c r="AU148">
        <v>2.64802214523277e-11</v>
      </c>
      <c r="AV148">
        <v>0.867734747597379</v>
      </c>
      <c r="AW148">
        <v>0.486464475322921</v>
      </c>
      <c r="AX148">
        <v>0.0504779274586308</v>
      </c>
      <c r="AY148">
        <v>0.286961350895678</v>
      </c>
      <c r="AZ148">
        <v>2.89772494860568e-6</v>
      </c>
    </row>
    <row r="149" spans="1:52">
      <c r="A149" s="1" t="s">
        <v>199</v>
      </c>
      <c r="B149">
        <v>4.88496139317809e-8</v>
      </c>
      <c r="C149">
        <v>0.0585452705049612</v>
      </c>
      <c r="D149">
        <v>2.68814361449394e-8</v>
      </c>
      <c r="E149">
        <v>0.060658068262336</v>
      </c>
      <c r="F149">
        <v>0.0163482102780066</v>
      </c>
      <c r="G149">
        <v>0.159486199132862</v>
      </c>
      <c r="H149">
        <v>5.70324452848354e-12</v>
      </c>
      <c r="I149">
        <v>0.00260941529736068</v>
      </c>
      <c r="J149">
        <v>2.8980455750239e-30</v>
      </c>
      <c r="K149">
        <v>1.10736771869567e-5</v>
      </c>
      <c r="L149">
        <v>1.04273622896506e-7</v>
      </c>
      <c r="M149">
        <v>3.16516195217025e-5</v>
      </c>
      <c r="N149">
        <v>1.37212706404241e-22</v>
      </c>
      <c r="O149">
        <v>0.677901533883709</v>
      </c>
      <c r="P149">
        <v>0.000289017996250346</v>
      </c>
      <c r="Q149">
        <v>0.432040334368032</v>
      </c>
      <c r="R149">
        <v>8.72369985204008e-8</v>
      </c>
      <c r="S149">
        <v>2.42330701423009e-16</v>
      </c>
      <c r="T149">
        <v>1.10587693686754e-18</v>
      </c>
      <c r="U149">
        <v>1.61998730249047e-21</v>
      </c>
      <c r="V149">
        <v>0.00155573550364917</v>
      </c>
      <c r="W149">
        <v>0.000347681505612463</v>
      </c>
      <c r="X149">
        <v>0.819679982265504</v>
      </c>
      <c r="Y149">
        <v>1.14310701769505e-14</v>
      </c>
      <c r="Z149">
        <v>0.361267702948845</v>
      </c>
      <c r="AA149">
        <v>5.49009567090481e-8</v>
      </c>
      <c r="AB149">
        <v>3.85423629500698e-12</v>
      </c>
      <c r="AC149">
        <v>2.69347142337989e-44</v>
      </c>
      <c r="AD149">
        <v>0.00273256642913707</v>
      </c>
      <c r="AE149">
        <v>0.0768295587408564</v>
      </c>
      <c r="AF149">
        <v>0.422297302967001</v>
      </c>
      <c r="AG149">
        <v>0.804741473818706</v>
      </c>
      <c r="AH149">
        <v>0.887704100274538</v>
      </c>
      <c r="AI149">
        <v>0.899283748188988</v>
      </c>
      <c r="AJ149">
        <v>0.924745100449355</v>
      </c>
      <c r="AK149">
        <v>0.34040670268922</v>
      </c>
      <c r="AL149">
        <v>0.00802241871009054</v>
      </c>
      <c r="AM149">
        <v>0.51151404515263</v>
      </c>
      <c r="AN149">
        <v>0.731368400114438</v>
      </c>
      <c r="AO149">
        <v>0.391131709832109</v>
      </c>
      <c r="AP149">
        <v>0.418947286911885</v>
      </c>
      <c r="AQ149">
        <v>0.000294320421372415</v>
      </c>
      <c r="AR149">
        <v>0.83200457805896</v>
      </c>
      <c r="AS149">
        <v>0.984520633308326</v>
      </c>
      <c r="AT149">
        <v>0.0144571485611906</v>
      </c>
      <c r="AU149">
        <v>0.00994592579011927</v>
      </c>
      <c r="AV149">
        <v>0.0430512776047558</v>
      </c>
      <c r="AW149">
        <v>0.559528483190566</v>
      </c>
      <c r="AX149">
        <v>0.16461827406665</v>
      </c>
      <c r="AY149">
        <v>0.648043072862802</v>
      </c>
      <c r="AZ149">
        <v>1.86260180122916e-28</v>
      </c>
    </row>
    <row r="150" spans="1:52">
      <c r="A150" s="1" t="s">
        <v>200</v>
      </c>
      <c r="B150">
        <v>3.87199826245483e-152</v>
      </c>
      <c r="C150">
        <v>0.441505918881211</v>
      </c>
      <c r="D150">
        <v>0.00057737102854312</v>
      </c>
      <c r="E150">
        <v>0.33213758947301</v>
      </c>
      <c r="F150">
        <v>0.921475603108328</v>
      </c>
      <c r="G150">
        <v>0.604664524371917</v>
      </c>
      <c r="H150">
        <v>0.139257539552291</v>
      </c>
      <c r="I150">
        <v>0.0263362939970096</v>
      </c>
      <c r="J150">
        <v>1.08956110620997e-5</v>
      </c>
      <c r="K150">
        <v>0.0482339758977791</v>
      </c>
      <c r="L150">
        <v>7.39500863504852e-5</v>
      </c>
      <c r="M150">
        <v>0.00953230030061173</v>
      </c>
      <c r="N150">
        <v>3.11509353710609e-24</v>
      </c>
      <c r="O150">
        <v>0.969210832887335</v>
      </c>
      <c r="P150">
        <v>0.208772639457753</v>
      </c>
      <c r="Q150">
        <v>3.45460410527264e-8</v>
      </c>
      <c r="R150">
        <v>0.734968940096164</v>
      </c>
      <c r="S150">
        <v>0.981103282140359</v>
      </c>
      <c r="T150">
        <v>0.107457684999759</v>
      </c>
      <c r="U150">
        <v>8.14645979396693e-13</v>
      </c>
      <c r="V150">
        <v>0.0736624144350823</v>
      </c>
      <c r="W150">
        <v>0.589450346394906</v>
      </c>
      <c r="X150">
        <v>0.0261243180189194</v>
      </c>
      <c r="Y150">
        <v>2.38092414146906e-19</v>
      </c>
      <c r="Z150">
        <v>0.0987343808375471</v>
      </c>
      <c r="AA150">
        <v>0.000431527823914729</v>
      </c>
      <c r="AB150">
        <v>7.61792258558635e-5</v>
      </c>
      <c r="AC150">
        <v>3.71233122248987e-13</v>
      </c>
      <c r="AD150">
        <v>0.000351035491910352</v>
      </c>
      <c r="AE150">
        <v>0.0815444077025673</v>
      </c>
      <c r="AF150">
        <v>0.673633368382249</v>
      </c>
      <c r="AG150">
        <v>0.0127718533743251</v>
      </c>
      <c r="AH150">
        <v>0.0121209947248223</v>
      </c>
      <c r="AI150">
        <v>7.66536195047352e-8</v>
      </c>
      <c r="AJ150">
        <v>0.000617239969291242</v>
      </c>
      <c r="AK150">
        <v>0.183542829357606</v>
      </c>
      <c r="AL150">
        <v>0.14555967881985</v>
      </c>
      <c r="AM150">
        <v>0.135008622608018</v>
      </c>
      <c r="AN150">
        <v>0.545141893222506</v>
      </c>
      <c r="AO150">
        <v>3.27222323046443e-5</v>
      </c>
      <c r="AP150">
        <v>0.000369144938330406</v>
      </c>
      <c r="AQ150">
        <v>5.07149963759549e-10</v>
      </c>
      <c r="AR150">
        <v>0.000521459151596957</v>
      </c>
      <c r="AS150">
        <v>0.660786081877424</v>
      </c>
      <c r="AT150">
        <v>0.00016427856042772</v>
      </c>
      <c r="AU150">
        <v>5.99954988337697e-16</v>
      </c>
      <c r="AV150">
        <v>0.848787654997614</v>
      </c>
      <c r="AW150">
        <v>0.00430456511616976</v>
      </c>
      <c r="AX150">
        <v>0.228300091230893</v>
      </c>
      <c r="AY150">
        <v>1.3863132621347e-5</v>
      </c>
      <c r="AZ150">
        <v>0.125850747966733</v>
      </c>
    </row>
    <row r="151" spans="1:52">
      <c r="A151" s="1" t="s">
        <v>201</v>
      </c>
      <c r="B151">
        <v>7.18251741211919e-32</v>
      </c>
      <c r="C151">
        <v>0.150214871313533</v>
      </c>
      <c r="D151">
        <v>1.18018832856097e-9</v>
      </c>
      <c r="E151">
        <v>0.00975242900310503</v>
      </c>
      <c r="F151">
        <v>0.000110582889253443</v>
      </c>
      <c r="G151">
        <v>0.0488366027398672</v>
      </c>
      <c r="H151">
        <v>2.94622348913083e-5</v>
      </c>
      <c r="I151">
        <v>2.34052254887561e-5</v>
      </c>
      <c r="J151">
        <v>0.193648283922031</v>
      </c>
      <c r="K151">
        <v>0.000297553617061595</v>
      </c>
      <c r="L151">
        <v>2.16284346919605e-14</v>
      </c>
      <c r="M151">
        <v>2.06292749763199e-7</v>
      </c>
      <c r="N151">
        <v>0.000160962912462263</v>
      </c>
      <c r="O151">
        <v>1.59670694354033e-15</v>
      </c>
      <c r="P151">
        <v>3.32059266958361e-8</v>
      </c>
      <c r="Q151">
        <v>4.30968377025499e-5</v>
      </c>
      <c r="R151">
        <v>0.804743344402938</v>
      </c>
      <c r="S151">
        <v>4.42539305707311e-5</v>
      </c>
      <c r="T151">
        <v>0.0667212255643574</v>
      </c>
      <c r="U151">
        <v>5.48692066696762e-39</v>
      </c>
      <c r="V151">
        <v>0.000382407011384334</v>
      </c>
      <c r="W151">
        <v>9.31485905983704e-6</v>
      </c>
      <c r="X151">
        <v>0.118919334793978</v>
      </c>
      <c r="Y151">
        <v>0.544829449547052</v>
      </c>
      <c r="Z151">
        <v>5.69703049274921e-5</v>
      </c>
      <c r="AA151">
        <v>5.18958371855379e-9</v>
      </c>
      <c r="AB151">
        <v>6.95347462471811e-6</v>
      </c>
      <c r="AC151">
        <v>0.104778053475254</v>
      </c>
      <c r="AD151">
        <v>3.48150537199384e-7</v>
      </c>
      <c r="AE151">
        <v>0.0879808511305482</v>
      </c>
      <c r="AF151">
        <v>0.319663722459881</v>
      </c>
      <c r="AG151">
        <v>0.00404845748888032</v>
      </c>
      <c r="AH151">
        <v>0.0102171130753445</v>
      </c>
      <c r="AI151">
        <v>0.000118633915757455</v>
      </c>
      <c r="AJ151">
        <v>0.759556039638024</v>
      </c>
      <c r="AK151">
        <v>0.0675071093460912</v>
      </c>
      <c r="AL151">
        <v>0.000614045383868067</v>
      </c>
      <c r="AM151">
        <v>0.0449245036196517</v>
      </c>
      <c r="AN151">
        <v>0.754923891340451</v>
      </c>
      <c r="AO151">
        <v>0.489791170155656</v>
      </c>
      <c r="AP151">
        <v>0.101333015015394</v>
      </c>
      <c r="AQ151">
        <v>0.270597036347478</v>
      </c>
      <c r="AR151">
        <v>0.00081845261566418</v>
      </c>
      <c r="AS151">
        <v>0.20060532997586</v>
      </c>
      <c r="AT151">
        <v>0.0476896058222998</v>
      </c>
      <c r="AU151">
        <v>0.0966481274563142</v>
      </c>
      <c r="AV151">
        <v>0.0391175879195495</v>
      </c>
      <c r="AW151">
        <v>0.0014462156449592</v>
      </c>
      <c r="AX151">
        <v>0.00365556772413542</v>
      </c>
      <c r="AY151">
        <v>0.000838883024276952</v>
      </c>
      <c r="AZ151">
        <v>4.76051693153226e-7</v>
      </c>
    </row>
    <row r="152" spans="1:52">
      <c r="A152" s="1" t="s">
        <v>202</v>
      </c>
      <c r="B152">
        <v>1.21471184710024e-217</v>
      </c>
      <c r="C152">
        <v>0.0997444811775363</v>
      </c>
      <c r="D152">
        <v>0.385713995534532</v>
      </c>
      <c r="E152">
        <v>1.80132764158896e-8</v>
      </c>
      <c r="F152">
        <v>0.000886254418212607</v>
      </c>
      <c r="G152">
        <v>0.572584152642004</v>
      </c>
      <c r="H152">
        <v>0.183411731094916</v>
      </c>
      <c r="I152">
        <v>0.222822867725296</v>
      </c>
      <c r="J152">
        <v>0.541720455578547</v>
      </c>
      <c r="K152">
        <v>0.0533990607204489</v>
      </c>
      <c r="L152">
        <v>5.07067006985994e-8</v>
      </c>
      <c r="M152">
        <v>0.0106424980230363</v>
      </c>
      <c r="N152">
        <v>0.95069689295779</v>
      </c>
      <c r="O152">
        <v>2.49564389839962e-5</v>
      </c>
      <c r="P152">
        <v>4.86773876355919e-17</v>
      </c>
      <c r="Q152">
        <v>9.66095618134783e-6</v>
      </c>
      <c r="R152">
        <v>0.000933291721521961</v>
      </c>
      <c r="S152">
        <v>0.157883767782128</v>
      </c>
      <c r="T152">
        <v>4.63055107685396e-9</v>
      </c>
      <c r="U152">
        <v>4.53477064386019e-6</v>
      </c>
      <c r="V152">
        <v>0.063795434324778</v>
      </c>
      <c r="W152">
        <v>0.388614862824205</v>
      </c>
      <c r="X152">
        <v>0.00375856476072734</v>
      </c>
      <c r="Y152">
        <v>0.00206953167000302</v>
      </c>
      <c r="Z152">
        <v>7.6924089005278e-7</v>
      </c>
      <c r="AA152">
        <v>0.632527546552537</v>
      </c>
      <c r="AB152">
        <v>0.138311053104747</v>
      </c>
      <c r="AC152">
        <v>2.93418509030329e-10</v>
      </c>
      <c r="AD152">
        <v>0.00211232480639173</v>
      </c>
      <c r="AE152">
        <v>0.0414402200188158</v>
      </c>
      <c r="AF152">
        <v>0.683771758628238</v>
      </c>
      <c r="AG152">
        <v>0.30988830341778</v>
      </c>
      <c r="AH152">
        <v>4.86181856772662e-30</v>
      </c>
      <c r="AI152">
        <v>0.691093466128647</v>
      </c>
      <c r="AJ152">
        <v>0.444250678225392</v>
      </c>
      <c r="AK152">
        <v>0.107817490372914</v>
      </c>
      <c r="AL152">
        <v>0.108020495534386</v>
      </c>
      <c r="AM152">
        <v>0.0353676517647872</v>
      </c>
      <c r="AN152">
        <v>0.0759577132570708</v>
      </c>
      <c r="AO152">
        <v>0.188328883051904</v>
      </c>
      <c r="AP152">
        <v>0.268336963742966</v>
      </c>
      <c r="AQ152">
        <v>0.0943557598038659</v>
      </c>
      <c r="AR152">
        <v>0.0292342822421932</v>
      </c>
      <c r="AS152">
        <v>0.00526195686437954</v>
      </c>
      <c r="AT152">
        <v>0.440002595482479</v>
      </c>
      <c r="AU152">
        <v>0.000529953525381058</v>
      </c>
      <c r="AV152">
        <v>0.00517153509481288</v>
      </c>
      <c r="AW152">
        <v>0.0151630184547721</v>
      </c>
      <c r="AX152">
        <v>0.0305661439232486</v>
      </c>
      <c r="AY152">
        <v>7.75281407681976e-10</v>
      </c>
      <c r="AZ152">
        <v>1.13506917425808e-7</v>
      </c>
    </row>
    <row r="153" spans="1:52">
      <c r="A153" s="1" t="s">
        <v>203</v>
      </c>
      <c r="B153">
        <v>0.017093972996945</v>
      </c>
      <c r="C153">
        <v>0.535168679985422</v>
      </c>
      <c r="D153">
        <v>0.73346131194977</v>
      </c>
      <c r="E153">
        <v>0.0360511063661434</v>
      </c>
      <c r="F153">
        <v>0.0428074634921605</v>
      </c>
      <c r="G153">
        <v>0.292195482441613</v>
      </c>
      <c r="H153">
        <v>0.0771143113826583</v>
      </c>
      <c r="I153">
        <v>0.23588169045164</v>
      </c>
      <c r="J153">
        <v>0.00365430919336644</v>
      </c>
      <c r="K153">
        <v>0.0223233089265419</v>
      </c>
      <c r="L153">
        <v>0.238618238086627</v>
      </c>
      <c r="M153">
        <v>0.621039681018204</v>
      </c>
      <c r="N153">
        <v>0.206961029563782</v>
      </c>
      <c r="O153">
        <v>0.741496695881535</v>
      </c>
      <c r="P153">
        <v>0.000202852834771367</v>
      </c>
      <c r="Q153">
        <v>0.0822725036585759</v>
      </c>
      <c r="R153">
        <v>0.410722192923132</v>
      </c>
      <c r="S153">
        <v>0.0859354328625882</v>
      </c>
      <c r="T153">
        <v>0.00141741563550987</v>
      </c>
      <c r="U153">
        <v>8.49873330570287e-7</v>
      </c>
      <c r="V153">
        <v>0.660616133550034</v>
      </c>
      <c r="W153">
        <v>7.68138827752047e-24</v>
      </c>
      <c r="X153">
        <v>4.87953701267347e-6</v>
      </c>
      <c r="Y153">
        <v>1.34516233640194e-14</v>
      </c>
      <c r="Z153">
        <v>0.000458684073141081</v>
      </c>
      <c r="AA153">
        <v>0.0360314300215713</v>
      </c>
      <c r="AB153">
        <v>1.10011367731219e-5</v>
      </c>
      <c r="AC153">
        <v>2.08436167367587e-8</v>
      </c>
      <c r="AD153">
        <v>0.0722207537430325</v>
      </c>
      <c r="AE153">
        <v>0.504798817298208</v>
      </c>
      <c r="AF153">
        <v>0.824857784682555</v>
      </c>
      <c r="AG153">
        <v>0.244888879136321</v>
      </c>
      <c r="AH153">
        <v>0.00254963882521516</v>
      </c>
      <c r="AI153">
        <v>0.000107703053006071</v>
      </c>
      <c r="AJ153">
        <v>0.0369023086335341</v>
      </c>
      <c r="AK153">
        <v>0.20656869654364</v>
      </c>
      <c r="AL153">
        <v>0.00357548756991402</v>
      </c>
      <c r="AM153">
        <v>0.000214999119400064</v>
      </c>
      <c r="AN153">
        <v>0.277102504673894</v>
      </c>
      <c r="AO153">
        <v>0.525231338543216</v>
      </c>
      <c r="AP153">
        <v>0.39250852305367</v>
      </c>
      <c r="AQ153">
        <v>0.818324844955994</v>
      </c>
      <c r="AR153">
        <v>0.118168141676076</v>
      </c>
      <c r="AS153">
        <v>0.000470920057139458</v>
      </c>
      <c r="AT153">
        <v>0.169336920470033</v>
      </c>
      <c r="AU153">
        <v>0.0772247146234157</v>
      </c>
      <c r="AV153">
        <v>0.474620576492356</v>
      </c>
      <c r="AW153">
        <v>0.00415080643755124</v>
      </c>
      <c r="AX153">
        <v>0.410997144448733</v>
      </c>
      <c r="AY153">
        <v>0.141857287515511</v>
      </c>
      <c r="AZ153">
        <v>4.97366874681367e-19</v>
      </c>
    </row>
    <row r="154" spans="1:52">
      <c r="A154" s="1" t="s">
        <v>204</v>
      </c>
      <c r="B154">
        <v>0.033037324466813</v>
      </c>
      <c r="C154">
        <v>0.920999703897535</v>
      </c>
      <c r="D154">
        <v>0.202505268303657</v>
      </c>
      <c r="E154">
        <v>0.0775885240218952</v>
      </c>
      <c r="F154">
        <v>1.67810690808851e-5</v>
      </c>
      <c r="G154">
        <v>1.12670887186059e-7</v>
      </c>
      <c r="H154">
        <v>3.42375433390919e-11</v>
      </c>
      <c r="I154">
        <v>0.00497862458877929</v>
      </c>
      <c r="J154">
        <v>8.52702706882011e-9</v>
      </c>
      <c r="K154">
        <v>0.000183906946414148</v>
      </c>
      <c r="L154">
        <v>0.993232330594957</v>
      </c>
      <c r="M154">
        <v>2.33878356894022e-7</v>
      </c>
      <c r="N154">
        <v>0.196460436412118</v>
      </c>
      <c r="O154">
        <v>1.09776658660403e-6</v>
      </c>
      <c r="P154">
        <v>0.00893121728164117</v>
      </c>
      <c r="Q154">
        <v>0.156852523245504</v>
      </c>
      <c r="R154">
        <v>0.388129160326911</v>
      </c>
      <c r="S154">
        <v>1.17291691359291e-13</v>
      </c>
      <c r="T154">
        <v>3.89807120979118e-8</v>
      </c>
      <c r="U154">
        <v>0.000463224205093743</v>
      </c>
      <c r="V154">
        <v>0.0125989323658497</v>
      </c>
      <c r="W154">
        <v>3.3407349822308e-11</v>
      </c>
      <c r="X154">
        <v>4.25814947074449e-18</v>
      </c>
      <c r="Y154">
        <v>3.34293125256368e-10</v>
      </c>
      <c r="Z154">
        <v>0.0102198243944264</v>
      </c>
      <c r="AA154">
        <v>3.77491238156037e-23</v>
      </c>
      <c r="AB154">
        <v>5.70778039702404e-13</v>
      </c>
      <c r="AC154">
        <v>3.01011669952871e-40</v>
      </c>
      <c r="AD154">
        <v>5.03212949174836e-27</v>
      </c>
      <c r="AE154">
        <v>0.0003537461851287</v>
      </c>
      <c r="AF154">
        <v>0.0869320673642422</v>
      </c>
      <c r="AG154">
        <v>0.0217782147784839</v>
      </c>
      <c r="AH154">
        <v>9.92198290657407e-7</v>
      </c>
      <c r="AI154">
        <v>0.402512250009382</v>
      </c>
      <c r="AJ154">
        <v>0.795214612918051</v>
      </c>
      <c r="AK154">
        <v>0.178028753413</v>
      </c>
      <c r="AL154">
        <v>0.815935748647059</v>
      </c>
      <c r="AM154">
        <v>0.25997979958049</v>
      </c>
      <c r="AN154">
        <v>0.117067932062256</v>
      </c>
      <c r="AO154">
        <v>3.39370752971619e-12</v>
      </c>
      <c r="AP154">
        <v>0.0386748001518749</v>
      </c>
      <c r="AQ154">
        <v>0.00029887823474091</v>
      </c>
      <c r="AR154">
        <v>0.000133953028739946</v>
      </c>
      <c r="AS154">
        <v>0.0277235294602368</v>
      </c>
      <c r="AT154">
        <v>0.55725480829267</v>
      </c>
      <c r="AU154">
        <v>0.00288515858498834</v>
      </c>
      <c r="AV154">
        <v>0.0785591684997793</v>
      </c>
      <c r="AW154">
        <v>1.561763561564e-17</v>
      </c>
      <c r="AX154">
        <v>0.92943034896911</v>
      </c>
      <c r="AY154">
        <v>2.39598298006297e-6</v>
      </c>
      <c r="AZ154">
        <v>1.77856479750177e-9</v>
      </c>
    </row>
    <row r="155" spans="1:52">
      <c r="A155" s="1" t="s">
        <v>205</v>
      </c>
      <c r="B155">
        <v>4.52635480210979e-6</v>
      </c>
      <c r="C155">
        <v>0.105279050994563</v>
      </c>
      <c r="D155">
        <v>0.142374069814753</v>
      </c>
      <c r="E155">
        <v>0.153470765719415</v>
      </c>
      <c r="F155">
        <v>0.0861470071846258</v>
      </c>
      <c r="G155">
        <v>0.498818770549131</v>
      </c>
      <c r="H155">
        <v>6.89267881510137e-12</v>
      </c>
      <c r="I155">
        <v>5.45602758221329e-8</v>
      </c>
      <c r="J155">
        <v>0.109492980986648</v>
      </c>
      <c r="K155">
        <v>0.0555870729193664</v>
      </c>
      <c r="L155">
        <v>0.382482120107947</v>
      </c>
      <c r="M155">
        <v>0.506200749194209</v>
      </c>
      <c r="N155">
        <v>0.867139807466927</v>
      </c>
      <c r="O155">
        <v>5.96111334148697e-7</v>
      </c>
      <c r="P155">
        <v>0.698465605646367</v>
      </c>
      <c r="Q155">
        <v>0.188065421720032</v>
      </c>
      <c r="R155">
        <v>0.27961106016304</v>
      </c>
      <c r="S155">
        <v>0.797206571403233</v>
      </c>
      <c r="T155">
        <v>3.51960928358357e-10</v>
      </c>
      <c r="U155">
        <v>0.00189450373641518</v>
      </c>
      <c r="V155">
        <v>0.00689525879472996</v>
      </c>
      <c r="W155">
        <v>0.0261076839855608</v>
      </c>
      <c r="X155">
        <v>0.0243187203865709</v>
      </c>
      <c r="Y155">
        <v>0.00981666281390881</v>
      </c>
      <c r="Z155">
        <v>0.819958080242369</v>
      </c>
      <c r="AA155">
        <v>0.154112017881131</v>
      </c>
      <c r="AB155">
        <v>0.178081594814334</v>
      </c>
      <c r="AC155">
        <v>0.015502957057394</v>
      </c>
      <c r="AD155">
        <v>5.71537712030701e-14</v>
      </c>
      <c r="AE155">
        <v>0.0056521338339192</v>
      </c>
      <c r="AF155">
        <v>0.541798909187695</v>
      </c>
      <c r="AG155">
        <v>0.0129990390327895</v>
      </c>
      <c r="AH155">
        <v>9.15754621472974e-14</v>
      </c>
      <c r="AI155">
        <v>0.00146904935988569</v>
      </c>
      <c r="AJ155">
        <v>0.0801383982761548</v>
      </c>
      <c r="AK155">
        <v>0.597933014172899</v>
      </c>
      <c r="AL155">
        <v>0.537511025865426</v>
      </c>
      <c r="AM155">
        <v>0.000398166125987516</v>
      </c>
      <c r="AN155">
        <v>0.516245789314635</v>
      </c>
      <c r="AO155">
        <v>0.00779080021287362</v>
      </c>
      <c r="AP155">
        <v>0.0186742459365036</v>
      </c>
      <c r="AQ155">
        <v>0.00128421429038157</v>
      </c>
      <c r="AR155">
        <v>0.561730044613003</v>
      </c>
      <c r="AS155">
        <v>0.810541336998371</v>
      </c>
      <c r="AT155">
        <v>0.00247856241401043</v>
      </c>
      <c r="AU155">
        <v>2.43426598855361e-20</v>
      </c>
      <c r="AV155">
        <v>0.000516463024690074</v>
      </c>
      <c r="AW155">
        <v>1.9991786505015e-11</v>
      </c>
      <c r="AX155">
        <v>0.841299006008694</v>
      </c>
      <c r="AY155">
        <v>0.579722648413182</v>
      </c>
      <c r="AZ155">
        <v>3.23531595671351e-14</v>
      </c>
    </row>
    <row r="156" spans="1:52">
      <c r="A156" s="1" t="s">
        <v>206</v>
      </c>
      <c r="B156">
        <v>8.51825018023711e-57</v>
      </c>
      <c r="C156">
        <v>0.00396461724703707</v>
      </c>
      <c r="D156">
        <v>0.0608198980974059</v>
      </c>
      <c r="E156">
        <v>4.36540246525691e-6</v>
      </c>
      <c r="F156">
        <v>1.45037306101631e-19</v>
      </c>
      <c r="G156">
        <v>0.185148313089959</v>
      </c>
      <c r="H156">
        <v>0.00533088673457943</v>
      </c>
      <c r="I156">
        <v>1.18232651422911e-10</v>
      </c>
      <c r="J156">
        <v>4.09797863323522e-8</v>
      </c>
      <c r="K156">
        <v>0.129525322611516</v>
      </c>
      <c r="L156">
        <v>0.00757295915026707</v>
      </c>
      <c r="M156">
        <v>0.000860634244548831</v>
      </c>
      <c r="N156">
        <v>0.0314218467928662</v>
      </c>
      <c r="O156">
        <v>0.000465290534960751</v>
      </c>
      <c r="P156">
        <v>1.08604923578013e-5</v>
      </c>
      <c r="Q156">
        <v>0.00825406517151487</v>
      </c>
      <c r="R156">
        <v>0.260201870908894</v>
      </c>
      <c r="S156">
        <v>0.00588469987368509</v>
      </c>
      <c r="T156">
        <v>0.371210943834628</v>
      </c>
      <c r="U156">
        <v>7.89709174429556e-9</v>
      </c>
      <c r="V156">
        <v>1.4076730297312e-11</v>
      </c>
      <c r="W156">
        <v>0.00492996277478275</v>
      </c>
      <c r="X156">
        <v>0.637025423800308</v>
      </c>
      <c r="Y156">
        <v>0.00017611840075056</v>
      </c>
      <c r="Z156">
        <v>0.0034556021164874</v>
      </c>
      <c r="AA156">
        <v>2.16635283488547e-15</v>
      </c>
      <c r="AB156">
        <v>0.0667061442370374</v>
      </c>
      <c r="AC156">
        <v>0.0623212244063441</v>
      </c>
      <c r="AD156">
        <v>0.000465219392514064</v>
      </c>
      <c r="AE156">
        <v>0.883583354124373</v>
      </c>
      <c r="AF156">
        <v>0.0449600325635636</v>
      </c>
      <c r="AG156">
        <v>0.619444229493843</v>
      </c>
      <c r="AH156">
        <v>0.519803305274245</v>
      </c>
      <c r="AI156">
        <v>0.108298194267604</v>
      </c>
      <c r="AJ156">
        <v>0.970056731923585</v>
      </c>
      <c r="AK156">
        <v>0.841019624505488</v>
      </c>
      <c r="AL156">
        <v>0.332700729313847</v>
      </c>
      <c r="AM156">
        <v>0.578284315000927</v>
      </c>
      <c r="AN156">
        <v>0.114558011557791</v>
      </c>
      <c r="AO156">
        <v>0.242978070404319</v>
      </c>
      <c r="AP156">
        <v>0.254931140686455</v>
      </c>
      <c r="AQ156">
        <v>0.000515302332667901</v>
      </c>
      <c r="AR156">
        <v>0.0240550306848127</v>
      </c>
      <c r="AS156">
        <v>0.0097674894271354</v>
      </c>
      <c r="AT156">
        <v>0.0054272619128105</v>
      </c>
      <c r="AU156">
        <v>8.23997618443805e-18</v>
      </c>
      <c r="AV156">
        <v>0.422779336838481</v>
      </c>
      <c r="AW156">
        <v>1.75230793450127e-9</v>
      </c>
      <c r="AX156">
        <v>0.00786909515703565</v>
      </c>
      <c r="AY156">
        <v>0.488989505866664</v>
      </c>
      <c r="AZ156">
        <v>4.09372339531339e-40</v>
      </c>
    </row>
    <row r="157" spans="1:52">
      <c r="A157" s="1" t="s">
        <v>207</v>
      </c>
      <c r="B157">
        <v>1.55364970235247e-5</v>
      </c>
      <c r="C157">
        <v>0.880657467348312</v>
      </c>
      <c r="D157">
        <v>0.318437698012439</v>
      </c>
      <c r="E157">
        <v>0.536239530139528</v>
      </c>
      <c r="F157">
        <v>0.00105400422274778</v>
      </c>
      <c r="G157">
        <v>0.214248455343922</v>
      </c>
      <c r="H157">
        <v>0.247250684252079</v>
      </c>
      <c r="I157">
        <v>0.219238489716984</v>
      </c>
      <c r="J157">
        <v>0.921319752988295</v>
      </c>
      <c r="K157">
        <v>0.0776038433996712</v>
      </c>
      <c r="L157">
        <v>4.34742161633527e-23</v>
      </c>
      <c r="M157">
        <v>4.6915071327185e-5</v>
      </c>
      <c r="N157">
        <v>7.8031950556244e-7</v>
      </c>
      <c r="O157">
        <v>9.73701573563451e-19</v>
      </c>
      <c r="P157">
        <v>0.589297619219721</v>
      </c>
      <c r="Q157">
        <v>0.339915354377796</v>
      </c>
      <c r="R157">
        <v>1.3399181208949e-5</v>
      </c>
      <c r="S157">
        <v>4.68365470449591e-5</v>
      </c>
      <c r="T157">
        <v>6.71661131024506e-33</v>
      </c>
      <c r="U157">
        <v>0.94771412187499</v>
      </c>
      <c r="V157">
        <v>0.0128657180510113</v>
      </c>
      <c r="W157">
        <v>0.276393152846335</v>
      </c>
      <c r="X157">
        <v>0.000112282814741476</v>
      </c>
      <c r="Y157">
        <v>0.705970483864667</v>
      </c>
      <c r="Z157">
        <v>0.0284649084894007</v>
      </c>
      <c r="AA157">
        <v>0.000125195012706812</v>
      </c>
      <c r="AB157">
        <v>0.000428705442970678</v>
      </c>
      <c r="AC157">
        <v>0.0140167978466958</v>
      </c>
      <c r="AD157">
        <v>0.0150997784941649</v>
      </c>
      <c r="AE157">
        <v>0.702712603088321</v>
      </c>
      <c r="AF157">
        <v>0.0355082792112198</v>
      </c>
      <c r="AG157">
        <v>0.623133695808988</v>
      </c>
      <c r="AH157">
        <v>1.38240866638449e-7</v>
      </c>
      <c r="AI157">
        <v>0.347707984149876</v>
      </c>
      <c r="AJ157">
        <v>0.567143346480658</v>
      </c>
      <c r="AK157">
        <v>0.929251624739042</v>
      </c>
      <c r="AL157">
        <v>0.0500981066055718</v>
      </c>
      <c r="AM157">
        <v>0.241443245741054</v>
      </c>
      <c r="AN157">
        <v>0.582417541744992</v>
      </c>
      <c r="AO157">
        <v>0.892577749835025</v>
      </c>
      <c r="AP157">
        <v>0.0592724749566049</v>
      </c>
      <c r="AQ157">
        <v>0.00766350433171966</v>
      </c>
      <c r="AR157">
        <v>0.996247097791809</v>
      </c>
      <c r="AS157">
        <v>0.00691002974906588</v>
      </c>
      <c r="AT157">
        <v>2.49838208958155e-5</v>
      </c>
      <c r="AU157">
        <v>0.821139260234103</v>
      </c>
      <c r="AV157">
        <v>6.4618962603685e-5</v>
      </c>
      <c r="AW157">
        <v>0.0417342589897072</v>
      </c>
      <c r="AX157">
        <v>0.0238873892338079</v>
      </c>
      <c r="AY157">
        <v>0.716428734013421</v>
      </c>
      <c r="AZ157">
        <v>5.67445422179883e-6</v>
      </c>
    </row>
    <row r="158" spans="1:52">
      <c r="A158" s="1" t="s">
        <v>208</v>
      </c>
      <c r="B158">
        <v>8.87972601461303e-26</v>
      </c>
      <c r="C158">
        <v>0.0560450273740685</v>
      </c>
      <c r="D158">
        <v>0.0728191345352508</v>
      </c>
      <c r="E158">
        <v>0.012549303179848</v>
      </c>
      <c r="F158">
        <v>7.74785568629448e-6</v>
      </c>
      <c r="G158">
        <v>0.0461848090485563</v>
      </c>
      <c r="H158">
        <v>0.907093489908488</v>
      </c>
      <c r="I158">
        <v>2.16836382681248e-10</v>
      </c>
      <c r="J158">
        <v>1.38904241994982e-7</v>
      </c>
      <c r="K158">
        <v>0.0479579104175707</v>
      </c>
      <c r="L158">
        <v>6.0277053014654e-8</v>
      </c>
      <c r="M158">
        <v>1.05971860714956e-6</v>
      </c>
      <c r="N158">
        <v>3.1654128978621e-17</v>
      </c>
      <c r="O158">
        <v>6.2103506628231e-7</v>
      </c>
      <c r="P158">
        <v>1.52686965030625e-5</v>
      </c>
      <c r="Q158">
        <v>0.0176420173827508</v>
      </c>
      <c r="R158">
        <v>0.00847416898716635</v>
      </c>
      <c r="S158">
        <v>0.0176498401471491</v>
      </c>
      <c r="T158">
        <v>1.75372486246469e-15</v>
      </c>
      <c r="U158">
        <v>0.000497766610833267</v>
      </c>
      <c r="V158">
        <v>0.0114567366626201</v>
      </c>
      <c r="W158">
        <v>0.0241674175551307</v>
      </c>
      <c r="X158">
        <v>5.3034121468191e-20</v>
      </c>
      <c r="Y158">
        <v>2.10089635449685e-14</v>
      </c>
      <c r="Z158">
        <v>0.115513989866257</v>
      </c>
      <c r="AA158">
        <v>1.94675072257509e-8</v>
      </c>
      <c r="AB158">
        <v>2.78675055358478e-10</v>
      </c>
      <c r="AC158">
        <v>4.26714238566404e-9</v>
      </c>
      <c r="AD158">
        <v>0.000242552882738753</v>
      </c>
      <c r="AE158">
        <v>0.342806426671432</v>
      </c>
      <c r="AF158">
        <v>2.4335701089108e-6</v>
      </c>
      <c r="AG158">
        <v>0.00587948410500071</v>
      </c>
      <c r="AH158">
        <v>0.0333358203628342</v>
      </c>
      <c r="AI158">
        <v>0.00089444729666454</v>
      </c>
      <c r="AJ158">
        <v>0.0271547799569752</v>
      </c>
      <c r="AK158">
        <v>0.000321348999776677</v>
      </c>
      <c r="AL158">
        <v>0.624312228616102</v>
      </c>
      <c r="AM158">
        <v>0.188809202933562</v>
      </c>
      <c r="AN158">
        <v>1.57362697026495e-5</v>
      </c>
      <c r="AO158">
        <v>0.0734425049326659</v>
      </c>
      <c r="AP158">
        <v>0.0316760574574873</v>
      </c>
      <c r="AQ158">
        <v>0.00434413928521561</v>
      </c>
      <c r="AR158">
        <v>0.000673321556834754</v>
      </c>
      <c r="AS158">
        <v>0.990476399383628</v>
      </c>
      <c r="AT158">
        <v>0.000977562368231399</v>
      </c>
      <c r="AU158">
        <v>3.36725881135969e-27</v>
      </c>
      <c r="AV158">
        <v>0.308863798023813</v>
      </c>
      <c r="AW158">
        <v>0.0177642813726584</v>
      </c>
      <c r="AX158">
        <v>0.000125991465058821</v>
      </c>
      <c r="AY158">
        <v>8.97375715749501e-11</v>
      </c>
      <c r="AZ158">
        <v>0.0177715000142878</v>
      </c>
    </row>
    <row r="159" spans="1:52">
      <c r="A159" s="1" t="s">
        <v>209</v>
      </c>
      <c r="B159">
        <v>2.72712449793256e-159</v>
      </c>
      <c r="C159">
        <v>0.00125162299247185</v>
      </c>
      <c r="D159">
        <v>0.00738979090698413</v>
      </c>
      <c r="E159">
        <v>0.986430802977477</v>
      </c>
      <c r="F159">
        <v>0.30667867790341</v>
      </c>
      <c r="G159">
        <v>0.869360000848089</v>
      </c>
      <c r="H159">
        <v>0.100068827856259</v>
      </c>
      <c r="I159">
        <v>4.27430972887656e-5</v>
      </c>
      <c r="J159">
        <v>0.0690139214427869</v>
      </c>
      <c r="K159">
        <v>0.154824623047119</v>
      </c>
      <c r="L159">
        <v>0.741111674073289</v>
      </c>
      <c r="M159">
        <v>4.6274929593933e-6</v>
      </c>
      <c r="N159">
        <v>0.0289619257124221</v>
      </c>
      <c r="O159">
        <v>0.27339443443752</v>
      </c>
      <c r="P159">
        <v>4.27886099170476e-6</v>
      </c>
      <c r="Q159">
        <v>7.02900505037672e-6</v>
      </c>
      <c r="R159">
        <v>0.905800034674439</v>
      </c>
      <c r="S159">
        <v>2.02462476410831e-5</v>
      </c>
      <c r="T159">
        <v>0.76309454756711</v>
      </c>
      <c r="U159">
        <v>0.132499621742697</v>
      </c>
      <c r="V159">
        <v>0.0232635559859249</v>
      </c>
      <c r="W159">
        <v>0.263550367790455</v>
      </c>
      <c r="X159">
        <v>0.0115637737870148</v>
      </c>
      <c r="Y159">
        <v>0.232435204325205</v>
      </c>
      <c r="Z159">
        <v>0.00120955584568461</v>
      </c>
      <c r="AA159">
        <v>0.0035332137706595</v>
      </c>
      <c r="AB159">
        <v>0.260216740700635</v>
      </c>
      <c r="AC159">
        <v>1.08732376084945e-6</v>
      </c>
      <c r="AD159">
        <v>0.0026402709260248</v>
      </c>
      <c r="AE159">
        <v>0.000256214313405245</v>
      </c>
      <c r="AF159">
        <v>0.555820295867772</v>
      </c>
      <c r="AG159">
        <v>0.293758432227304</v>
      </c>
      <c r="AH159">
        <v>0.00170214602583835</v>
      </c>
      <c r="AI159">
        <v>0.00107749852499463</v>
      </c>
      <c r="AJ159">
        <v>4.20482284828653e-6</v>
      </c>
      <c r="AK159">
        <v>0.241818530297614</v>
      </c>
      <c r="AL159">
        <v>0.000679196129864066</v>
      </c>
      <c r="AM159">
        <v>0.85905621709871</v>
      </c>
      <c r="AN159">
        <v>0.95398315265139</v>
      </c>
      <c r="AO159">
        <v>1.95458580180741e-5</v>
      </c>
      <c r="AP159">
        <v>0.251024647650019</v>
      </c>
      <c r="AQ159">
        <v>5.79400034180326e-5</v>
      </c>
      <c r="AR159">
        <v>0.279302349680481</v>
      </c>
      <c r="AS159">
        <v>0.000288092338728425</v>
      </c>
      <c r="AT159">
        <v>4.93774685710804e-10</v>
      </c>
      <c r="AU159">
        <v>3.23370576695649e-12</v>
      </c>
      <c r="AV159">
        <v>0.451010029211086</v>
      </c>
      <c r="AW159">
        <v>0.10887898700503</v>
      </c>
      <c r="AX159">
        <v>0.621078860650747</v>
      </c>
      <c r="AY159">
        <v>0.00364027551367596</v>
      </c>
      <c r="AZ159">
        <v>6.21731731966248e-13</v>
      </c>
    </row>
    <row r="160" spans="1:52">
      <c r="A160" s="1" t="s">
        <v>210</v>
      </c>
      <c r="B160">
        <v>2.7288769545224e-14</v>
      </c>
      <c r="C160">
        <v>7.66835475039371e-5</v>
      </c>
      <c r="D160">
        <v>5.13320233014081e-7</v>
      </c>
      <c r="E160">
        <v>0.0676074930439889</v>
      </c>
      <c r="F160">
        <v>2.28168611396108e-8</v>
      </c>
      <c r="G160">
        <v>0.681857438388257</v>
      </c>
      <c r="H160">
        <v>0.0131334907716376</v>
      </c>
      <c r="I160">
        <v>1.06511208067512e-5</v>
      </c>
      <c r="J160">
        <v>0.000929584852982177</v>
      </c>
      <c r="K160">
        <v>9.27796637767201e-5</v>
      </c>
      <c r="L160">
        <v>0.358066241246995</v>
      </c>
      <c r="M160">
        <v>0.0280985045453371</v>
      </c>
      <c r="N160">
        <v>0.375482610239022</v>
      </c>
      <c r="O160">
        <v>0.0231789998378362</v>
      </c>
      <c r="P160">
        <v>0.625597245654548</v>
      </c>
      <c r="Q160">
        <v>0.000148132539122937</v>
      </c>
      <c r="R160">
        <v>0.583135275070306</v>
      </c>
      <c r="S160">
        <v>0.0346910234407321</v>
      </c>
      <c r="T160">
        <v>3.34507570762094e-27</v>
      </c>
      <c r="U160">
        <v>0.651048205355185</v>
      </c>
      <c r="V160">
        <v>0.00211828129148694</v>
      </c>
      <c r="W160">
        <v>0.336170264174653</v>
      </c>
      <c r="X160">
        <v>0.000862702492122833</v>
      </c>
      <c r="Y160">
        <v>1.19888379059352e-10</v>
      </c>
      <c r="Z160">
        <v>0.207774840856403</v>
      </c>
      <c r="AA160">
        <v>0.0352243346399865</v>
      </c>
      <c r="AB160">
        <v>2.34475152926062e-6</v>
      </c>
      <c r="AC160">
        <v>1.68735199251638e-9</v>
      </c>
      <c r="AD160">
        <v>4.44737201768928e-27</v>
      </c>
      <c r="AE160">
        <v>0.022359510785514</v>
      </c>
      <c r="AF160">
        <v>0.00349610092109111</v>
      </c>
      <c r="AG160">
        <v>0.773078534196676</v>
      </c>
      <c r="AH160">
        <v>0.220565056496198</v>
      </c>
      <c r="AI160">
        <v>9.16485229093756e-5</v>
      </c>
      <c r="AJ160">
        <v>8.97839753801572e-7</v>
      </c>
      <c r="AK160">
        <v>0.0924241046273954</v>
      </c>
      <c r="AL160">
        <v>0.000210731552360107</v>
      </c>
      <c r="AM160">
        <v>0.527404093175461</v>
      </c>
      <c r="AN160">
        <v>0.0755747166231148</v>
      </c>
      <c r="AO160">
        <v>0.00387215229663842</v>
      </c>
      <c r="AP160">
        <v>0.330911992280968</v>
      </c>
      <c r="AQ160">
        <v>0.0199543403134845</v>
      </c>
      <c r="AR160">
        <v>0.000245604901592442</v>
      </c>
      <c r="AS160">
        <v>0.852716824218915</v>
      </c>
      <c r="AT160">
        <v>0.272217335594962</v>
      </c>
      <c r="AU160">
        <v>0.254563726686592</v>
      </c>
      <c r="AV160">
        <v>0.300585401327514</v>
      </c>
      <c r="AW160">
        <v>0.927040112988034</v>
      </c>
      <c r="AX160">
        <v>0.969733177333187</v>
      </c>
      <c r="AY160">
        <v>0.246825102125135</v>
      </c>
      <c r="AZ160">
        <v>2.25345055683596e-13</v>
      </c>
    </row>
    <row r="161" spans="1:52">
      <c r="A161" s="1" t="s">
        <v>211</v>
      </c>
      <c r="B161">
        <v>1.67625073880127e-29</v>
      </c>
      <c r="C161">
        <v>0.231934768184086</v>
      </c>
      <c r="D161">
        <v>0.0652312817545386</v>
      </c>
      <c r="E161">
        <v>0.554194572290127</v>
      </c>
      <c r="F161">
        <v>0.541369967785775</v>
      </c>
      <c r="G161">
        <v>0.38587451021999</v>
      </c>
      <c r="H161">
        <v>0.379827582523393</v>
      </c>
      <c r="I161">
        <v>2.72672631938675e-12</v>
      </c>
      <c r="J161">
        <v>4.42547683420066e-7</v>
      </c>
      <c r="K161">
        <v>0.0311031082025563</v>
      </c>
      <c r="L161">
        <v>6.72576382397683e-13</v>
      </c>
      <c r="M161">
        <v>1.71787568787871e-15</v>
      </c>
      <c r="N161">
        <v>0.160879301911109</v>
      </c>
      <c r="O161">
        <v>0.000523728001286095</v>
      </c>
      <c r="P161">
        <v>2.48137430577398e-5</v>
      </c>
      <c r="Q161">
        <v>6.33276452771604e-10</v>
      </c>
      <c r="R161">
        <v>0.195451303630439</v>
      </c>
      <c r="S161">
        <v>0.44366699644433</v>
      </c>
      <c r="T161">
        <v>4.86291061637058e-12</v>
      </c>
      <c r="U161">
        <v>0.33989111209158</v>
      </c>
      <c r="V161">
        <v>0.406208449479278</v>
      </c>
      <c r="W161">
        <v>0.22230186003648</v>
      </c>
      <c r="X161">
        <v>0.246782561990086</v>
      </c>
      <c r="Y161">
        <v>0.00593907355007842</v>
      </c>
      <c r="Z161">
        <v>0.491354883834962</v>
      </c>
      <c r="AA161">
        <v>5.82577567887439e-12</v>
      </c>
      <c r="AB161">
        <v>0.0640912459830951</v>
      </c>
      <c r="AC161">
        <v>0.00951826226799438</v>
      </c>
      <c r="AD161">
        <v>0.00201934087311191</v>
      </c>
      <c r="AE161">
        <v>0.773900710099022</v>
      </c>
      <c r="AF161">
        <v>0.649722440375736</v>
      </c>
      <c r="AG161">
        <v>0.148084891603209</v>
      </c>
      <c r="AH161">
        <v>0.828943414170525</v>
      </c>
      <c r="AI161">
        <v>0.0416427259782631</v>
      </c>
      <c r="AJ161">
        <v>0.511632050130355</v>
      </c>
      <c r="AK161">
        <v>0.340815445457354</v>
      </c>
      <c r="AL161">
        <v>0.743940027453956</v>
      </c>
      <c r="AM161">
        <v>0.0573922910696097</v>
      </c>
      <c r="AN161">
        <v>0.958132393326791</v>
      </c>
      <c r="AO161">
        <v>1.90811244216669e-8</v>
      </c>
      <c r="AP161">
        <v>0.988252746414473</v>
      </c>
      <c r="AQ161">
        <v>0.839633164015167</v>
      </c>
      <c r="AR161">
        <v>0.000486140923894531</v>
      </c>
      <c r="AS161">
        <v>0.547666257313818</v>
      </c>
      <c r="AT161">
        <v>0.00960070381171116</v>
      </c>
      <c r="AU161">
        <v>3.12576060253644e-6</v>
      </c>
      <c r="AV161">
        <v>9.58851606429004e-6</v>
      </c>
      <c r="AW161">
        <v>4.83204166273247e-9</v>
      </c>
      <c r="AX161">
        <v>0.0233521817918904</v>
      </c>
      <c r="AY161">
        <v>0.000862922321414438</v>
      </c>
      <c r="AZ161">
        <v>9.3699186292632e-8</v>
      </c>
    </row>
    <row r="162" spans="1:52">
      <c r="A162" s="1" t="s">
        <v>212</v>
      </c>
      <c r="B162">
        <v>0.0836229769771112</v>
      </c>
      <c r="C162">
        <v>0.853087807223137</v>
      </c>
      <c r="D162">
        <v>1.42655963594822e-8</v>
      </c>
      <c r="E162">
        <v>0.00252354684041264</v>
      </c>
      <c r="F162">
        <v>0.225759820947415</v>
      </c>
      <c r="G162">
        <v>0.0208277592218289</v>
      </c>
      <c r="H162">
        <v>4.10895785273764e-9</v>
      </c>
      <c r="I162">
        <v>0.0252021424555021</v>
      </c>
      <c r="J162">
        <v>8.46483907841089e-9</v>
      </c>
      <c r="K162">
        <v>0.000965435721346251</v>
      </c>
      <c r="L162">
        <v>0.0225539671518435</v>
      </c>
      <c r="M162">
        <v>0.382772458798732</v>
      </c>
      <c r="N162">
        <v>0.0587642755145514</v>
      </c>
      <c r="O162">
        <v>0.000131206926400462</v>
      </c>
      <c r="P162">
        <v>0.0530524178762459</v>
      </c>
      <c r="Q162">
        <v>0.0269012215348684</v>
      </c>
      <c r="R162">
        <v>0.0841497442719408</v>
      </c>
      <c r="S162">
        <v>2.37857817198957e-7</v>
      </c>
      <c r="T162">
        <v>0.00652415137779194</v>
      </c>
      <c r="U162">
        <v>0.13226333639418</v>
      </c>
      <c r="V162">
        <v>0.270870737970194</v>
      </c>
      <c r="W162">
        <v>0.12560334601674</v>
      </c>
      <c r="X162">
        <v>0.420770583338942</v>
      </c>
      <c r="Y162">
        <v>0.101936271347028</v>
      </c>
      <c r="Z162">
        <v>0.0876648981949517</v>
      </c>
      <c r="AA162">
        <v>0.1291881643563</v>
      </c>
      <c r="AB162">
        <v>0.906320548180051</v>
      </c>
      <c r="AC162">
        <v>0.386268294823775</v>
      </c>
      <c r="AD162">
        <v>6.35144380314069e-5</v>
      </c>
      <c r="AE162">
        <v>0.500539659097833</v>
      </c>
      <c r="AF162">
        <v>0.461988307036823</v>
      </c>
      <c r="AG162">
        <v>0.00936851918071031</v>
      </c>
      <c r="AH162">
        <v>0.811241967629696</v>
      </c>
      <c r="AI162">
        <v>0.947246583705484</v>
      </c>
      <c r="AJ162">
        <v>0.248860523765349</v>
      </c>
      <c r="AK162">
        <v>0.521650986464598</v>
      </c>
      <c r="AL162">
        <v>0.0663633786289663</v>
      </c>
      <c r="AM162">
        <v>0.00222648408044394</v>
      </c>
      <c r="AN162">
        <v>0.41802497747383</v>
      </c>
      <c r="AO162">
        <v>1.12703554689555e-5</v>
      </c>
      <c r="AP162">
        <v>0.98782552760383</v>
      </c>
      <c r="AQ162">
        <v>0.00883308059175515</v>
      </c>
      <c r="AR162">
        <v>0.0248848248751818</v>
      </c>
      <c r="AS162">
        <v>0.231644015446626</v>
      </c>
      <c r="AT162">
        <v>0.229546830603086</v>
      </c>
      <c r="AU162">
        <v>3.00576933311434e-7</v>
      </c>
      <c r="AV162">
        <v>0.397702793748658</v>
      </c>
      <c r="AW162">
        <v>0.569834592574892</v>
      </c>
      <c r="AX162">
        <v>0.45207992476648</v>
      </c>
      <c r="AY162">
        <v>0.0567624840007957</v>
      </c>
      <c r="AZ162">
        <v>1.72874061529873e-27</v>
      </c>
    </row>
    <row r="163" spans="1:52">
      <c r="A163" s="1" t="s">
        <v>213</v>
      </c>
      <c r="B163">
        <v>2.10489386626341e-35</v>
      </c>
      <c r="C163">
        <v>0.889557261864962</v>
      </c>
      <c r="D163">
        <v>0.8177149945248</v>
      </c>
      <c r="E163">
        <v>1.69015337860119e-6</v>
      </c>
      <c r="F163">
        <v>0.929012715564912</v>
      </c>
      <c r="G163">
        <v>0.0353566284598245</v>
      </c>
      <c r="H163">
        <v>0.0826874903838429</v>
      </c>
      <c r="I163">
        <v>0.256637173206631</v>
      </c>
      <c r="J163">
        <v>0.47935301989389</v>
      </c>
      <c r="K163">
        <v>0.836908223319571</v>
      </c>
      <c r="L163">
        <v>0.00480389395279141</v>
      </c>
      <c r="M163">
        <v>2.77428365266738e-5</v>
      </c>
      <c r="N163">
        <v>0.275900116873204</v>
      </c>
      <c r="O163">
        <v>5.11192904042388e-11</v>
      </c>
      <c r="P163">
        <v>0.00641566468624234</v>
      </c>
      <c r="Q163">
        <v>0.0707308052545371</v>
      </c>
      <c r="R163">
        <v>0.100803468375552</v>
      </c>
      <c r="S163">
        <v>0.890217048158328</v>
      </c>
      <c r="T163">
        <v>0.000479018633122965</v>
      </c>
      <c r="U163">
        <v>8.12016844154129e-7</v>
      </c>
      <c r="V163">
        <v>0.838182014694699</v>
      </c>
      <c r="W163">
        <v>0.142582432367102</v>
      </c>
      <c r="X163">
        <v>0.04674088786351</v>
      </c>
      <c r="Y163">
        <v>4.04706698267166e-6</v>
      </c>
      <c r="Z163">
        <v>0.00995167336078774</v>
      </c>
      <c r="AA163">
        <v>0.00021687405504755</v>
      </c>
      <c r="AB163">
        <v>0.280317364987872</v>
      </c>
      <c r="AC163">
        <v>0.152125066189102</v>
      </c>
      <c r="AD163">
        <v>0.0319403476156644</v>
      </c>
      <c r="AE163">
        <v>0.0803904634267446</v>
      </c>
      <c r="AF163">
        <v>0.514771649649583</v>
      </c>
      <c r="AG163">
        <v>0.00634213141820411</v>
      </c>
      <c r="AH163">
        <v>0.93204976467106</v>
      </c>
      <c r="AI163">
        <v>0.310351616921053</v>
      </c>
      <c r="AJ163">
        <v>0.0228209837255118</v>
      </c>
      <c r="AK163">
        <v>0.87347820017383</v>
      </c>
      <c r="AL163">
        <v>0.19370988373848</v>
      </c>
      <c r="AM163">
        <v>0.211073244022399</v>
      </c>
      <c r="AN163">
        <v>0.296083613819916</v>
      </c>
      <c r="AO163">
        <v>0.77563456912884</v>
      </c>
      <c r="AP163">
        <v>0.891887465243711</v>
      </c>
      <c r="AQ163">
        <v>0.0166005507149688</v>
      </c>
      <c r="AR163">
        <v>0.383491907666952</v>
      </c>
      <c r="AS163">
        <v>0.0159656402724106</v>
      </c>
      <c r="AT163">
        <v>1.96364392039009e-8</v>
      </c>
      <c r="AU163">
        <v>0.0342314380466142</v>
      </c>
      <c r="AV163">
        <v>0.00233142990204758</v>
      </c>
      <c r="AW163">
        <v>0.226194412355747</v>
      </c>
      <c r="AX163">
        <v>0.396013324560898</v>
      </c>
      <c r="AY163">
        <v>0.185148997406894</v>
      </c>
      <c r="AZ163">
        <v>0.0365898734009193</v>
      </c>
    </row>
    <row r="164" spans="1:52">
      <c r="A164" s="1" t="s">
        <v>214</v>
      </c>
      <c r="B164">
        <v>0</v>
      </c>
      <c r="C164">
        <v>0.0220537364519951</v>
      </c>
      <c r="D164">
        <v>0.00123668962924912</v>
      </c>
      <c r="E164">
        <v>0.213900412139879</v>
      </c>
      <c r="F164">
        <v>2.39731368216485e-8</v>
      </c>
      <c r="G164">
        <v>0.00649983930900415</v>
      </c>
      <c r="H164">
        <v>0.0295241370987039</v>
      </c>
      <c r="I164">
        <v>1.74239101010676e-10</v>
      </c>
      <c r="J164">
        <v>1.05151799578849e-6</v>
      </c>
      <c r="K164">
        <v>0.0255136583780268</v>
      </c>
      <c r="L164">
        <v>0.000682620726467035</v>
      </c>
      <c r="M164">
        <v>0.745116309215896</v>
      </c>
      <c r="N164">
        <v>7.54483883877274e-13</v>
      </c>
      <c r="O164">
        <v>0.00700651913198083</v>
      </c>
      <c r="P164">
        <v>0.0205708201052887</v>
      </c>
      <c r="Q164">
        <v>3.53601257420954e-7</v>
      </c>
      <c r="R164">
        <v>0.207477729368975</v>
      </c>
      <c r="S164">
        <v>0.197929237658237</v>
      </c>
      <c r="T164">
        <v>2.2627748440705e-19</v>
      </c>
      <c r="U164">
        <v>0.307632021578088</v>
      </c>
      <c r="V164">
        <v>0.378821913462915</v>
      </c>
      <c r="W164">
        <v>0.165855213378551</v>
      </c>
      <c r="X164">
        <v>7.14731145866772e-9</v>
      </c>
      <c r="Y164">
        <v>1.99346402463755e-6</v>
      </c>
      <c r="Z164">
        <v>2.56098884352249e-6</v>
      </c>
      <c r="AA164">
        <v>7.24431467195781e-30</v>
      </c>
      <c r="AB164">
        <v>0.975380701713521</v>
      </c>
      <c r="AC164">
        <v>4.7245886039635e-5</v>
      </c>
      <c r="AD164">
        <v>3.53484841310593e-6</v>
      </c>
      <c r="AE164">
        <v>0.368004787493547</v>
      </c>
      <c r="AF164">
        <v>0.0282773270628132</v>
      </c>
      <c r="AG164">
        <v>1.08974632222107e-7</v>
      </c>
      <c r="AH164">
        <v>6.20735607857903e-45</v>
      </c>
      <c r="AI164">
        <v>1.95313163731727e-10</v>
      </c>
      <c r="AJ164">
        <v>0.000985489600737749</v>
      </c>
      <c r="AK164">
        <v>0.250247799861392</v>
      </c>
      <c r="AL164">
        <v>0.00116821325099378</v>
      </c>
      <c r="AM164">
        <v>6.59703385643197e-18</v>
      </c>
      <c r="AN164">
        <v>0.620398456434692</v>
      </c>
      <c r="AO164">
        <v>1.60885234662003e-6</v>
      </c>
      <c r="AP164">
        <v>5.98120522496481e-6</v>
      </c>
      <c r="AQ164">
        <v>0.000632777524690816</v>
      </c>
      <c r="AR164">
        <v>0.00143613262686322</v>
      </c>
      <c r="AS164">
        <v>0.864241361937067</v>
      </c>
      <c r="AT164">
        <v>0.0164585221095003</v>
      </c>
      <c r="AU164">
        <v>1.50565662823775e-10</v>
      </c>
      <c r="AV164">
        <v>0.420945209894261</v>
      </c>
      <c r="AW164">
        <v>3.32630242871541e-7</v>
      </c>
      <c r="AX164">
        <v>0.898022928379972</v>
      </c>
      <c r="AY164">
        <v>0.00216886892572289</v>
      </c>
      <c r="AZ164">
        <v>4.50662774038413e-81</v>
      </c>
    </row>
    <row r="165" spans="1:52">
      <c r="A165" s="1" t="s">
        <v>215</v>
      </c>
      <c r="B165">
        <v>0</v>
      </c>
      <c r="C165">
        <v>0.00959424715000912</v>
      </c>
      <c r="D165">
        <v>0.589844094640668</v>
      </c>
      <c r="E165">
        <v>0.0021654969272894</v>
      </c>
      <c r="F165">
        <v>0.000600957960086131</v>
      </c>
      <c r="G165">
        <v>0.834570245329114</v>
      </c>
      <c r="H165">
        <v>0.770319600562811</v>
      </c>
      <c r="I165">
        <v>0.000959702431659839</v>
      </c>
      <c r="J165">
        <v>0.0090086715235448</v>
      </c>
      <c r="K165">
        <v>0.882484896207052</v>
      </c>
      <c r="L165">
        <v>6.40622188306368e-13</v>
      </c>
      <c r="M165">
        <v>0.265276334425753</v>
      </c>
      <c r="N165">
        <v>0.000782538443321756</v>
      </c>
      <c r="O165">
        <v>0.0164127562596082</v>
      </c>
      <c r="P165">
        <v>0.00168403326880877</v>
      </c>
      <c r="Q165">
        <v>0.43784747121098</v>
      </c>
      <c r="R165">
        <v>0.162158207452726</v>
      </c>
      <c r="S165">
        <v>0.656551396412229</v>
      </c>
      <c r="T165">
        <v>0.781322974411196</v>
      </c>
      <c r="U165">
        <v>0.0620710715545529</v>
      </c>
      <c r="V165">
        <v>0.937269891197042</v>
      </c>
      <c r="W165">
        <v>0.196649343725058</v>
      </c>
      <c r="X165">
        <v>0.00396667954139137</v>
      </c>
      <c r="Y165">
        <v>2.29841626742495e-5</v>
      </c>
      <c r="Z165">
        <v>0.517681520405129</v>
      </c>
      <c r="AA165">
        <v>0.0133332813394385</v>
      </c>
      <c r="AB165">
        <v>0.00236007189781469</v>
      </c>
      <c r="AC165">
        <v>3.80489461633895e-6</v>
      </c>
      <c r="AD165">
        <v>0.974466930706904</v>
      </c>
      <c r="AE165">
        <v>0.000317793014609472</v>
      </c>
      <c r="AF165">
        <v>0.111218152568196</v>
      </c>
      <c r="AG165">
        <v>0.582095695067431</v>
      </c>
      <c r="AH165">
        <v>1.87139882033064e-38</v>
      </c>
      <c r="AI165">
        <v>0.196923441012196</v>
      </c>
      <c r="AJ165">
        <v>0.696940952832311</v>
      </c>
      <c r="AK165">
        <v>0.999335119644292</v>
      </c>
      <c r="AL165">
        <v>0.0821378182097643</v>
      </c>
      <c r="AM165">
        <v>0.930550034225167</v>
      </c>
      <c r="AN165">
        <v>0.0986987978360661</v>
      </c>
      <c r="AO165">
        <v>0.934162541611429</v>
      </c>
      <c r="AP165">
        <v>0.946471493371953</v>
      </c>
      <c r="AQ165">
        <v>0.0539588523528882</v>
      </c>
      <c r="AR165">
        <v>2.16835916816695e-7</v>
      </c>
      <c r="AS165">
        <v>0.00603244392356458</v>
      </c>
      <c r="AT165">
        <v>5.67699521921789e-20</v>
      </c>
      <c r="AU165">
        <v>9.50623014436061e-7</v>
      </c>
      <c r="AV165">
        <v>6.13283224844971e-7</v>
      </c>
      <c r="AW165">
        <v>1.63455676561607e-24</v>
      </c>
      <c r="AX165">
        <v>0.182487864330473</v>
      </c>
      <c r="AY165">
        <v>1.31239860021862e-5</v>
      </c>
      <c r="AZ165">
        <v>1.74310974083765e-98</v>
      </c>
    </row>
    <row r="166" spans="1:52">
      <c r="A166" s="1" t="s">
        <v>216</v>
      </c>
      <c r="B166">
        <v>0.00182981081393985</v>
      </c>
      <c r="C166">
        <v>0.0207702302683242</v>
      </c>
      <c r="D166">
        <v>9.11710439918072e-7</v>
      </c>
      <c r="E166">
        <v>7.95249148271977e-11</v>
      </c>
      <c r="F166">
        <v>0.0952221661480334</v>
      </c>
      <c r="G166">
        <v>0.250219851202171</v>
      </c>
      <c r="H166">
        <v>0.261244911655779</v>
      </c>
      <c r="I166">
        <v>0.0301337259598925</v>
      </c>
      <c r="J166">
        <v>0.000702897596840514</v>
      </c>
      <c r="K166">
        <v>0.354248944922577</v>
      </c>
      <c r="L166">
        <v>0.321636200964378</v>
      </c>
      <c r="M166">
        <v>0.0100978299758901</v>
      </c>
      <c r="N166">
        <v>2.36195785628611e-6</v>
      </c>
      <c r="O166">
        <v>0.0218983703952833</v>
      </c>
      <c r="P166">
        <v>0.0997639137861873</v>
      </c>
      <c r="Q166">
        <v>0.72015568163321</v>
      </c>
      <c r="R166">
        <v>0.773567249119103</v>
      </c>
      <c r="S166">
        <v>0.124563127925799</v>
      </c>
      <c r="T166">
        <v>0.000823781943433002</v>
      </c>
      <c r="U166">
        <v>0.124019299128016</v>
      </c>
      <c r="V166">
        <v>0.653725769066086</v>
      </c>
      <c r="W166">
        <v>0.326827101396571</v>
      </c>
      <c r="X166">
        <v>5.13158112537985e-28</v>
      </c>
      <c r="Y166">
        <v>0.000182006969685325</v>
      </c>
      <c r="Z166">
        <v>0.125327363244514</v>
      </c>
      <c r="AA166">
        <v>0.361536822647828</v>
      </c>
      <c r="AB166">
        <v>0.138894142914713</v>
      </c>
      <c r="AC166">
        <v>0.670522648478056</v>
      </c>
      <c r="AD166">
        <v>0.798197237617657</v>
      </c>
      <c r="AE166">
        <v>0.0726026531646241</v>
      </c>
      <c r="AF166">
        <v>5.3972302558838e-11</v>
      </c>
      <c r="AG166">
        <v>0.740991241478449</v>
      </c>
      <c r="AH166">
        <v>0.715851768419484</v>
      </c>
      <c r="AI166">
        <v>0.244665455592237</v>
      </c>
      <c r="AJ166">
        <v>0.46398234892983</v>
      </c>
      <c r="AK166">
        <v>0.116413275558636</v>
      </c>
      <c r="AL166">
        <v>0.328397654459223</v>
      </c>
      <c r="AM166">
        <v>0.0893768878323107</v>
      </c>
      <c r="AN166">
        <v>0.0581249701519369</v>
      </c>
      <c r="AO166">
        <v>0.163276941064656</v>
      </c>
      <c r="AP166">
        <v>0.0285056060318888</v>
      </c>
      <c r="AQ166">
        <v>0.0825494446868963</v>
      </c>
      <c r="AR166">
        <v>0.0383909284187939</v>
      </c>
      <c r="AS166">
        <v>0.49826684132575</v>
      </c>
      <c r="AT166">
        <v>2.70649838350137e-19</v>
      </c>
      <c r="AU166">
        <v>1.11845515241732e-17</v>
      </c>
      <c r="AV166">
        <v>0.724103400099985</v>
      </c>
      <c r="AW166">
        <v>5.61068119155312e-5</v>
      </c>
      <c r="AX166">
        <v>0.598990833193249</v>
      </c>
      <c r="AY166">
        <v>0.186610980941506</v>
      </c>
      <c r="AZ166">
        <v>9.37174585590465e-40</v>
      </c>
    </row>
    <row r="167" spans="1:52">
      <c r="A167" s="1" t="s">
        <v>217</v>
      </c>
      <c r="B167">
        <v>3.20238845987765e-8</v>
      </c>
      <c r="C167">
        <v>0.155481884326467</v>
      </c>
      <c r="D167">
        <v>0.105297629025753</v>
      </c>
      <c r="E167">
        <v>0.129277255135809</v>
      </c>
      <c r="F167">
        <v>0.140934386657272</v>
      </c>
      <c r="G167">
        <v>0.51620155755521</v>
      </c>
      <c r="H167">
        <v>7.09956843680163e-7</v>
      </c>
      <c r="I167">
        <v>0.0989217471198442</v>
      </c>
      <c r="J167">
        <v>0.153736751112467</v>
      </c>
      <c r="K167">
        <v>0.899018996032163</v>
      </c>
      <c r="L167">
        <v>0.192782976541269</v>
      </c>
      <c r="M167">
        <v>0.000158723695629399</v>
      </c>
      <c r="N167">
        <v>0.0490832828741607</v>
      </c>
      <c r="O167">
        <v>0.10625331115693</v>
      </c>
      <c r="P167">
        <v>0.193545781153049</v>
      </c>
      <c r="Q167">
        <v>0.786579986968586</v>
      </c>
      <c r="R167">
        <v>0.00444088170164822</v>
      </c>
      <c r="S167">
        <v>0.547054725255027</v>
      </c>
      <c r="T167">
        <v>0.000108775232606037</v>
      </c>
      <c r="U167">
        <v>0.519344780770873</v>
      </c>
      <c r="V167">
        <v>0.21659510149218</v>
      </c>
      <c r="W167">
        <v>0.947031836783046</v>
      </c>
      <c r="X167">
        <v>0.218350652145731</v>
      </c>
      <c r="Y167">
        <v>0.682994750045688</v>
      </c>
      <c r="Z167">
        <v>0.279960734204622</v>
      </c>
      <c r="AA167">
        <v>0.0133607350335835</v>
      </c>
      <c r="AB167">
        <v>0.723979921473604</v>
      </c>
      <c r="AC167">
        <v>0.15326583432089</v>
      </c>
      <c r="AD167">
        <v>1.86627488193492e-6</v>
      </c>
      <c r="AE167">
        <v>3.3583136273867e-5</v>
      </c>
      <c r="AF167">
        <v>0.0459440831130496</v>
      </c>
      <c r="AG167">
        <v>0.64912609803145</v>
      </c>
      <c r="AH167">
        <v>0.207354406249451</v>
      </c>
      <c r="AI167">
        <v>0.150041444560074</v>
      </c>
      <c r="AJ167">
        <v>0.510903595805117</v>
      </c>
      <c r="AK167">
        <v>0.00291881411455489</v>
      </c>
      <c r="AL167">
        <v>0.12406407216475</v>
      </c>
      <c r="AM167">
        <v>0.0699322974323838</v>
      </c>
      <c r="AN167">
        <v>0.793105376473777</v>
      </c>
      <c r="AO167">
        <v>0.887757786272038</v>
      </c>
      <c r="AP167">
        <v>9.77754782784055e-7</v>
      </c>
      <c r="AQ167">
        <v>0.470476120947076</v>
      </c>
      <c r="AR167">
        <v>5.13166687608205e-17</v>
      </c>
      <c r="AS167">
        <v>0.655837445168997</v>
      </c>
      <c r="AT167">
        <v>0.000342163157179779</v>
      </c>
      <c r="AU167">
        <v>1.10909043900113e-8</v>
      </c>
      <c r="AV167">
        <v>2.82840822537514e-8</v>
      </c>
      <c r="AW167">
        <v>0.000352615095730904</v>
      </c>
      <c r="AX167">
        <v>0.460353288347059</v>
      </c>
      <c r="AY167">
        <v>0.493387006213573</v>
      </c>
      <c r="AZ167">
        <v>5.42753532611072e-15</v>
      </c>
    </row>
    <row r="168" spans="1:52">
      <c r="A168" s="1" t="s">
        <v>52</v>
      </c>
      <c r="B168" t="s">
        <v>52</v>
      </c>
      <c r="C168" t="s">
        <v>52</v>
      </c>
      <c r="D168" t="s">
        <v>52</v>
      </c>
      <c r="E168" t="s">
        <v>52</v>
      </c>
      <c r="F168" t="s">
        <v>52</v>
      </c>
      <c r="G168" t="s">
        <v>52</v>
      </c>
      <c r="H168" t="s">
        <v>52</v>
      </c>
      <c r="I168" t="s">
        <v>52</v>
      </c>
      <c r="J168" t="s">
        <v>52</v>
      </c>
      <c r="K168" t="s">
        <v>52</v>
      </c>
      <c r="L168" t="s">
        <v>52</v>
      </c>
      <c r="M168" t="s">
        <v>52</v>
      </c>
      <c r="N168" t="s">
        <v>52</v>
      </c>
      <c r="O168" t="s">
        <v>52</v>
      </c>
      <c r="P168" t="s">
        <v>52</v>
      </c>
      <c r="Q168" t="s">
        <v>52</v>
      </c>
      <c r="R168" t="s">
        <v>52</v>
      </c>
      <c r="S168" t="s">
        <v>52</v>
      </c>
      <c r="T168" t="s">
        <v>52</v>
      </c>
      <c r="U168" t="s">
        <v>52</v>
      </c>
      <c r="V168" t="s">
        <v>52</v>
      </c>
      <c r="W168" t="s">
        <v>52</v>
      </c>
      <c r="X168" t="s">
        <v>52</v>
      </c>
      <c r="Y168" t="s">
        <v>52</v>
      </c>
      <c r="Z168" t="s">
        <v>52</v>
      </c>
      <c r="AA168" t="s">
        <v>52</v>
      </c>
      <c r="AB168" t="s">
        <v>52</v>
      </c>
      <c r="AC168" t="s">
        <v>52</v>
      </c>
      <c r="AD168" t="s">
        <v>52</v>
      </c>
      <c r="AE168" t="s">
        <v>52</v>
      </c>
      <c r="AF168" t="s">
        <v>52</v>
      </c>
      <c r="AG168" t="s">
        <v>52</v>
      </c>
      <c r="AH168" t="s">
        <v>52</v>
      </c>
      <c r="AI168" t="s">
        <v>52</v>
      </c>
      <c r="AJ168" t="s">
        <v>52</v>
      </c>
      <c r="AK168" t="s">
        <v>52</v>
      </c>
      <c r="AL168" t="s">
        <v>52</v>
      </c>
      <c r="AM168" t="s">
        <v>52</v>
      </c>
      <c r="AN168" t="s">
        <v>52</v>
      </c>
      <c r="AO168" t="s">
        <v>52</v>
      </c>
      <c r="AP168" t="s">
        <v>52</v>
      </c>
      <c r="AQ168" t="s">
        <v>52</v>
      </c>
      <c r="AR168" t="s">
        <v>52</v>
      </c>
      <c r="AS168" t="s">
        <v>52</v>
      </c>
      <c r="AT168" t="s">
        <v>52</v>
      </c>
      <c r="AU168" t="s">
        <v>52</v>
      </c>
      <c r="AV168" t="s">
        <v>52</v>
      </c>
      <c r="AW168" t="s">
        <v>52</v>
      </c>
      <c r="AX168" t="s">
        <v>52</v>
      </c>
      <c r="AY168" t="s">
        <v>52</v>
      </c>
      <c r="AZ168" t="s">
        <v>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8"/>
  <sheetViews>
    <sheetView topLeftCell="A28" workbookViewId="0">
      <selection activeCell="C14" sqref="C14"/>
    </sheetView>
  </sheetViews>
  <sheetFormatPr defaultColWidth="9" defaultRowHeight="14.4" outlineLevelCol="1"/>
  <cols>
    <col min="2" max="2" width="12.8888888888889"/>
  </cols>
  <sheetData>
    <row r="1" spans="2:2">
      <c r="B1" s="1" t="s">
        <v>218</v>
      </c>
    </row>
    <row r="2" spans="1:2">
      <c r="A2" s="1" t="s">
        <v>51</v>
      </c>
      <c r="B2">
        <v>0.834083697530946</v>
      </c>
    </row>
    <row r="3" spans="1:2">
      <c r="A3" s="1" t="s">
        <v>53</v>
      </c>
      <c r="B3">
        <v>0.542678862631728</v>
      </c>
    </row>
    <row r="4" spans="1:2">
      <c r="A4" s="1" t="s">
        <v>54</v>
      </c>
      <c r="B4">
        <v>0.236984333889228</v>
      </c>
    </row>
    <row r="5" spans="1:2">
      <c r="A5" s="1" t="s">
        <v>55</v>
      </c>
      <c r="B5">
        <v>0.637578800750688</v>
      </c>
    </row>
    <row r="6" spans="1:2">
      <c r="A6" s="1" t="s">
        <v>56</v>
      </c>
      <c r="B6">
        <v>0.353430667996654</v>
      </c>
    </row>
    <row r="7" spans="1:2">
      <c r="A7" s="1" t="s">
        <v>57</v>
      </c>
      <c r="B7">
        <v>0.234606346677214</v>
      </c>
    </row>
    <row r="8" spans="1:2">
      <c r="A8" s="1" t="s">
        <v>58</v>
      </c>
      <c r="B8">
        <v>0.421224115237669</v>
      </c>
    </row>
    <row r="9" spans="1:2">
      <c r="A9" s="1" t="s">
        <v>59</v>
      </c>
      <c r="B9">
        <v>0.686208151010835</v>
      </c>
    </row>
    <row r="10" spans="1:2">
      <c r="A10" s="1" t="s">
        <v>60</v>
      </c>
      <c r="B10">
        <v>0.231209839731563</v>
      </c>
    </row>
    <row r="11" spans="1:2">
      <c r="A11" s="1" t="s">
        <v>61</v>
      </c>
      <c r="B11">
        <v>0.287195020433621</v>
      </c>
    </row>
    <row r="12" spans="1:2">
      <c r="A12" s="1" t="s">
        <v>62</v>
      </c>
      <c r="B12">
        <v>0.547966979415499</v>
      </c>
    </row>
    <row r="13" spans="1:2">
      <c r="A13" s="1" t="s">
        <v>63</v>
      </c>
      <c r="B13">
        <v>0.338829587866728</v>
      </c>
    </row>
    <row r="14" spans="1:2">
      <c r="A14" s="1" t="s">
        <v>64</v>
      </c>
      <c r="B14">
        <v>0.227812039720776</v>
      </c>
    </row>
    <row r="15" spans="1:2">
      <c r="A15" s="1" t="s">
        <v>65</v>
      </c>
      <c r="B15">
        <v>0.337121391641039</v>
      </c>
    </row>
    <row r="16" spans="1:2">
      <c r="A16" s="1" t="s">
        <v>66</v>
      </c>
      <c r="B16">
        <v>0.795626180666699</v>
      </c>
    </row>
    <row r="17" spans="1:2">
      <c r="A17" s="1" t="s">
        <v>67</v>
      </c>
      <c r="B17">
        <v>0.361996976917111</v>
      </c>
    </row>
    <row r="18" spans="1:2">
      <c r="A18" s="1" t="s">
        <v>68</v>
      </c>
      <c r="B18">
        <v>0.453792355908059</v>
      </c>
    </row>
    <row r="19" spans="1:2">
      <c r="A19" s="1" t="s">
        <v>69</v>
      </c>
      <c r="B19">
        <v>0.779984833210429</v>
      </c>
    </row>
    <row r="20" spans="1:2">
      <c r="A20" s="1" t="s">
        <v>70</v>
      </c>
      <c r="B20">
        <v>0.491284824759873</v>
      </c>
    </row>
    <row r="21" spans="1:2">
      <c r="A21" s="1" t="s">
        <v>71</v>
      </c>
      <c r="B21">
        <v>0.810527253245413</v>
      </c>
    </row>
    <row r="22" spans="1:2">
      <c r="A22" s="1" t="s">
        <v>72</v>
      </c>
      <c r="B22">
        <v>0.554054900337476</v>
      </c>
    </row>
    <row r="23" spans="1:2">
      <c r="A23" s="1" t="s">
        <v>73</v>
      </c>
      <c r="B23">
        <v>0.492079499202172</v>
      </c>
    </row>
    <row r="24" spans="1:2">
      <c r="A24" s="1" t="s">
        <v>74</v>
      </c>
      <c r="B24">
        <v>0.201079880848358</v>
      </c>
    </row>
    <row r="25" spans="1:2">
      <c r="A25" s="1" t="s">
        <v>75</v>
      </c>
      <c r="B25">
        <v>0.552644804796784</v>
      </c>
    </row>
    <row r="26" spans="1:2">
      <c r="A26" s="1" t="s">
        <v>76</v>
      </c>
      <c r="B26">
        <v>0.575040398369884</v>
      </c>
    </row>
    <row r="27" spans="1:2">
      <c r="A27" s="1" t="s">
        <v>77</v>
      </c>
      <c r="B27">
        <v>0.303909874818634</v>
      </c>
    </row>
    <row r="28" spans="1:2">
      <c r="A28" s="1" t="s">
        <v>78</v>
      </c>
      <c r="B28">
        <v>0.261911842894497</v>
      </c>
    </row>
    <row r="29" spans="1:2">
      <c r="A29" s="1" t="s">
        <v>79</v>
      </c>
      <c r="B29">
        <v>0.197379465354507</v>
      </c>
    </row>
    <row r="30" spans="1:2">
      <c r="A30" s="1" t="s">
        <v>80</v>
      </c>
      <c r="B30">
        <v>0.741788140353823</v>
      </c>
    </row>
    <row r="31" spans="1:2">
      <c r="A31" s="1" t="s">
        <v>81</v>
      </c>
      <c r="B31">
        <v>0.841637946325296</v>
      </c>
    </row>
    <row r="32" spans="1:2">
      <c r="A32" s="1" t="s">
        <v>82</v>
      </c>
      <c r="B32">
        <v>0.430079173162792</v>
      </c>
    </row>
    <row r="33" spans="1:2">
      <c r="A33" s="1" t="s">
        <v>83</v>
      </c>
      <c r="B33">
        <v>0.240264269292652</v>
      </c>
    </row>
    <row r="34" spans="1:2">
      <c r="A34" s="1" t="s">
        <v>84</v>
      </c>
      <c r="B34">
        <v>0.347130303991358</v>
      </c>
    </row>
    <row r="35" spans="1:2">
      <c r="A35" s="1" t="s">
        <v>85</v>
      </c>
      <c r="B35">
        <v>0.206506954318442</v>
      </c>
    </row>
    <row r="36" spans="1:2">
      <c r="A36" s="1" t="s">
        <v>86</v>
      </c>
      <c r="B36">
        <v>0.66830313651196</v>
      </c>
    </row>
    <row r="37" spans="1:2">
      <c r="A37" s="1" t="s">
        <v>87</v>
      </c>
      <c r="B37">
        <v>0.804719399668869</v>
      </c>
    </row>
    <row r="38" spans="1:2">
      <c r="A38" s="1" t="s">
        <v>88</v>
      </c>
      <c r="B38">
        <v>0.3975812191136</v>
      </c>
    </row>
    <row r="39" spans="1:2">
      <c r="A39" s="1" t="s">
        <v>89</v>
      </c>
      <c r="B39">
        <v>0.451077268841859</v>
      </c>
    </row>
    <row r="40" spans="1:2">
      <c r="A40" s="1" t="s">
        <v>90</v>
      </c>
      <c r="B40">
        <v>0.313830415318186</v>
      </c>
    </row>
    <row r="41" spans="1:2">
      <c r="A41" s="1" t="s">
        <v>91</v>
      </c>
      <c r="B41">
        <v>0.315872038743782</v>
      </c>
    </row>
    <row r="42" spans="1:2">
      <c r="A42" s="1" t="s">
        <v>92</v>
      </c>
      <c r="B42">
        <v>0.486858273634261</v>
      </c>
    </row>
    <row r="43" spans="1:2">
      <c r="A43" s="1" t="s">
        <v>93</v>
      </c>
      <c r="B43">
        <v>0.317747897505355</v>
      </c>
    </row>
    <row r="44" spans="1:2">
      <c r="A44" s="1" t="s">
        <v>94</v>
      </c>
      <c r="B44">
        <v>0.381082195863565</v>
      </c>
    </row>
    <row r="45" spans="1:2">
      <c r="A45" s="1" t="s">
        <v>95</v>
      </c>
      <c r="B45">
        <v>0.213982753365266</v>
      </c>
    </row>
    <row r="46" spans="1:2">
      <c r="A46" s="1" t="s">
        <v>96</v>
      </c>
      <c r="B46">
        <v>0.341574797738004</v>
      </c>
    </row>
    <row r="47" spans="1:2">
      <c r="A47" s="1" t="s">
        <v>97</v>
      </c>
      <c r="B47">
        <v>0.0922997426538634</v>
      </c>
    </row>
    <row r="48" spans="1:2">
      <c r="A48" s="1" t="s">
        <v>98</v>
      </c>
      <c r="B48">
        <v>0.263511225625675</v>
      </c>
    </row>
    <row r="49" spans="1:2">
      <c r="A49" s="1" t="s">
        <v>99</v>
      </c>
      <c r="B49">
        <v>0.27008431554634</v>
      </c>
    </row>
    <row r="50" spans="1:2">
      <c r="A50" s="1" t="s">
        <v>100</v>
      </c>
      <c r="B50">
        <v>0.539532747610793</v>
      </c>
    </row>
    <row r="51" spans="1:2">
      <c r="A51" s="1" t="s">
        <v>101</v>
      </c>
      <c r="B51">
        <v>0.378843175826846</v>
      </c>
    </row>
    <row r="52" spans="1:2">
      <c r="A52" s="1" t="s">
        <v>102</v>
      </c>
      <c r="B52">
        <v>0.668875151436459</v>
      </c>
    </row>
    <row r="53" spans="1:2">
      <c r="A53" s="1" t="s">
        <v>103</v>
      </c>
      <c r="B53">
        <v>0.149105600419138</v>
      </c>
    </row>
    <row r="54" spans="1:2">
      <c r="A54" s="1" t="s">
        <v>104</v>
      </c>
      <c r="B54">
        <v>0.465898250689544</v>
      </c>
    </row>
    <row r="55" spans="1:2">
      <c r="A55" s="1" t="s">
        <v>105</v>
      </c>
      <c r="B55">
        <v>0.658506878904753</v>
      </c>
    </row>
    <row r="56" spans="1:2">
      <c r="A56" s="1" t="s">
        <v>106</v>
      </c>
      <c r="B56">
        <v>0.51826167828394</v>
      </c>
    </row>
    <row r="57" spans="1:2">
      <c r="A57" s="1" t="s">
        <v>107</v>
      </c>
      <c r="B57">
        <v>0.496266234402173</v>
      </c>
    </row>
    <row r="58" spans="1:2">
      <c r="A58" s="1" t="s">
        <v>108</v>
      </c>
      <c r="B58">
        <v>0.704223843591169</v>
      </c>
    </row>
    <row r="59" spans="1:2">
      <c r="A59" s="1" t="s">
        <v>109</v>
      </c>
      <c r="B59">
        <v>0.530761496853379</v>
      </c>
    </row>
    <row r="60" spans="1:2">
      <c r="A60" s="1" t="s">
        <v>110</v>
      </c>
      <c r="B60">
        <v>0.594158558554967</v>
      </c>
    </row>
    <row r="61" spans="1:2">
      <c r="A61" s="1" t="s">
        <v>111</v>
      </c>
      <c r="B61">
        <v>0.453017989003018</v>
      </c>
    </row>
    <row r="62" spans="1:2">
      <c r="A62" s="1" t="s">
        <v>112</v>
      </c>
      <c r="B62">
        <v>0.720893319615697</v>
      </c>
    </row>
    <row r="63" spans="1:2">
      <c r="A63" s="1" t="s">
        <v>113</v>
      </c>
      <c r="B63">
        <v>0.611904766046739</v>
      </c>
    </row>
    <row r="64" spans="1:2">
      <c r="A64" s="1" t="s">
        <v>114</v>
      </c>
      <c r="B64">
        <v>0.33652003336449</v>
      </c>
    </row>
    <row r="65" spans="1:2">
      <c r="A65" s="1" t="s">
        <v>115</v>
      </c>
      <c r="B65">
        <v>0.787525577241785</v>
      </c>
    </row>
    <row r="66" spans="1:2">
      <c r="A66" s="1" t="s">
        <v>116</v>
      </c>
      <c r="B66">
        <v>0.390976590569363</v>
      </c>
    </row>
    <row r="67" spans="1:2">
      <c r="A67" s="1" t="s">
        <v>117</v>
      </c>
      <c r="B67">
        <v>0.33927829392035</v>
      </c>
    </row>
    <row r="68" spans="1:2">
      <c r="A68" s="1" t="s">
        <v>118</v>
      </c>
      <c r="B68">
        <v>0.925098260077902</v>
      </c>
    </row>
    <row r="69" spans="1:2">
      <c r="A69" s="1" t="s">
        <v>119</v>
      </c>
      <c r="B69">
        <v>0.160026497009965</v>
      </c>
    </row>
    <row r="70" spans="1:2">
      <c r="A70" s="1" t="s">
        <v>120</v>
      </c>
      <c r="B70">
        <v>0.796227400031113</v>
      </c>
    </row>
    <row r="71" spans="1:2">
      <c r="A71" s="1" t="s">
        <v>121</v>
      </c>
      <c r="B71">
        <v>0.208903784051553</v>
      </c>
    </row>
    <row r="72" spans="1:2">
      <c r="A72" s="1" t="s">
        <v>122</v>
      </c>
      <c r="B72">
        <v>0.154165412383719</v>
      </c>
    </row>
    <row r="73" spans="1:2">
      <c r="A73" s="1" t="s">
        <v>123</v>
      </c>
      <c r="B73">
        <v>0.31562654350514</v>
      </c>
    </row>
    <row r="74" spans="1:2">
      <c r="A74" s="1" t="s">
        <v>124</v>
      </c>
      <c r="B74">
        <v>0.306139932644171</v>
      </c>
    </row>
    <row r="75" spans="1:2">
      <c r="A75" s="1" t="s">
        <v>125</v>
      </c>
      <c r="B75">
        <v>0.356566421840378</v>
      </c>
    </row>
    <row r="76" spans="1:2">
      <c r="A76" s="1" t="s">
        <v>126</v>
      </c>
      <c r="B76">
        <v>0.234696065040119</v>
      </c>
    </row>
    <row r="77" spans="1:2">
      <c r="A77" s="1" t="s">
        <v>127</v>
      </c>
      <c r="B77">
        <v>0.266265429539402</v>
      </c>
    </row>
    <row r="78" spans="1:2">
      <c r="A78" s="1" t="s">
        <v>128</v>
      </c>
      <c r="B78">
        <v>0.241661896026543</v>
      </c>
    </row>
    <row r="79" spans="1:2">
      <c r="A79" s="1" t="s">
        <v>129</v>
      </c>
      <c r="B79">
        <v>0.449994402825555</v>
      </c>
    </row>
    <row r="80" spans="1:2">
      <c r="A80" s="1" t="s">
        <v>130</v>
      </c>
      <c r="B80">
        <v>0.287532129882156</v>
      </c>
    </row>
    <row r="81" spans="1:2">
      <c r="A81" s="1" t="s">
        <v>131</v>
      </c>
      <c r="B81">
        <v>0.328514552136911</v>
      </c>
    </row>
    <row r="82" spans="1:2">
      <c r="A82" s="1" t="s">
        <v>132</v>
      </c>
      <c r="B82">
        <v>0.188976388940862</v>
      </c>
    </row>
    <row r="83" spans="1:2">
      <c r="A83" s="1" t="s">
        <v>133</v>
      </c>
      <c r="B83">
        <v>0.295774835133473</v>
      </c>
    </row>
    <row r="84" spans="1:2">
      <c r="A84" s="1" t="s">
        <v>134</v>
      </c>
      <c r="B84">
        <v>0.453322088854961</v>
      </c>
    </row>
    <row r="85" spans="1:2">
      <c r="A85" s="1" t="s">
        <v>135</v>
      </c>
      <c r="B85">
        <v>0.386561820065421</v>
      </c>
    </row>
    <row r="86" spans="1:2">
      <c r="A86" s="1" t="s">
        <v>136</v>
      </c>
      <c r="B86">
        <v>0.326213533566898</v>
      </c>
    </row>
    <row r="87" spans="1:2">
      <c r="A87" s="1" t="s">
        <v>137</v>
      </c>
      <c r="B87">
        <v>0.296151747287135</v>
      </c>
    </row>
    <row r="88" spans="1:2">
      <c r="A88" s="1" t="s">
        <v>138</v>
      </c>
      <c r="B88">
        <v>0.166828766640367</v>
      </c>
    </row>
    <row r="89" spans="1:2">
      <c r="A89" s="1" t="s">
        <v>139</v>
      </c>
      <c r="B89">
        <v>0.323834407072548</v>
      </c>
    </row>
    <row r="90" spans="1:2">
      <c r="A90" s="1" t="s">
        <v>140</v>
      </c>
      <c r="B90">
        <v>0.417871259264947</v>
      </c>
    </row>
    <row r="91" spans="1:2">
      <c r="A91" s="1" t="s">
        <v>141</v>
      </c>
      <c r="B91">
        <v>0.16290652286082</v>
      </c>
    </row>
    <row r="92" spans="1:2">
      <c r="A92" s="1" t="s">
        <v>142</v>
      </c>
      <c r="B92">
        <v>0.331658443541566</v>
      </c>
    </row>
    <row r="93" spans="1:2">
      <c r="A93" s="1" t="s">
        <v>143</v>
      </c>
      <c r="B93">
        <v>0.357346296682224</v>
      </c>
    </row>
    <row r="94" spans="1:2">
      <c r="A94" s="1" t="s">
        <v>144</v>
      </c>
      <c r="B94">
        <v>0.413985843316026</v>
      </c>
    </row>
    <row r="95" spans="1:2">
      <c r="A95" s="1" t="s">
        <v>145</v>
      </c>
      <c r="B95">
        <v>0.274804194285501</v>
      </c>
    </row>
    <row r="96" spans="1:2">
      <c r="A96" s="1" t="s">
        <v>146</v>
      </c>
      <c r="B96">
        <v>0.299194936579338</v>
      </c>
    </row>
    <row r="97" spans="1:2">
      <c r="A97" s="1" t="s">
        <v>147</v>
      </c>
      <c r="B97">
        <v>0.595678391287135</v>
      </c>
    </row>
    <row r="98" spans="1:2">
      <c r="A98" s="1" t="s">
        <v>148</v>
      </c>
      <c r="B98">
        <v>0.194490161036505</v>
      </c>
    </row>
    <row r="99" spans="1:2">
      <c r="A99" s="1" t="s">
        <v>149</v>
      </c>
      <c r="B99">
        <v>0.546917324299122</v>
      </c>
    </row>
    <row r="100" spans="1:2">
      <c r="A100" s="1" t="s">
        <v>150</v>
      </c>
      <c r="B100">
        <v>0.162163507050479</v>
      </c>
    </row>
    <row r="101" spans="1:2">
      <c r="A101" s="1" t="s">
        <v>151</v>
      </c>
      <c r="B101">
        <v>0.607070310292653</v>
      </c>
    </row>
    <row r="102" spans="1:2">
      <c r="A102" s="1" t="s">
        <v>152</v>
      </c>
      <c r="B102">
        <v>0.374091586150523</v>
      </c>
    </row>
    <row r="103" spans="1:2">
      <c r="A103" s="1" t="s">
        <v>153</v>
      </c>
      <c r="B103">
        <v>0.348642376033903</v>
      </c>
    </row>
    <row r="104" spans="1:2">
      <c r="A104" s="1" t="s">
        <v>154</v>
      </c>
      <c r="B104">
        <v>0.289184243128793</v>
      </c>
    </row>
    <row r="105" spans="1:2">
      <c r="A105" s="1" t="s">
        <v>155</v>
      </c>
      <c r="B105">
        <v>0.848911556478534</v>
      </c>
    </row>
    <row r="106" spans="1:2">
      <c r="A106" s="1" t="s">
        <v>156</v>
      </c>
      <c r="B106">
        <v>0.459295063976109</v>
      </c>
    </row>
    <row r="107" spans="1:2">
      <c r="A107" s="1" t="s">
        <v>157</v>
      </c>
      <c r="B107">
        <v>0.197823504092571</v>
      </c>
    </row>
    <row r="108" spans="1:2">
      <c r="A108" s="1" t="s">
        <v>158</v>
      </c>
      <c r="B108">
        <v>0.329734266481358</v>
      </c>
    </row>
    <row r="109" spans="1:2">
      <c r="A109" s="1" t="s">
        <v>159</v>
      </c>
      <c r="B109">
        <v>0.236952603902485</v>
      </c>
    </row>
    <row r="110" spans="1:2">
      <c r="A110" s="1" t="s">
        <v>160</v>
      </c>
      <c r="B110">
        <v>0.170066942028239</v>
      </c>
    </row>
    <row r="111" spans="1:2">
      <c r="A111" s="1" t="s">
        <v>161</v>
      </c>
      <c r="B111">
        <v>0.192192231807178</v>
      </c>
    </row>
    <row r="112" spans="1:2">
      <c r="A112" s="1" t="s">
        <v>162</v>
      </c>
      <c r="B112">
        <v>0.141831604572006</v>
      </c>
    </row>
    <row r="113" spans="1:2">
      <c r="A113" s="1" t="s">
        <v>163</v>
      </c>
      <c r="B113">
        <v>0.113301566549336</v>
      </c>
    </row>
    <row r="114" spans="1:2">
      <c r="A114" s="1" t="s">
        <v>164</v>
      </c>
      <c r="B114">
        <v>0.139133389354714</v>
      </c>
    </row>
    <row r="115" spans="1:2">
      <c r="A115" s="1" t="s">
        <v>165</v>
      </c>
      <c r="B115">
        <v>0.484615022039165</v>
      </c>
    </row>
    <row r="116" spans="1:2">
      <c r="A116" s="1" t="s">
        <v>166</v>
      </c>
      <c r="B116">
        <v>0.223600433111094</v>
      </c>
    </row>
    <row r="117" spans="1:2">
      <c r="A117" s="1" t="s">
        <v>167</v>
      </c>
      <c r="B117">
        <v>0.133335285097083</v>
      </c>
    </row>
    <row r="118" spans="1:2">
      <c r="A118" s="1" t="s">
        <v>168</v>
      </c>
      <c r="B118">
        <v>0.426567772270565</v>
      </c>
    </row>
    <row r="119" spans="1:2">
      <c r="A119" s="1" t="s">
        <v>169</v>
      </c>
      <c r="B119">
        <v>0.294599678116519</v>
      </c>
    </row>
    <row r="120" spans="1:2">
      <c r="A120" s="1" t="s">
        <v>170</v>
      </c>
      <c r="B120">
        <v>0.165286096456136</v>
      </c>
    </row>
    <row r="121" spans="1:2">
      <c r="A121" s="1" t="s">
        <v>171</v>
      </c>
      <c r="B121">
        <v>0.405672220364504</v>
      </c>
    </row>
    <row r="122" spans="1:2">
      <c r="A122" s="1" t="s">
        <v>172</v>
      </c>
      <c r="B122">
        <v>0.432302833578817</v>
      </c>
    </row>
    <row r="123" spans="1:2">
      <c r="A123" s="1" t="s">
        <v>173</v>
      </c>
      <c r="B123">
        <v>0.199190873654469</v>
      </c>
    </row>
    <row r="124" spans="1:2">
      <c r="A124" s="1" t="s">
        <v>174</v>
      </c>
      <c r="B124">
        <v>0.406156693191199</v>
      </c>
    </row>
    <row r="125" spans="1:2">
      <c r="A125" s="1" t="s">
        <v>175</v>
      </c>
      <c r="B125">
        <v>0.145410643643967</v>
      </c>
    </row>
    <row r="126" spans="1:2">
      <c r="A126" s="1" t="s">
        <v>176</v>
      </c>
      <c r="B126">
        <v>0.321102069057742</v>
      </c>
    </row>
    <row r="127" spans="1:2">
      <c r="A127" s="1" t="s">
        <v>177</v>
      </c>
      <c r="B127">
        <v>0.296113110612776</v>
      </c>
    </row>
    <row r="128" spans="1:2">
      <c r="A128" s="1" t="s">
        <v>178</v>
      </c>
      <c r="B128">
        <v>0.311508574267843</v>
      </c>
    </row>
    <row r="129" spans="1:2">
      <c r="A129" s="1" t="s">
        <v>179</v>
      </c>
      <c r="B129">
        <v>0.279975622342484</v>
      </c>
    </row>
    <row r="130" spans="1:2">
      <c r="A130" s="1" t="s">
        <v>180</v>
      </c>
      <c r="B130">
        <v>0.265103136785755</v>
      </c>
    </row>
    <row r="131" spans="1:2">
      <c r="A131" s="1" t="s">
        <v>181</v>
      </c>
      <c r="B131">
        <v>0.192956984516676</v>
      </c>
    </row>
    <row r="132" spans="1:2">
      <c r="A132" s="1" t="s">
        <v>182</v>
      </c>
      <c r="B132">
        <v>0.280805036450036</v>
      </c>
    </row>
    <row r="133" spans="1:2">
      <c r="A133" s="1" t="s">
        <v>183</v>
      </c>
      <c r="B133">
        <v>0.212543782897414</v>
      </c>
    </row>
    <row r="134" spans="1:2">
      <c r="A134" s="1" t="s">
        <v>184</v>
      </c>
      <c r="B134">
        <v>0.281512311936665</v>
      </c>
    </row>
    <row r="135" spans="1:2">
      <c r="A135" s="1" t="s">
        <v>185</v>
      </c>
      <c r="B135">
        <v>0.335438497287086</v>
      </c>
    </row>
    <row r="136" spans="1:2">
      <c r="A136" s="1" t="s">
        <v>186</v>
      </c>
      <c r="B136">
        <v>0.267141052350703</v>
      </c>
    </row>
    <row r="137" spans="1:2">
      <c r="A137" s="1" t="s">
        <v>187</v>
      </c>
      <c r="B137">
        <v>0.188803414102809</v>
      </c>
    </row>
    <row r="138" spans="1:2">
      <c r="A138" s="1" t="s">
        <v>188</v>
      </c>
      <c r="B138">
        <v>0.392762251635912</v>
      </c>
    </row>
    <row r="139" spans="1:2">
      <c r="A139" s="1" t="s">
        <v>189</v>
      </c>
      <c r="B139">
        <v>0.255704292859643</v>
      </c>
    </row>
    <row r="140" spans="1:2">
      <c r="A140" s="1" t="s">
        <v>190</v>
      </c>
      <c r="B140">
        <v>0.639457798000192</v>
      </c>
    </row>
    <row r="141" spans="1:2">
      <c r="A141" s="1" t="s">
        <v>191</v>
      </c>
      <c r="B141">
        <v>0.323239297059991</v>
      </c>
    </row>
    <row r="142" spans="1:2">
      <c r="A142" s="1" t="s">
        <v>192</v>
      </c>
      <c r="B142">
        <v>0.44406458438915</v>
      </c>
    </row>
    <row r="143" spans="1:2">
      <c r="A143" s="1" t="s">
        <v>193</v>
      </c>
      <c r="B143">
        <v>0.67384892604023</v>
      </c>
    </row>
    <row r="144" spans="1:2">
      <c r="A144" s="1" t="s">
        <v>194</v>
      </c>
      <c r="B144">
        <v>0.521232684646445</v>
      </c>
    </row>
    <row r="145" spans="1:2">
      <c r="A145" s="1" t="s">
        <v>195</v>
      </c>
      <c r="B145">
        <v>0.459176336447165</v>
      </c>
    </row>
    <row r="146" spans="1:2">
      <c r="A146" s="1" t="s">
        <v>196</v>
      </c>
      <c r="B146">
        <v>0.277946437435422</v>
      </c>
    </row>
    <row r="147" spans="1:2">
      <c r="A147" s="1" t="s">
        <v>197</v>
      </c>
      <c r="B147">
        <v>0.269402157496452</v>
      </c>
    </row>
    <row r="148" spans="1:2">
      <c r="A148" s="1" t="s">
        <v>198</v>
      </c>
      <c r="B148">
        <v>0.573561267573487</v>
      </c>
    </row>
    <row r="149" spans="1:2">
      <c r="A149" s="1" t="s">
        <v>199</v>
      </c>
      <c r="B149">
        <v>0.384846915778682</v>
      </c>
    </row>
    <row r="150" spans="1:2">
      <c r="A150" s="1" t="s">
        <v>200</v>
      </c>
      <c r="B150">
        <v>0.497456152217292</v>
      </c>
    </row>
    <row r="151" spans="1:2">
      <c r="A151" s="1" t="s">
        <v>201</v>
      </c>
      <c r="B151">
        <v>0.314559083693949</v>
      </c>
    </row>
    <row r="152" spans="1:2">
      <c r="A152" s="1" t="s">
        <v>202</v>
      </c>
      <c r="B152">
        <v>0.589467965933642</v>
      </c>
    </row>
    <row r="153" spans="1:2">
      <c r="A153" s="1" t="s">
        <v>203</v>
      </c>
      <c r="B153">
        <v>0.222935371116327</v>
      </c>
    </row>
    <row r="154" spans="1:2">
      <c r="A154" s="1" t="s">
        <v>204</v>
      </c>
      <c r="B154">
        <v>0.361262345086203</v>
      </c>
    </row>
    <row r="155" spans="1:2">
      <c r="A155" s="1" t="s">
        <v>205</v>
      </c>
      <c r="B155">
        <v>0.251848498854428</v>
      </c>
    </row>
    <row r="156" spans="1:2">
      <c r="A156" s="1" t="s">
        <v>206</v>
      </c>
      <c r="B156">
        <v>0.23075809712845</v>
      </c>
    </row>
    <row r="157" spans="1:2">
      <c r="A157" s="1" t="s">
        <v>207</v>
      </c>
      <c r="B157">
        <v>0.211743255705268</v>
      </c>
    </row>
    <row r="158" spans="1:2">
      <c r="A158" s="1" t="s">
        <v>208</v>
      </c>
      <c r="B158">
        <v>0.49420139647811</v>
      </c>
    </row>
    <row r="159" spans="1:2">
      <c r="A159" s="1" t="s">
        <v>209</v>
      </c>
      <c r="B159">
        <v>0.405126120530295</v>
      </c>
    </row>
    <row r="160" spans="1:2">
      <c r="A160" s="1" t="s">
        <v>210</v>
      </c>
      <c r="B160">
        <v>0.161378302531377</v>
      </c>
    </row>
    <row r="161" spans="1:2">
      <c r="A161" s="1" t="s">
        <v>211</v>
      </c>
      <c r="B161">
        <v>0.171153968328481</v>
      </c>
    </row>
    <row r="162" spans="1:2">
      <c r="A162" s="1" t="s">
        <v>212</v>
      </c>
      <c r="B162">
        <v>0.222261605944111</v>
      </c>
    </row>
    <row r="163" spans="1:2">
      <c r="A163" s="1" t="s">
        <v>213</v>
      </c>
      <c r="B163">
        <v>0.149728018713967</v>
      </c>
    </row>
    <row r="164" spans="1:2">
      <c r="A164" s="1" t="s">
        <v>214</v>
      </c>
      <c r="B164">
        <v>0.854086977390333</v>
      </c>
    </row>
    <row r="165" spans="1:2">
      <c r="A165" s="1" t="s">
        <v>215</v>
      </c>
      <c r="B165">
        <v>0.652398870219943</v>
      </c>
    </row>
    <row r="166" spans="1:2">
      <c r="A166" s="1" t="s">
        <v>216</v>
      </c>
      <c r="B166">
        <v>0.221925240644972</v>
      </c>
    </row>
    <row r="167" spans="1:2">
      <c r="A167" s="1" t="s">
        <v>217</v>
      </c>
      <c r="B167">
        <v>0.206672315246629</v>
      </c>
    </row>
    <row r="168" spans="1:2">
      <c r="A168" s="1" t="s">
        <v>52</v>
      </c>
      <c r="B168">
        <f>AVERAGE(B2:B167)</f>
        <v>0.384801221076145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95"/>
  <sheetViews>
    <sheetView tabSelected="1" topLeftCell="C1" workbookViewId="0">
      <pane ySplit="1" topLeftCell="A2" activePane="bottomLeft" state="frozen"/>
      <selection/>
      <selection pane="bottomLeft" activeCell="AT210" sqref="AT210"/>
    </sheetView>
  </sheetViews>
  <sheetFormatPr defaultColWidth="9" defaultRowHeight="14.4"/>
  <cols>
    <col min="2" max="2" width="12.8888888888889"/>
    <col min="3" max="19" width="14.1111111111111"/>
    <col min="20" max="20" width="12.8888888888889"/>
    <col min="21" max="32" width="14.1111111111111"/>
    <col min="33" max="33" width="20.4444444444444" customWidth="1"/>
    <col min="34" max="35" width="12.8888888888889"/>
    <col min="36" max="36" width="14.1111111111111"/>
    <col min="37" max="37" width="12.8888888888889"/>
    <col min="38" max="38" width="14.1111111111111"/>
    <col min="39" max="40" width="12.8888888888889"/>
    <col min="41" max="46" width="14.1111111111111"/>
    <col min="47" max="48" width="12.8888888888889"/>
    <col min="49" max="52" width="14.1111111111111"/>
  </cols>
  <sheetData>
    <row r="1" customFormat="1" spans="2:5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>
      <c r="A2" s="1" t="s">
        <v>51</v>
      </c>
      <c r="B2">
        <v>57.4344580145229</v>
      </c>
      <c r="C2">
        <v>-0.295760836884552</v>
      </c>
      <c r="D2">
        <v>0.309455323545949</v>
      </c>
      <c r="E2">
        <v>-1.69351065620289</v>
      </c>
      <c r="F2">
        <v>-4.01684933601787</v>
      </c>
      <c r="G2">
        <v>0.0704309335632843</v>
      </c>
      <c r="H2">
        <v>-0.215955513870894</v>
      </c>
      <c r="I2">
        <v>0.702401018185034</v>
      </c>
      <c r="J2">
        <v>1.24665015881161</v>
      </c>
      <c r="K2">
        <v>-0.459243178399623</v>
      </c>
      <c r="L2">
        <v>2.12339411779948</v>
      </c>
      <c r="M2">
        <v>-1.38230659500284</v>
      </c>
      <c r="N2">
        <v>3.59524881513852</v>
      </c>
      <c r="O2">
        <v>2.44946315330147</v>
      </c>
      <c r="P2">
        <v>0.186042662336502</v>
      </c>
      <c r="Q2">
        <v>0.308866363899993</v>
      </c>
      <c r="R2">
        <v>1.05733758880533</v>
      </c>
      <c r="S2">
        <v>0.750676284732943</v>
      </c>
      <c r="T2">
        <v>-3.76718683669971</v>
      </c>
      <c r="U2">
        <v>2.17021554016477</v>
      </c>
      <c r="V2">
        <v>0.562397056725239</v>
      </c>
      <c r="W2">
        <v>2.22024290601963</v>
      </c>
      <c r="X2">
        <v>-9.48001958723069</v>
      </c>
      <c r="Y2">
        <v>5.81575745902483</v>
      </c>
      <c r="Z2">
        <v>-1.47908417802021</v>
      </c>
      <c r="AA2">
        <v>0.249275108855804</v>
      </c>
      <c r="AB2">
        <v>-2.33030648647909</v>
      </c>
      <c r="AC2">
        <v>-4.65903728067842</v>
      </c>
      <c r="AD2">
        <v>-1.60444912440952</v>
      </c>
      <c r="AE2">
        <v>0.370711220307225</v>
      </c>
      <c r="AF2" t="s">
        <v>52</v>
      </c>
      <c r="AG2" s="2">
        <v>3.50337141112809</v>
      </c>
      <c r="AH2">
        <v>9.11324389111601</v>
      </c>
      <c r="AI2">
        <v>2.57276293364826</v>
      </c>
      <c r="AJ2">
        <v>2.18254080471473</v>
      </c>
      <c r="AK2">
        <v>1.2160065130084</v>
      </c>
      <c r="AL2">
        <v>3.05256027876997</v>
      </c>
      <c r="AM2">
        <v>3.26233933470325</v>
      </c>
      <c r="AN2">
        <v>1.1987734777635</v>
      </c>
      <c r="AO2">
        <v>-0.573079092063968</v>
      </c>
      <c r="AP2">
        <v>0.0785579657917701</v>
      </c>
      <c r="AQ2">
        <v>0.87764656233954</v>
      </c>
      <c r="AR2">
        <v>-1.71105699787613</v>
      </c>
      <c r="AS2">
        <v>0.323982581034817</v>
      </c>
      <c r="AT2">
        <v>-4.31088222955503</v>
      </c>
      <c r="AU2">
        <v>-3.03120874475942</v>
      </c>
      <c r="AV2">
        <v>1.2846062136016</v>
      </c>
      <c r="AW2">
        <v>5.37467493837687</v>
      </c>
      <c r="AX2">
        <v>-1.54791715291572</v>
      </c>
      <c r="AY2">
        <v>-3.16535132829891</v>
      </c>
      <c r="AZ2">
        <v>-8.13221296943035</v>
      </c>
    </row>
    <row r="3" spans="1:52">
      <c r="A3" s="1" t="s">
        <v>53</v>
      </c>
      <c r="B3">
        <v>15.4564678117567</v>
      </c>
      <c r="C3">
        <v>-0.764834661814405</v>
      </c>
      <c r="D3">
        <v>-1.39639924969014</v>
      </c>
      <c r="E3">
        <v>4.28342996645992</v>
      </c>
      <c r="F3">
        <v>-1.96981293435299</v>
      </c>
      <c r="G3">
        <v>-0.253353439742692</v>
      </c>
      <c r="H3">
        <v>2.91723441138638</v>
      </c>
      <c r="I3">
        <v>1.04605490028582</v>
      </c>
      <c r="J3">
        <v>3.30544108965218</v>
      </c>
      <c r="K3">
        <v>-0.641881574737983</v>
      </c>
      <c r="L3">
        <v>1.70675867334486</v>
      </c>
      <c r="M3">
        <v>0.832280593435874</v>
      </c>
      <c r="N3">
        <v>0.240348967240828</v>
      </c>
      <c r="O3">
        <v>3.04155949786732</v>
      </c>
      <c r="P3">
        <v>4.91611743536451</v>
      </c>
      <c r="Q3">
        <v>1.48442050605412</v>
      </c>
      <c r="R3">
        <v>-0.0429968831231833</v>
      </c>
      <c r="S3">
        <v>1.72290263278712</v>
      </c>
      <c r="T3">
        <v>5.30033346321648</v>
      </c>
      <c r="U3">
        <v>2.156765694579</v>
      </c>
      <c r="V3">
        <v>3.68835141308786</v>
      </c>
      <c r="W3">
        <v>-6.17920764042476</v>
      </c>
      <c r="X3">
        <v>-4.23568616088064</v>
      </c>
      <c r="Y3">
        <v>-8.69425320111754</v>
      </c>
      <c r="Z3">
        <v>-2.5772663957686</v>
      </c>
      <c r="AA3">
        <v>1.80340695654126</v>
      </c>
      <c r="AB3">
        <v>1.0171218806257</v>
      </c>
      <c r="AC3">
        <v>0.330298680573071</v>
      </c>
      <c r="AD3">
        <v>-2.28884433455545</v>
      </c>
      <c r="AE3">
        <v>0.676008947512772</v>
      </c>
      <c r="AF3" t="s">
        <v>52</v>
      </c>
      <c r="AG3">
        <v>1.05330009919583</v>
      </c>
      <c r="AH3">
        <v>1.7544382904057</v>
      </c>
      <c r="AI3">
        <v>-3.36064037720197</v>
      </c>
      <c r="AJ3">
        <v>1.78061212220246</v>
      </c>
      <c r="AK3">
        <v>1.51550706025741</v>
      </c>
      <c r="AL3">
        <v>1.73968231971033</v>
      </c>
      <c r="AM3">
        <v>1.30812934692866</v>
      </c>
      <c r="AN3">
        <v>1.79665878022911</v>
      </c>
      <c r="AO3">
        <v>-0.705338910413093</v>
      </c>
      <c r="AP3">
        <v>0.01990109027513</v>
      </c>
      <c r="AQ3">
        <v>-1.6902083525957</v>
      </c>
      <c r="AR3">
        <v>1.81986111709581</v>
      </c>
      <c r="AS3">
        <v>0.737683821133845</v>
      </c>
      <c r="AT3">
        <v>-0.128496897247507</v>
      </c>
      <c r="AU3">
        <v>4.67355786655078</v>
      </c>
      <c r="AV3">
        <v>1.32632974638226</v>
      </c>
      <c r="AW3">
        <v>-2.05815221989078</v>
      </c>
      <c r="AX3">
        <v>-4.21195179139761</v>
      </c>
      <c r="AY3">
        <v>1.13267365904993</v>
      </c>
      <c r="AZ3">
        <v>-6.86389737050445</v>
      </c>
    </row>
    <row r="4" spans="1:52">
      <c r="A4" s="1" t="s">
        <v>54</v>
      </c>
      <c r="B4">
        <v>4.43082338103939</v>
      </c>
      <c r="C4">
        <v>0.130056515729705</v>
      </c>
      <c r="D4">
        <v>0.532237457396992</v>
      </c>
      <c r="E4">
        <v>6.89855066946963</v>
      </c>
      <c r="F4">
        <v>-0.555726271787354</v>
      </c>
      <c r="G4">
        <v>0.427309596853448</v>
      </c>
      <c r="H4">
        <v>3.80469623369996</v>
      </c>
      <c r="I4">
        <v>-1.97883152104988</v>
      </c>
      <c r="J4">
        <v>-1.34771422565579</v>
      </c>
      <c r="K4">
        <v>1.48812813528989</v>
      </c>
      <c r="L4">
        <v>-0.995690029698376</v>
      </c>
      <c r="M4">
        <v>2.62051934739786</v>
      </c>
      <c r="N4">
        <v>3.62778920599207</v>
      </c>
      <c r="O4">
        <v>0.841956695783488</v>
      </c>
      <c r="P4">
        <v>0.832634267078065</v>
      </c>
      <c r="Q4">
        <v>-1.86270320512729</v>
      </c>
      <c r="R4">
        <v>-2.11317019415091</v>
      </c>
      <c r="S4">
        <v>-1.0289719898691</v>
      </c>
      <c r="T4">
        <v>2.42480805078453</v>
      </c>
      <c r="U4">
        <v>3.24460366983182</v>
      </c>
      <c r="V4">
        <v>0.619422891371155</v>
      </c>
      <c r="W4">
        <v>-5.3231701780824</v>
      </c>
      <c r="X4">
        <v>-3.51913375863042</v>
      </c>
      <c r="Y4">
        <v>-5.18246697640809</v>
      </c>
      <c r="Z4">
        <v>-2.73691881018171</v>
      </c>
      <c r="AA4">
        <v>0.577083311714593</v>
      </c>
      <c r="AB4">
        <v>-0.964072449364076</v>
      </c>
      <c r="AC4">
        <v>2.64314097220051</v>
      </c>
      <c r="AD4">
        <v>-0.849920484761716</v>
      </c>
      <c r="AE4">
        <v>0.101915534287147</v>
      </c>
      <c r="AF4" t="s">
        <v>52</v>
      </c>
      <c r="AG4">
        <v>3.41204626627876</v>
      </c>
      <c r="AH4">
        <v>1.11329021281301</v>
      </c>
      <c r="AI4">
        <v>-1.95481624870802</v>
      </c>
      <c r="AJ4">
        <v>0.034296281856604</v>
      </c>
      <c r="AK4">
        <v>3.26628509559731</v>
      </c>
      <c r="AL4">
        <v>1.05794327712865</v>
      </c>
      <c r="AM4">
        <v>1.46682591626932</v>
      </c>
      <c r="AN4">
        <v>-0.04690889251789</v>
      </c>
      <c r="AO4">
        <v>-0.506235395210575</v>
      </c>
      <c r="AP4">
        <v>-1.70146820248043</v>
      </c>
      <c r="AQ4">
        <v>0.90240045560687</v>
      </c>
      <c r="AR4">
        <v>-3.6669879138911</v>
      </c>
      <c r="AS4">
        <v>0.170062145662215</v>
      </c>
      <c r="AT4">
        <v>-1.50132062905055</v>
      </c>
      <c r="AU4">
        <v>4.62063287024648</v>
      </c>
      <c r="AV4">
        <v>-0.69211338414156</v>
      </c>
      <c r="AW4">
        <v>-2.00491077894393</v>
      </c>
      <c r="AX4">
        <v>-1.83916172552989</v>
      </c>
      <c r="AY4">
        <v>-0.005871739424266</v>
      </c>
      <c r="AZ4">
        <v>2.53485083578043</v>
      </c>
    </row>
    <row r="5" spans="1:52">
      <c r="A5" s="1" t="s">
        <v>55</v>
      </c>
      <c r="B5">
        <v>26.215727003944</v>
      </c>
      <c r="C5">
        <v>0.022309196869946</v>
      </c>
      <c r="D5">
        <v>4.65486027790529</v>
      </c>
      <c r="E5">
        <v>4.99060257254406</v>
      </c>
      <c r="F5">
        <v>-0.804164176649005</v>
      </c>
      <c r="G5">
        <v>-0.834406502254167</v>
      </c>
      <c r="H5">
        <v>0.999085194947784</v>
      </c>
      <c r="I5">
        <v>-2.15096666776887</v>
      </c>
      <c r="J5">
        <v>-1.70718381564791</v>
      </c>
      <c r="K5">
        <v>-2.8772532624867</v>
      </c>
      <c r="L5">
        <v>2.41382923902162</v>
      </c>
      <c r="M5">
        <v>-0.739664061371692</v>
      </c>
      <c r="N5">
        <v>0.873982075141956</v>
      </c>
      <c r="O5">
        <v>1.48305628449963</v>
      </c>
      <c r="P5">
        <v>-5.1158772979594</v>
      </c>
      <c r="Q5">
        <v>-4.79729220685068</v>
      </c>
      <c r="R5">
        <v>-0.458193674470469</v>
      </c>
      <c r="S5">
        <v>-0.0585488628021493</v>
      </c>
      <c r="T5">
        <v>-1.64867267673206</v>
      </c>
      <c r="U5">
        <v>-1.64487503537947</v>
      </c>
      <c r="V5">
        <v>-1.49431441952619</v>
      </c>
      <c r="W5">
        <v>-1.4999202063211</v>
      </c>
      <c r="X5">
        <v>2.29330142133848</v>
      </c>
      <c r="Y5">
        <v>-6.62633775649795</v>
      </c>
      <c r="Z5">
        <v>-0.724493959547978</v>
      </c>
      <c r="AA5">
        <v>0.0874400253505775</v>
      </c>
      <c r="AB5">
        <v>-1.32334495041747</v>
      </c>
      <c r="AC5">
        <v>1.24184212408346</v>
      </c>
      <c r="AD5">
        <v>-1.63707324085921</v>
      </c>
      <c r="AE5">
        <v>-0.128079218440138</v>
      </c>
      <c r="AF5" t="s">
        <v>52</v>
      </c>
      <c r="AG5">
        <v>2.21092375827378</v>
      </c>
      <c r="AH5">
        <v>9.45312952487608</v>
      </c>
      <c r="AI5">
        <v>1.98240363085075</v>
      </c>
      <c r="AJ5">
        <v>0.854263668635831</v>
      </c>
      <c r="AK5">
        <v>1.18240250094031</v>
      </c>
      <c r="AL5">
        <v>4.32087280358831</v>
      </c>
      <c r="AM5">
        <v>4.47620680258413</v>
      </c>
      <c r="AN5">
        <v>-0.20252289526014</v>
      </c>
      <c r="AO5">
        <v>-2.7878979113389</v>
      </c>
      <c r="AP5">
        <v>-0.02760882013651</v>
      </c>
      <c r="AQ5">
        <v>-0.739430560481841</v>
      </c>
      <c r="AR5">
        <v>3.97458775783413</v>
      </c>
      <c r="AS5">
        <v>-0.77255421158559</v>
      </c>
      <c r="AT5">
        <v>-3.72934698470608</v>
      </c>
      <c r="AU5">
        <v>0.42765481487322</v>
      </c>
      <c r="AV5">
        <v>-0.28119112950401</v>
      </c>
      <c r="AW5">
        <v>0.55805007672194</v>
      </c>
      <c r="AX5">
        <v>0.26759582792234</v>
      </c>
      <c r="AY5">
        <v>-3.94000363004646</v>
      </c>
      <c r="AZ5">
        <v>2.14794999062069</v>
      </c>
    </row>
    <row r="6" spans="1:52">
      <c r="A6" s="1" t="s">
        <v>56</v>
      </c>
      <c r="B6">
        <v>-8.79831787432918</v>
      </c>
      <c r="C6">
        <v>2.11803859385263</v>
      </c>
      <c r="D6">
        <v>-1.76215460906118</v>
      </c>
      <c r="E6">
        <v>-4.89921882924389</v>
      </c>
      <c r="F6">
        <v>2.29771288686264</v>
      </c>
      <c r="G6">
        <v>-1.33227951211781</v>
      </c>
      <c r="H6">
        <v>0.295786377071256</v>
      </c>
      <c r="I6">
        <v>2.49216994418664</v>
      </c>
      <c r="J6">
        <v>2.07600193766607</v>
      </c>
      <c r="K6">
        <v>0.712253728326163</v>
      </c>
      <c r="L6">
        <v>3.67554472374773</v>
      </c>
      <c r="M6">
        <v>1.99532273039202</v>
      </c>
      <c r="N6">
        <v>-1.14399728669446</v>
      </c>
      <c r="O6">
        <v>-2.16555923947778</v>
      </c>
      <c r="P6">
        <v>-0.373953895058924</v>
      </c>
      <c r="Q6">
        <v>0.690444966040268</v>
      </c>
      <c r="R6">
        <v>0.194393304119372</v>
      </c>
      <c r="S6">
        <v>1.29122237504039</v>
      </c>
      <c r="T6">
        <v>8.4323123397419</v>
      </c>
      <c r="U6">
        <v>4.00693115523424</v>
      </c>
      <c r="V6">
        <v>-0.381318814919807</v>
      </c>
      <c r="W6">
        <v>-3.51526199876709</v>
      </c>
      <c r="X6">
        <v>-4.69748406720416</v>
      </c>
      <c r="Y6">
        <v>-0.837718399336821</v>
      </c>
      <c r="Z6">
        <v>-3.4934357808067</v>
      </c>
      <c r="AA6">
        <v>2.70296330407252</v>
      </c>
      <c r="AB6">
        <v>3.52431859658151</v>
      </c>
      <c r="AC6">
        <v>3.12250745503955</v>
      </c>
      <c r="AD6">
        <v>-0.501582302111775</v>
      </c>
      <c r="AE6">
        <v>0.169599875252651</v>
      </c>
      <c r="AF6" t="s">
        <v>52</v>
      </c>
      <c r="AG6">
        <v>2.07954283125796</v>
      </c>
      <c r="AH6">
        <v>1.01525379424807</v>
      </c>
      <c r="AI6">
        <v>-0.32513949245482</v>
      </c>
      <c r="AJ6">
        <v>-0.52003278465377</v>
      </c>
      <c r="AK6">
        <v>-0.46092685353723</v>
      </c>
      <c r="AL6">
        <v>-0.0973232201148</v>
      </c>
      <c r="AM6">
        <v>-0.57676729384293</v>
      </c>
      <c r="AN6">
        <v>4.78033254791407</v>
      </c>
      <c r="AO6">
        <v>2.14803462393279</v>
      </c>
      <c r="AP6">
        <v>-1.26263735863006</v>
      </c>
      <c r="AQ6">
        <v>-4.61961044235865</v>
      </c>
      <c r="AR6">
        <v>-4.48332616156308</v>
      </c>
      <c r="AS6">
        <v>1.57196183446064</v>
      </c>
      <c r="AT6">
        <v>-0.609129760700066</v>
      </c>
      <c r="AU6">
        <v>6.89833623774163</v>
      </c>
      <c r="AV6">
        <v>1.62045342271154</v>
      </c>
      <c r="AW6">
        <v>-5.23455010704048</v>
      </c>
      <c r="AX6">
        <v>-0.677210718574237</v>
      </c>
      <c r="AY6">
        <v>0.17770905351962</v>
      </c>
      <c r="AZ6">
        <v>-4.04850397302016</v>
      </c>
    </row>
    <row r="7" spans="1:52">
      <c r="A7" s="1" t="s">
        <v>57</v>
      </c>
      <c r="B7">
        <v>-6.20768243462646</v>
      </c>
      <c r="C7">
        <v>0.519894687129958</v>
      </c>
      <c r="D7">
        <v>4.52901658728844</v>
      </c>
      <c r="E7">
        <v>5.01877629531876</v>
      </c>
      <c r="F7">
        <v>-0.428082650527201</v>
      </c>
      <c r="G7">
        <v>0.693762445398558</v>
      </c>
      <c r="H7">
        <v>0.220464622232722</v>
      </c>
      <c r="I7">
        <v>1.37364706587209</v>
      </c>
      <c r="J7">
        <v>1.61105920575698</v>
      </c>
      <c r="K7">
        <v>-1.57132134616839</v>
      </c>
      <c r="L7">
        <v>4.14102463910953</v>
      </c>
      <c r="M7">
        <v>-0.500554776835692</v>
      </c>
      <c r="N7">
        <v>-1.1096716410498</v>
      </c>
      <c r="O7">
        <v>-3.59307473962387</v>
      </c>
      <c r="P7">
        <v>-2.841016981549</v>
      </c>
      <c r="Q7">
        <v>-0.0443892754974708</v>
      </c>
      <c r="R7">
        <v>1.56105830844494</v>
      </c>
      <c r="S7">
        <v>-1.13743732218757</v>
      </c>
      <c r="T7">
        <v>-2.30960839396051</v>
      </c>
      <c r="U7">
        <v>-3.18731165263703</v>
      </c>
      <c r="V7">
        <v>0.816169223488741</v>
      </c>
      <c r="W7">
        <v>-1.47763027100142</v>
      </c>
      <c r="X7">
        <v>-2.45660450205383</v>
      </c>
      <c r="Y7">
        <v>0.943923810887088</v>
      </c>
      <c r="Z7">
        <v>-1.61396889068186</v>
      </c>
      <c r="AA7">
        <v>1.80917008775904</v>
      </c>
      <c r="AB7">
        <v>1.71370588185813</v>
      </c>
      <c r="AC7">
        <v>0.189850455776189</v>
      </c>
      <c r="AD7">
        <v>-0.650106233681413</v>
      </c>
      <c r="AE7">
        <v>-1.94479254259356</v>
      </c>
      <c r="AF7" t="s">
        <v>52</v>
      </c>
      <c r="AG7">
        <v>3.58897512617976</v>
      </c>
      <c r="AH7">
        <v>3.57260884201228</v>
      </c>
      <c r="AI7">
        <v>0.697218055589297</v>
      </c>
      <c r="AJ7">
        <v>-0.78443480638826</v>
      </c>
      <c r="AK7">
        <v>-0.69370557978617</v>
      </c>
      <c r="AL7">
        <v>2.7471203606464</v>
      </c>
      <c r="AM7">
        <v>3.30943378728328</v>
      </c>
      <c r="AN7">
        <v>0.0273234847895369</v>
      </c>
      <c r="AO7">
        <v>-3.30423920908356</v>
      </c>
      <c r="AP7">
        <v>-3.22645959048234</v>
      </c>
      <c r="AQ7">
        <v>0.25142932242161</v>
      </c>
      <c r="AR7">
        <v>-2.04096459522021</v>
      </c>
      <c r="AS7">
        <v>1.26152345512052</v>
      </c>
      <c r="AT7">
        <v>-6.17847662356469</v>
      </c>
      <c r="AU7">
        <v>3.50611048334784</v>
      </c>
      <c r="AV7">
        <v>1.53817161324333</v>
      </c>
      <c r="AW7">
        <v>-2.72053329296042</v>
      </c>
      <c r="AX7">
        <v>-2.23805590253388</v>
      </c>
      <c r="AY7">
        <v>-3.21289662598867</v>
      </c>
      <c r="AZ7">
        <v>-0.329004323551155</v>
      </c>
    </row>
    <row r="8" spans="1:52">
      <c r="A8" s="1" t="s">
        <v>58</v>
      </c>
      <c r="B8">
        <v>-11.9779781991881</v>
      </c>
      <c r="C8">
        <v>2.31823267431777</v>
      </c>
      <c r="D8">
        <v>-1.97560580272026</v>
      </c>
      <c r="E8">
        <v>-0.720574274660381</v>
      </c>
      <c r="F8">
        <v>-1.69850971721219</v>
      </c>
      <c r="G8">
        <v>1.61070527285248</v>
      </c>
      <c r="H8">
        <v>-1.03386167796934</v>
      </c>
      <c r="I8">
        <v>3.82141700379053</v>
      </c>
      <c r="J8">
        <v>1.78499963309855</v>
      </c>
      <c r="K8">
        <v>-0.227214405124529</v>
      </c>
      <c r="L8">
        <v>5.24639454601629</v>
      </c>
      <c r="M8">
        <v>0.81330843010297</v>
      </c>
      <c r="N8">
        <v>0.137678934016756</v>
      </c>
      <c r="O8">
        <v>3.60309993265246</v>
      </c>
      <c r="P8">
        <v>-2.21696751525584</v>
      </c>
      <c r="Q8">
        <v>0.402165084241242</v>
      </c>
      <c r="R8">
        <v>-0.149546314306981</v>
      </c>
      <c r="S8">
        <v>0.116169912556615</v>
      </c>
      <c r="T8">
        <v>-2.16867722955176</v>
      </c>
      <c r="U8">
        <v>1.38820244144311</v>
      </c>
      <c r="V8">
        <v>-2.07200259046019</v>
      </c>
      <c r="W8">
        <v>-1.30282719729111</v>
      </c>
      <c r="X8">
        <v>-3.43578981654773</v>
      </c>
      <c r="Y8">
        <v>-2.16169914640199</v>
      </c>
      <c r="Z8">
        <v>-0.879363617346773</v>
      </c>
      <c r="AA8">
        <v>-1.85554178907732</v>
      </c>
      <c r="AB8">
        <v>-0.297329695451039</v>
      </c>
      <c r="AC8">
        <v>-2.08465735961131</v>
      </c>
      <c r="AD8">
        <v>-5.31025288720919</v>
      </c>
      <c r="AE8">
        <v>-0.223967124679625</v>
      </c>
      <c r="AF8" t="s">
        <v>52</v>
      </c>
      <c r="AG8">
        <v>3.75389806545655</v>
      </c>
      <c r="AH8">
        <v>1.37153425077994</v>
      </c>
      <c r="AI8">
        <v>3.32405746485961</v>
      </c>
      <c r="AJ8">
        <v>1.29602579523041</v>
      </c>
      <c r="AK8">
        <v>2.01975462711171</v>
      </c>
      <c r="AL8">
        <v>2.47403040542753</v>
      </c>
      <c r="AM8">
        <v>3.69818414407566</v>
      </c>
      <c r="AN8">
        <v>0.539922440770103</v>
      </c>
      <c r="AO8">
        <v>-3.02539238238152</v>
      </c>
      <c r="AP8">
        <v>0.12960312884426</v>
      </c>
      <c r="AQ8">
        <v>1.50584566469428</v>
      </c>
      <c r="AR8">
        <v>-2.49195403663483</v>
      </c>
      <c r="AS8">
        <v>2.29814386996797</v>
      </c>
      <c r="AT8">
        <v>-4.78125500070483</v>
      </c>
      <c r="AU8">
        <v>-2.2180362497437</v>
      </c>
      <c r="AV8">
        <v>-2.32191440582026</v>
      </c>
      <c r="AW8">
        <v>-2.4906877537445</v>
      </c>
      <c r="AX8">
        <v>-2.01344134990487</v>
      </c>
      <c r="AY8">
        <v>-3.80025968190796</v>
      </c>
      <c r="AZ8">
        <v>1.03251849210622</v>
      </c>
    </row>
    <row r="9" spans="1:52">
      <c r="A9" s="1" t="s">
        <v>59</v>
      </c>
      <c r="B9">
        <v>22.6835828065047</v>
      </c>
      <c r="C9">
        <v>-1.44181531126037</v>
      </c>
      <c r="D9">
        <v>-2.71965225814601</v>
      </c>
      <c r="E9">
        <v>1.34000541768763</v>
      </c>
      <c r="F9">
        <v>-2.15703515538686</v>
      </c>
      <c r="G9">
        <v>-0.852617879695002</v>
      </c>
      <c r="H9">
        <v>3.76198037320604</v>
      </c>
      <c r="I9">
        <v>-1.8358165341407</v>
      </c>
      <c r="J9">
        <v>3.52020489084511</v>
      </c>
      <c r="K9">
        <v>2.53167218603289</v>
      </c>
      <c r="L9">
        <v>-0.929436635964758</v>
      </c>
      <c r="M9">
        <v>0.0481582312127645</v>
      </c>
      <c r="N9">
        <v>0.951122555755668</v>
      </c>
      <c r="O9">
        <v>0.360276876215483</v>
      </c>
      <c r="P9">
        <v>-0.622681011897318</v>
      </c>
      <c r="Q9">
        <v>0.445200520026988</v>
      </c>
      <c r="R9">
        <v>3.48030191491539</v>
      </c>
      <c r="S9">
        <v>0.604963703502515</v>
      </c>
      <c r="T9">
        <v>-0.710210704549991</v>
      </c>
      <c r="U9">
        <v>0.106008774887315</v>
      </c>
      <c r="V9">
        <v>0.237239504391307</v>
      </c>
      <c r="W9">
        <v>-1.52244824536197</v>
      </c>
      <c r="X9">
        <v>0.5741816477139</v>
      </c>
      <c r="Y9">
        <v>-0.0441231239905091</v>
      </c>
      <c r="Z9">
        <v>-2.31162976643743</v>
      </c>
      <c r="AA9">
        <v>1.44452338650074</v>
      </c>
      <c r="AB9">
        <v>1.72368454607322</v>
      </c>
      <c r="AC9">
        <v>-1.45099925697896</v>
      </c>
      <c r="AD9">
        <v>-4.54806733720614</v>
      </c>
      <c r="AE9">
        <v>1.25016268313405</v>
      </c>
      <c r="AF9" t="s">
        <v>52</v>
      </c>
      <c r="AG9">
        <v>3.29497281929065</v>
      </c>
      <c r="AH9">
        <v>9.64200004833913</v>
      </c>
      <c r="AI9">
        <v>0.058533008270078</v>
      </c>
      <c r="AJ9">
        <v>2.47822144959957</v>
      </c>
      <c r="AK9">
        <v>3.4160231111314</v>
      </c>
      <c r="AL9">
        <v>0.402073643277982</v>
      </c>
      <c r="AM9">
        <v>2.01064449943924</v>
      </c>
      <c r="AN9">
        <v>0.131828751667896</v>
      </c>
      <c r="AO9">
        <v>-0.518559255990005</v>
      </c>
      <c r="AP9">
        <v>-0.645378254627539</v>
      </c>
      <c r="AQ9">
        <v>-1.27663704092869</v>
      </c>
      <c r="AR9">
        <v>-1.05569276193459</v>
      </c>
      <c r="AS9">
        <v>3.21982420275176</v>
      </c>
      <c r="AT9">
        <v>1.44150490703874</v>
      </c>
      <c r="AU9">
        <v>3.04590620357125</v>
      </c>
      <c r="AV9">
        <v>-0.95578297749527</v>
      </c>
      <c r="AW9">
        <v>2.07910026299768</v>
      </c>
      <c r="AX9">
        <v>3.44416760181355</v>
      </c>
      <c r="AY9">
        <v>-3.0191904626094</v>
      </c>
      <c r="AZ9">
        <v>-5.23710113036671</v>
      </c>
    </row>
    <row r="10" spans="1:52">
      <c r="A10" s="1" t="s">
        <v>60</v>
      </c>
      <c r="B10">
        <v>-4.61327450827913</v>
      </c>
      <c r="C10">
        <v>-0.0672288826323827</v>
      </c>
      <c r="D10">
        <v>2.50507161467588</v>
      </c>
      <c r="E10">
        <v>3.84650356001562</v>
      </c>
      <c r="F10">
        <v>-4.08821634414567</v>
      </c>
      <c r="G10">
        <v>1.4344585239883</v>
      </c>
      <c r="H10">
        <v>-1.29944529178735</v>
      </c>
      <c r="I10">
        <v>-3.18133283573518</v>
      </c>
      <c r="J10">
        <v>2.09953160846465</v>
      </c>
      <c r="K10">
        <v>-1.47340876301154</v>
      </c>
      <c r="L10">
        <v>-2.775646385608</v>
      </c>
      <c r="M10">
        <v>-2.13069681998156</v>
      </c>
      <c r="N10">
        <v>-4.30622565886461</v>
      </c>
      <c r="O10">
        <v>-2.8756803377154</v>
      </c>
      <c r="P10">
        <v>-3.18245745112767</v>
      </c>
      <c r="Q10">
        <v>-2.07791865386259</v>
      </c>
      <c r="R10">
        <v>-1.89759438103404</v>
      </c>
      <c r="S10">
        <v>-0.0618848197780526</v>
      </c>
      <c r="T10">
        <v>-1.07993899863469</v>
      </c>
      <c r="U10">
        <v>1.25737597698003</v>
      </c>
      <c r="V10">
        <v>-4.9159926210027</v>
      </c>
      <c r="W10">
        <v>6.32709554105884</v>
      </c>
      <c r="X10">
        <v>-1.03573062021246</v>
      </c>
      <c r="Y10">
        <v>3.83608430021667</v>
      </c>
      <c r="Z10">
        <v>-5.86566841346789</v>
      </c>
      <c r="AA10">
        <v>-3.19618675831715</v>
      </c>
      <c r="AB10">
        <v>-4.53165632819186</v>
      </c>
      <c r="AC10">
        <v>-3.86140776972405</v>
      </c>
      <c r="AD10">
        <v>-1.73187062952131</v>
      </c>
      <c r="AE10">
        <v>-0.676940580601166</v>
      </c>
      <c r="AF10" t="s">
        <v>52</v>
      </c>
      <c r="AG10">
        <v>3.16563055051108</v>
      </c>
      <c r="AH10">
        <v>2.46608062948633</v>
      </c>
      <c r="AI10">
        <v>1.52661556816901</v>
      </c>
      <c r="AJ10">
        <v>3.07445418099655</v>
      </c>
      <c r="AK10">
        <v>2.91549831158336</v>
      </c>
      <c r="AL10">
        <v>2.0071818734467</v>
      </c>
      <c r="AM10">
        <v>2.22918719246242</v>
      </c>
      <c r="AN10">
        <v>-0.95375547900248</v>
      </c>
      <c r="AO10">
        <v>-0.563432584815496</v>
      </c>
      <c r="AP10">
        <v>-1.08702231939503</v>
      </c>
      <c r="AQ10">
        <v>2.09311716076354</v>
      </c>
      <c r="AR10">
        <v>-1.92804558001204</v>
      </c>
      <c r="AS10">
        <v>1.09528829453179</v>
      </c>
      <c r="AT10">
        <v>-3.22627883613341</v>
      </c>
      <c r="AU10">
        <v>1.15575292308453</v>
      </c>
      <c r="AV10">
        <v>-1.16551357132234</v>
      </c>
      <c r="AW10">
        <v>-2.03492876048144</v>
      </c>
      <c r="AX10">
        <v>1.08375479082455</v>
      </c>
      <c r="AY10">
        <v>-1.02692270947928</v>
      </c>
      <c r="AZ10">
        <v>-7.4801627501664</v>
      </c>
    </row>
    <row r="11" spans="1:52">
      <c r="A11" s="1" t="s">
        <v>61</v>
      </c>
      <c r="B11">
        <v>-4.12488110584141</v>
      </c>
      <c r="C11">
        <v>0.668501020261554</v>
      </c>
      <c r="D11">
        <v>4.9145185142165</v>
      </c>
      <c r="E11">
        <v>0.22320578834751</v>
      </c>
      <c r="F11">
        <v>3.29194157105657</v>
      </c>
      <c r="G11">
        <v>2.88618016372878</v>
      </c>
      <c r="H11">
        <v>1.78552872631135</v>
      </c>
      <c r="I11">
        <v>-1.8913089883799</v>
      </c>
      <c r="J11">
        <v>-0.0492000463834555</v>
      </c>
      <c r="K11">
        <v>1.87910379891932</v>
      </c>
      <c r="L11">
        <v>-3.34077919967508</v>
      </c>
      <c r="M11">
        <v>-5.07983667162545</v>
      </c>
      <c r="N11">
        <v>-4.08092272786936</v>
      </c>
      <c r="O11">
        <v>-2.67217001178218</v>
      </c>
      <c r="P11">
        <v>1.28396592877281</v>
      </c>
      <c r="Q11">
        <v>-0.878222927829554</v>
      </c>
      <c r="R11">
        <v>0.153823249502572</v>
      </c>
      <c r="S11">
        <v>0.291740943712536</v>
      </c>
      <c r="T11">
        <v>2.0317295062467</v>
      </c>
      <c r="U11">
        <v>0.782804037907298</v>
      </c>
      <c r="V11">
        <v>1.11174730158794</v>
      </c>
      <c r="W11">
        <v>-0.319000773932002</v>
      </c>
      <c r="X11">
        <v>0.737483293655144</v>
      </c>
      <c r="Y11">
        <v>-0.939639547267534</v>
      </c>
      <c r="Z11">
        <v>-1.44182739652665</v>
      </c>
      <c r="AA11">
        <v>-2.852393432501</v>
      </c>
      <c r="AB11">
        <v>-4.24678663863339</v>
      </c>
      <c r="AC11">
        <v>-2.71649785057954</v>
      </c>
      <c r="AD11">
        <v>-1.45355289637323</v>
      </c>
      <c r="AE11">
        <v>-0.697497970384131</v>
      </c>
      <c r="AF11" t="s">
        <v>52</v>
      </c>
      <c r="AG11">
        <v>2.13159213501352</v>
      </c>
      <c r="AH11">
        <v>-3.31424587969429</v>
      </c>
      <c r="AI11">
        <v>3.55793262116466</v>
      </c>
      <c r="AJ11">
        <v>-1.22025432253426</v>
      </c>
      <c r="AK11">
        <v>2.7259898407493</v>
      </c>
      <c r="AL11">
        <v>0.580706380045311</v>
      </c>
      <c r="AM11">
        <v>2.14156380490787</v>
      </c>
      <c r="AN11">
        <v>1.14571885026597</v>
      </c>
      <c r="AO11">
        <v>-3.18462426066239</v>
      </c>
      <c r="AP11">
        <v>0.59832832219508</v>
      </c>
      <c r="AQ11">
        <v>1.61536706196466</v>
      </c>
      <c r="AR11">
        <v>-4.44400840349329</v>
      </c>
      <c r="AS11">
        <v>0.966118000413763</v>
      </c>
      <c r="AT11">
        <v>-2.51573199248777</v>
      </c>
      <c r="AU11">
        <v>4.00591744201806</v>
      </c>
      <c r="AV11">
        <v>-0.6635874798938</v>
      </c>
      <c r="AW11">
        <v>-2.85706733463043</v>
      </c>
      <c r="AX11">
        <v>0.86449037287671</v>
      </c>
      <c r="AY11">
        <v>-0.981478883278832</v>
      </c>
      <c r="AZ11">
        <v>1.14032901234398</v>
      </c>
    </row>
    <row r="12" spans="1:52">
      <c r="A12" s="1" t="s">
        <v>62</v>
      </c>
      <c r="B12">
        <v>-24.9379059372002</v>
      </c>
      <c r="C12">
        <v>-2.01389002746813</v>
      </c>
      <c r="D12">
        <v>1.80907400681482</v>
      </c>
      <c r="E12">
        <v>-1.20924091562437</v>
      </c>
      <c r="F12">
        <v>-0.326744589534034</v>
      </c>
      <c r="G12">
        <v>-2.85707126644892</v>
      </c>
      <c r="H12">
        <v>-1.30041164845224</v>
      </c>
      <c r="I12">
        <v>-1.61580729597197</v>
      </c>
      <c r="J12">
        <v>-1.30698382911529</v>
      </c>
      <c r="K12">
        <v>-3.08827704533861</v>
      </c>
      <c r="L12">
        <v>-0.931295202350111</v>
      </c>
      <c r="M12">
        <v>-0.613267681775657</v>
      </c>
      <c r="N12">
        <v>0.877414732733653</v>
      </c>
      <c r="O12">
        <v>-4.40862993938977</v>
      </c>
      <c r="P12">
        <v>-0.326187494555663</v>
      </c>
      <c r="Q12">
        <v>-4.58564333058643</v>
      </c>
      <c r="R12">
        <v>0.0639685235703708</v>
      </c>
      <c r="S12">
        <v>1.34306383244592</v>
      </c>
      <c r="T12">
        <v>-0.607058793053479</v>
      </c>
      <c r="U12">
        <v>2.6874222453466</v>
      </c>
      <c r="V12">
        <v>3.10779586513047</v>
      </c>
      <c r="W12">
        <v>2.04587321550921</v>
      </c>
      <c r="X12">
        <v>1.84172939906109</v>
      </c>
      <c r="Y12">
        <v>0.521380837404695</v>
      </c>
      <c r="Z12">
        <v>-1.7755643686187</v>
      </c>
      <c r="AA12">
        <v>-0.59706209004894</v>
      </c>
      <c r="AB12">
        <v>-0.95452479121854</v>
      </c>
      <c r="AC12">
        <v>0.554768335863089</v>
      </c>
      <c r="AD12">
        <v>-0.475620134092572</v>
      </c>
      <c r="AE12">
        <v>-0.517531357972723</v>
      </c>
      <c r="AF12" t="s">
        <v>52</v>
      </c>
      <c r="AG12">
        <v>0.054066747597138</v>
      </c>
      <c r="AH12">
        <v>-0.68736678696006</v>
      </c>
      <c r="AI12">
        <v>0.237877136470552</v>
      </c>
      <c r="AJ12">
        <v>-0.11454613059984</v>
      </c>
      <c r="AK12">
        <v>1.65335773689742</v>
      </c>
      <c r="AL12">
        <v>1.30531996388981</v>
      </c>
      <c r="AM12">
        <v>1.0306938292776</v>
      </c>
      <c r="AN12">
        <v>0.261391775175829</v>
      </c>
      <c r="AO12">
        <v>-0.942444007003527</v>
      </c>
      <c r="AP12">
        <v>-2.14635957631072</v>
      </c>
      <c r="AQ12">
        <v>0.51044486441904</v>
      </c>
      <c r="AR12">
        <v>-1.62291664165286</v>
      </c>
      <c r="AS12">
        <v>2.26850442691437</v>
      </c>
      <c r="AT12">
        <v>-3.41240887071524</v>
      </c>
      <c r="AU12">
        <v>1.53144674528896</v>
      </c>
      <c r="AV12">
        <v>3.63107819235299</v>
      </c>
      <c r="AW12">
        <v>-1.75989780755285</v>
      </c>
      <c r="AX12">
        <v>-1.55632579794629</v>
      </c>
      <c r="AY12">
        <v>-0.332854808391145</v>
      </c>
      <c r="AZ12">
        <v>-2.75321845750383</v>
      </c>
    </row>
    <row r="13" spans="1:52">
      <c r="A13" s="1" t="s">
        <v>63</v>
      </c>
      <c r="B13">
        <v>8.59357505477622</v>
      </c>
      <c r="C13">
        <v>0.590561716584825</v>
      </c>
      <c r="D13">
        <v>2.29626836653121</v>
      </c>
      <c r="E13">
        <v>-0.438910994795066</v>
      </c>
      <c r="F13">
        <v>-3.30037061204404</v>
      </c>
      <c r="G13">
        <v>1.2419504388699</v>
      </c>
      <c r="H13">
        <v>3.41382944903496</v>
      </c>
      <c r="I13">
        <v>2.07556547482415</v>
      </c>
      <c r="J13">
        <v>3.52776349374597</v>
      </c>
      <c r="K13">
        <v>-0.155370610350126</v>
      </c>
      <c r="L13">
        <v>1.5360822707563</v>
      </c>
      <c r="M13">
        <v>-3.77041819372262</v>
      </c>
      <c r="N13">
        <v>4.1211718792486</v>
      </c>
      <c r="O13">
        <v>-0.578570691836498</v>
      </c>
      <c r="P13">
        <v>-2.91588106537512</v>
      </c>
      <c r="Q13">
        <v>-1.37168184964787</v>
      </c>
      <c r="R13">
        <v>0.666808438504821</v>
      </c>
      <c r="S13">
        <v>0.0464300377182641</v>
      </c>
      <c r="T13">
        <v>-1.62374953460138</v>
      </c>
      <c r="U13">
        <v>1.59082017443819</v>
      </c>
      <c r="V13">
        <v>-1.22491544695266</v>
      </c>
      <c r="W13">
        <v>-3.71616190628069</v>
      </c>
      <c r="X13">
        <v>1.90240703552731</v>
      </c>
      <c r="Y13">
        <v>3.8133014488136</v>
      </c>
      <c r="Z13">
        <v>-1.53554764649096</v>
      </c>
      <c r="AA13">
        <v>0.632591174599204</v>
      </c>
      <c r="AB13">
        <v>-1.62876158278479</v>
      </c>
      <c r="AC13">
        <v>-0.76654522900071</v>
      </c>
      <c r="AD13">
        <v>-3.95199244342199</v>
      </c>
      <c r="AE13">
        <v>0.840324631315681</v>
      </c>
      <c r="AF13" t="s">
        <v>52</v>
      </c>
      <c r="AG13">
        <v>3.39886354516297</v>
      </c>
      <c r="AH13">
        <v>5.77854857764022</v>
      </c>
      <c r="AI13">
        <v>3.20710479096379</v>
      </c>
      <c r="AJ13">
        <v>0.649422041919501</v>
      </c>
      <c r="AK13">
        <v>0.776500034804222</v>
      </c>
      <c r="AL13">
        <v>2.12227074811973</v>
      </c>
      <c r="AM13">
        <v>2.35560613451905</v>
      </c>
      <c r="AN13">
        <v>3.20740182582385</v>
      </c>
      <c r="AO13">
        <v>-3.6177314939046</v>
      </c>
      <c r="AP13">
        <v>-1.38731836329295</v>
      </c>
      <c r="AQ13">
        <v>-0.980678784788929</v>
      </c>
      <c r="AR13">
        <v>-2.2074529614512</v>
      </c>
      <c r="AS13">
        <v>0.849669662096949</v>
      </c>
      <c r="AT13">
        <v>-2.96992298784809</v>
      </c>
      <c r="AU13">
        <v>5.40182335461531</v>
      </c>
      <c r="AV13">
        <v>0.569609235583829</v>
      </c>
      <c r="AW13">
        <v>3.70732469423121</v>
      </c>
      <c r="AX13">
        <v>-0.00312681049808305</v>
      </c>
      <c r="AY13">
        <v>-5.4592299069412</v>
      </c>
      <c r="AZ13">
        <v>-2.57113935215567</v>
      </c>
    </row>
    <row r="14" spans="1:52">
      <c r="A14" s="1" t="s">
        <v>64</v>
      </c>
      <c r="B14">
        <v>-1.09496694843786</v>
      </c>
      <c r="C14">
        <v>-0.887629186545492</v>
      </c>
      <c r="D14">
        <v>1.91162561949403</v>
      </c>
      <c r="E14">
        <v>1.79933668957154</v>
      </c>
      <c r="F14">
        <v>-0.612951601423317</v>
      </c>
      <c r="G14">
        <v>0.541658080410549</v>
      </c>
      <c r="H14">
        <v>0.335108040432467</v>
      </c>
      <c r="I14">
        <v>-0.71631645842145</v>
      </c>
      <c r="J14">
        <v>-1.50530848215761</v>
      </c>
      <c r="K14">
        <v>0.869389164622719</v>
      </c>
      <c r="L14">
        <v>-2.99758381948836</v>
      </c>
      <c r="M14">
        <v>-1.46056557792971</v>
      </c>
      <c r="N14">
        <v>0.167734153478646</v>
      </c>
      <c r="O14">
        <v>-2.63977065450428</v>
      </c>
      <c r="P14">
        <v>1.38590823109846</v>
      </c>
      <c r="Q14">
        <v>1.27208458730368</v>
      </c>
      <c r="R14">
        <v>-1.65805433507752</v>
      </c>
      <c r="S14">
        <v>1.83502069549702</v>
      </c>
      <c r="T14">
        <v>3.0838279798152</v>
      </c>
      <c r="U14">
        <v>4.91831851293399</v>
      </c>
      <c r="V14">
        <v>2.29829375193037</v>
      </c>
      <c r="W14">
        <v>-0.870654944998033</v>
      </c>
      <c r="X14">
        <v>-4.21963550169726</v>
      </c>
      <c r="Y14">
        <v>-0.90346494743998</v>
      </c>
      <c r="Z14">
        <v>-0.408521911488504</v>
      </c>
      <c r="AA14">
        <v>1.60271576159503</v>
      </c>
      <c r="AB14">
        <v>-0.521378888132708</v>
      </c>
      <c r="AC14">
        <v>-1.69517789798333</v>
      </c>
      <c r="AD14">
        <v>0.00283616550951596</v>
      </c>
      <c r="AE14">
        <v>1.32594307757794</v>
      </c>
      <c r="AF14" t="s">
        <v>52</v>
      </c>
      <c r="AG14">
        <v>5.06180904194963</v>
      </c>
      <c r="AH14">
        <v>2.58436253622281</v>
      </c>
      <c r="AI14">
        <v>-2.4024967960602</v>
      </c>
      <c r="AJ14">
        <v>2.59807552854475</v>
      </c>
      <c r="AK14">
        <v>1.05305578106007</v>
      </c>
      <c r="AL14">
        <v>0.724342372405418</v>
      </c>
      <c r="AM14">
        <v>-1.05208141935184</v>
      </c>
      <c r="AN14">
        <v>0.277649852868147</v>
      </c>
      <c r="AO14">
        <v>0.68761469848808</v>
      </c>
      <c r="AP14">
        <v>-2.78555021382213</v>
      </c>
      <c r="AQ14">
        <v>-3.77543620842668</v>
      </c>
      <c r="AR14">
        <v>-4.61850443398175</v>
      </c>
      <c r="AS14">
        <v>-1.38210344376686</v>
      </c>
      <c r="AT14">
        <v>-0.155067031520063</v>
      </c>
      <c r="AU14">
        <v>3.6951796074012</v>
      </c>
      <c r="AV14">
        <v>1.688474243796</v>
      </c>
      <c r="AW14">
        <v>-1.18192148289878</v>
      </c>
      <c r="AX14">
        <v>-1.07789883139584</v>
      </c>
      <c r="AY14">
        <v>-2.56290147102445</v>
      </c>
      <c r="AZ14">
        <v>-4.51806542710239</v>
      </c>
    </row>
    <row r="15" spans="1:52">
      <c r="A15" s="1" t="s">
        <v>65</v>
      </c>
      <c r="B15">
        <v>-15.2097305280274</v>
      </c>
      <c r="C15">
        <v>-0.204307492549388</v>
      </c>
      <c r="D15">
        <v>0.147307930001833</v>
      </c>
      <c r="E15">
        <v>-0.881392029214245</v>
      </c>
      <c r="F15">
        <v>-0.0742403752168534</v>
      </c>
      <c r="G15">
        <v>-3.25066461806303</v>
      </c>
      <c r="H15">
        <v>0.897036061085182</v>
      </c>
      <c r="I15">
        <v>-0.932518614794103</v>
      </c>
      <c r="J15">
        <v>-2.51976029535585</v>
      </c>
      <c r="K15">
        <v>0.529118957462287</v>
      </c>
      <c r="L15">
        <v>-4.04573152368668</v>
      </c>
      <c r="M15">
        <v>-3.49085378674473</v>
      </c>
      <c r="N15">
        <v>-0.973289058765772</v>
      </c>
      <c r="O15">
        <v>-4.19182053495434</v>
      </c>
      <c r="P15">
        <v>0.851147812458879</v>
      </c>
      <c r="Q15">
        <v>1.46246283311525</v>
      </c>
      <c r="R15">
        <v>-5.64257662280901</v>
      </c>
      <c r="S15">
        <v>0.0353438441262494</v>
      </c>
      <c r="T15">
        <v>-1.67222639181348</v>
      </c>
      <c r="U15">
        <v>2.35519895540939</v>
      </c>
      <c r="V15">
        <v>2.20827754530521</v>
      </c>
      <c r="W15">
        <v>3.89404547090135</v>
      </c>
      <c r="X15">
        <v>-0.593858691961425</v>
      </c>
      <c r="Y15">
        <v>2.95234984328157</v>
      </c>
      <c r="Z15">
        <v>-1.56216822169783</v>
      </c>
      <c r="AA15">
        <v>-1.31541465573124</v>
      </c>
      <c r="AB15">
        <v>-1.17476331954622</v>
      </c>
      <c r="AC15">
        <v>0.432979470221798</v>
      </c>
      <c r="AD15">
        <v>2.68316152590454</v>
      </c>
      <c r="AE15">
        <v>-1.2077535258285</v>
      </c>
      <c r="AF15" t="s">
        <v>52</v>
      </c>
      <c r="AG15">
        <v>2.82343548725454</v>
      </c>
      <c r="AH15">
        <v>1.05379962333647</v>
      </c>
      <c r="AI15">
        <v>0.362550519173209</v>
      </c>
      <c r="AJ15">
        <v>0.94200112752538</v>
      </c>
      <c r="AK15">
        <v>0.267534983679694</v>
      </c>
      <c r="AL15">
        <v>-0.36703736929271</v>
      </c>
      <c r="AM15">
        <v>0.627197060284268</v>
      </c>
      <c r="AN15">
        <v>2.15002267697954</v>
      </c>
      <c r="AO15">
        <v>-1.30005817879722</v>
      </c>
      <c r="AP15">
        <v>-2.37141157970629</v>
      </c>
      <c r="AQ15">
        <v>-3.30064227619849</v>
      </c>
      <c r="AR15">
        <v>-4.86198430306272</v>
      </c>
      <c r="AS15">
        <v>-0.78464655264663</v>
      </c>
      <c r="AT15">
        <v>-4.88604026129968</v>
      </c>
      <c r="AU15">
        <v>3.03417240742949</v>
      </c>
      <c r="AV15">
        <v>4.2347212250637</v>
      </c>
      <c r="AW15">
        <v>-1.16136301171682</v>
      </c>
      <c r="AX15">
        <v>-2.61751197009515</v>
      </c>
      <c r="AY15">
        <v>-1.4314581453816</v>
      </c>
      <c r="AZ15">
        <v>-6.82259712335587</v>
      </c>
    </row>
    <row r="16" spans="1:52">
      <c r="A16" s="1" t="s">
        <v>66</v>
      </c>
      <c r="B16">
        <v>-37.510074779679</v>
      </c>
      <c r="C16">
        <v>1.72146867342524</v>
      </c>
      <c r="D16">
        <v>6.61666481751335</v>
      </c>
      <c r="E16">
        <v>-0.983988880667445</v>
      </c>
      <c r="F16">
        <v>0.0958081865082771</v>
      </c>
      <c r="G16">
        <v>0.468372093273077</v>
      </c>
      <c r="H16">
        <v>-0.0130694570922632</v>
      </c>
      <c r="I16">
        <v>-1.90484356235133</v>
      </c>
      <c r="J16">
        <v>-1.00205814771357</v>
      </c>
      <c r="K16">
        <v>-0.711647285816042</v>
      </c>
      <c r="L16">
        <v>0.275710408773477</v>
      </c>
      <c r="M16">
        <v>0.151226484968816</v>
      </c>
      <c r="N16">
        <v>-1.11581041429811</v>
      </c>
      <c r="O16">
        <v>2.76806453738258</v>
      </c>
      <c r="P16">
        <v>-4.73206094996838</v>
      </c>
      <c r="Q16">
        <v>-2.86305425970746</v>
      </c>
      <c r="R16">
        <v>0.330030481296977</v>
      </c>
      <c r="S16">
        <v>-1.40005941979433</v>
      </c>
      <c r="T16">
        <v>-2.82143364354932</v>
      </c>
      <c r="U16">
        <v>-2.90657326536949</v>
      </c>
      <c r="V16">
        <v>-3.2025273553289</v>
      </c>
      <c r="W16">
        <v>2.08388431040689</v>
      </c>
      <c r="X16">
        <v>1.65003909073694</v>
      </c>
      <c r="Y16">
        <v>-4.58070293773011</v>
      </c>
      <c r="Z16">
        <v>-0.839072554703089</v>
      </c>
      <c r="AA16">
        <v>-0.50978132622703</v>
      </c>
      <c r="AB16">
        <v>0.401244372041471</v>
      </c>
      <c r="AC16">
        <v>-1.61955165747214</v>
      </c>
      <c r="AD16">
        <v>0.920191912254508</v>
      </c>
      <c r="AE16">
        <v>-0.801939568946092</v>
      </c>
      <c r="AF16" t="s">
        <v>52</v>
      </c>
      <c r="AG16">
        <v>0.466418180371704</v>
      </c>
      <c r="AH16">
        <v>0.98324408430805</v>
      </c>
      <c r="AI16">
        <v>4.06017780977465</v>
      </c>
      <c r="AJ16">
        <v>1.55614195774246</v>
      </c>
      <c r="AK16">
        <v>2.2019774910774</v>
      </c>
      <c r="AL16">
        <v>-0.17875684792699</v>
      </c>
      <c r="AM16">
        <v>-1.15576772388401</v>
      </c>
      <c r="AN16">
        <v>-0.28921515370773</v>
      </c>
      <c r="AO16">
        <v>0.70905086334355</v>
      </c>
      <c r="AP16">
        <v>1.97165553244314</v>
      </c>
      <c r="AQ16">
        <v>-1.00995556087766</v>
      </c>
      <c r="AR16">
        <v>-5.08630058191087</v>
      </c>
      <c r="AS16">
        <v>0.65470630236079</v>
      </c>
      <c r="AT16">
        <v>-6.01177510076872</v>
      </c>
      <c r="AU16">
        <v>-0.31567776418131</v>
      </c>
      <c r="AV16">
        <v>2.7672607739485</v>
      </c>
      <c r="AW16">
        <v>-3.28022361846317</v>
      </c>
      <c r="AX16">
        <v>-1.80169097065586</v>
      </c>
      <c r="AY16">
        <v>0.53389910592498</v>
      </c>
      <c r="AZ16">
        <v>0.62791849176268</v>
      </c>
    </row>
    <row r="17" spans="1:52">
      <c r="A17" s="1" t="s">
        <v>67</v>
      </c>
      <c r="B17">
        <v>16.3896978275624</v>
      </c>
      <c r="C17">
        <v>-0.537275152111035</v>
      </c>
      <c r="D17">
        <v>-4.0302999243027</v>
      </c>
      <c r="E17">
        <v>-3.77716288302699</v>
      </c>
      <c r="F17">
        <v>3.16886606716847</v>
      </c>
      <c r="G17">
        <v>-3.94960465993544</v>
      </c>
      <c r="H17">
        <v>-1.95578281301328</v>
      </c>
      <c r="I17">
        <v>0.596903306353679</v>
      </c>
      <c r="J17">
        <v>1.16597645309059</v>
      </c>
      <c r="K17">
        <v>-0.159962099358719</v>
      </c>
      <c r="L17">
        <v>0.682837091904457</v>
      </c>
      <c r="M17">
        <v>-2.62010858157325</v>
      </c>
      <c r="N17">
        <v>-2.73782874231016</v>
      </c>
      <c r="O17">
        <v>-3.99149804392108</v>
      </c>
      <c r="P17">
        <v>-0.394204831613971</v>
      </c>
      <c r="Q17">
        <v>3.52279067394087</v>
      </c>
      <c r="R17">
        <v>-1.66239102400101</v>
      </c>
      <c r="S17">
        <v>0.18553391236224</v>
      </c>
      <c r="T17">
        <v>-0.167718241276397</v>
      </c>
      <c r="U17">
        <v>0.622143178458719</v>
      </c>
      <c r="V17">
        <v>0.0292366707937314</v>
      </c>
      <c r="W17">
        <v>3.59891769557133</v>
      </c>
      <c r="X17">
        <v>3.12598577301963</v>
      </c>
      <c r="Y17">
        <v>-0.498585917112888</v>
      </c>
      <c r="Z17">
        <v>-1.23399158545143</v>
      </c>
      <c r="AA17">
        <v>-2.52532653437377</v>
      </c>
      <c r="AB17">
        <v>0.332585170542938</v>
      </c>
      <c r="AC17">
        <v>1.7544747070998</v>
      </c>
      <c r="AD17">
        <v>11.5269726291413</v>
      </c>
      <c r="AE17">
        <v>-0.34690650036192</v>
      </c>
      <c r="AF17" t="s">
        <v>52</v>
      </c>
      <c r="AG17">
        <v>3.0730827083994</v>
      </c>
      <c r="AH17">
        <v>0.80946042493268</v>
      </c>
      <c r="AI17">
        <v>3.64941974175853</v>
      </c>
      <c r="AJ17">
        <v>1.36711643720627</v>
      </c>
      <c r="AK17">
        <v>1.98583719571494</v>
      </c>
      <c r="AL17">
        <v>-0.33173049625252</v>
      </c>
      <c r="AM17">
        <v>0.969647406306887</v>
      </c>
      <c r="AN17">
        <v>1.83545076116592</v>
      </c>
      <c r="AO17">
        <v>-4.20041016391394</v>
      </c>
      <c r="AP17">
        <v>-1.31658250106051</v>
      </c>
      <c r="AQ17">
        <v>-2.03200025871029</v>
      </c>
      <c r="AR17">
        <v>1.70500629618458</v>
      </c>
      <c r="AS17">
        <v>2.78227794921825</v>
      </c>
      <c r="AT17">
        <v>-0.056597379016931</v>
      </c>
      <c r="AU17">
        <v>-1.89794976067187</v>
      </c>
      <c r="AV17">
        <v>2.96689269516421</v>
      </c>
      <c r="AW17">
        <v>3.8094774258134</v>
      </c>
      <c r="AX17">
        <v>-2.69764152190594</v>
      </c>
      <c r="AY17">
        <v>-4.85544629262144</v>
      </c>
      <c r="AZ17">
        <v>-2.3463005562775</v>
      </c>
    </row>
    <row r="18" spans="1:52">
      <c r="A18" s="1" t="s">
        <v>68</v>
      </c>
      <c r="B18">
        <v>-19.6622282507286</v>
      </c>
      <c r="C18">
        <v>1.20639030351086</v>
      </c>
      <c r="D18">
        <v>1.20175245611729</v>
      </c>
      <c r="E18">
        <v>0.00754260516495891</v>
      </c>
      <c r="F18">
        <v>4.83999048674743</v>
      </c>
      <c r="G18">
        <v>-0.9833481543763</v>
      </c>
      <c r="H18">
        <v>-0.716859999458321</v>
      </c>
      <c r="I18">
        <v>-1.60910350441908</v>
      </c>
      <c r="J18">
        <v>-5.43267928646713</v>
      </c>
      <c r="K18">
        <v>0.169813339033936</v>
      </c>
      <c r="L18">
        <v>-1.67191381452872</v>
      </c>
      <c r="M18">
        <v>0.826185264988376</v>
      </c>
      <c r="N18">
        <v>1.07890725916677</v>
      </c>
      <c r="O18">
        <v>-0.384147918465398</v>
      </c>
      <c r="P18">
        <v>-1.72449822071172</v>
      </c>
      <c r="Q18">
        <v>1.41241277396835</v>
      </c>
      <c r="R18">
        <v>-1.83841505412188</v>
      </c>
      <c r="S18">
        <v>-1.2940832917597</v>
      </c>
      <c r="T18">
        <v>5.42747108282697</v>
      </c>
      <c r="U18">
        <v>3.68535225718909</v>
      </c>
      <c r="V18">
        <v>6.65875910017638</v>
      </c>
      <c r="W18">
        <v>-2.05309965553704</v>
      </c>
      <c r="X18">
        <v>-3.42529786116433</v>
      </c>
      <c r="Y18">
        <v>-1.25894038408157</v>
      </c>
      <c r="Z18">
        <v>-0.891441861580229</v>
      </c>
      <c r="AA18">
        <v>0.438919219151879</v>
      </c>
      <c r="AB18">
        <v>2.26985196971442</v>
      </c>
      <c r="AC18">
        <v>1.33260741210993</v>
      </c>
      <c r="AD18">
        <v>0.240502833697823</v>
      </c>
      <c r="AE18">
        <v>-0.99267283878314</v>
      </c>
      <c r="AF18" t="s">
        <v>52</v>
      </c>
      <c r="AG18">
        <v>1.1972078244065</v>
      </c>
      <c r="AH18">
        <v>-2.26564252203685</v>
      </c>
      <c r="AI18">
        <v>0.841449516176372</v>
      </c>
      <c r="AJ18">
        <v>0.692513722005134</v>
      </c>
      <c r="AK18">
        <v>1.09683333271483</v>
      </c>
      <c r="AL18">
        <v>-0.42891896358423</v>
      </c>
      <c r="AM18">
        <v>-1.5533525917053</v>
      </c>
      <c r="AN18">
        <v>2.16262624814778</v>
      </c>
      <c r="AO18">
        <v>0.11344798555157</v>
      </c>
      <c r="AP18">
        <v>-1.43412030615823</v>
      </c>
      <c r="AQ18">
        <v>-4.34199860091402</v>
      </c>
      <c r="AR18">
        <v>-4.81813810909271</v>
      </c>
      <c r="AS18">
        <v>-0.21839951398295</v>
      </c>
      <c r="AT18">
        <v>0.30700941117875</v>
      </c>
      <c r="AU18">
        <v>4.53886708775453</v>
      </c>
      <c r="AV18">
        <v>2.11046955380379</v>
      </c>
      <c r="AW18">
        <v>-0.505705816871581</v>
      </c>
      <c r="AX18">
        <v>-0.278376742481213</v>
      </c>
      <c r="AY18">
        <v>-0.73428406058566</v>
      </c>
      <c r="AZ18">
        <v>-3.12834592736419</v>
      </c>
    </row>
    <row r="19" spans="1:52">
      <c r="A19" s="1" t="s">
        <v>69</v>
      </c>
      <c r="B19">
        <v>-31.6059530935277</v>
      </c>
      <c r="C19">
        <v>-0.760361959447214</v>
      </c>
      <c r="D19">
        <v>-4.25620830265044</v>
      </c>
      <c r="E19">
        <v>-4.45542608124021</v>
      </c>
      <c r="F19">
        <v>0.362491252105213</v>
      </c>
      <c r="G19">
        <v>-2.36569677710429</v>
      </c>
      <c r="H19">
        <v>-6.0355149000158</v>
      </c>
      <c r="I19">
        <v>-2.00733201409992</v>
      </c>
      <c r="J19">
        <v>-1.40446297310747</v>
      </c>
      <c r="K19">
        <v>0.293657518316305</v>
      </c>
      <c r="L19">
        <v>-2.84016961979498</v>
      </c>
      <c r="M19">
        <v>-1.19007936678097</v>
      </c>
      <c r="N19">
        <v>1.11665466278372</v>
      </c>
      <c r="O19">
        <v>-0.625024407962179</v>
      </c>
      <c r="P19">
        <v>-0.874352934600966</v>
      </c>
      <c r="Q19">
        <v>2.45844957832815</v>
      </c>
      <c r="R19">
        <v>1.1176849944856</v>
      </c>
      <c r="S19">
        <v>-2.35273388379741</v>
      </c>
      <c r="T19">
        <v>-0.882369372671434</v>
      </c>
      <c r="U19">
        <v>-1.14197095143234</v>
      </c>
      <c r="V19">
        <v>-0.43170547318644</v>
      </c>
      <c r="W19">
        <v>5.73443974814905</v>
      </c>
      <c r="X19">
        <v>0.914339281662807</v>
      </c>
      <c r="Y19">
        <v>1.4404057320594</v>
      </c>
      <c r="Z19">
        <v>-1.78869318451446</v>
      </c>
      <c r="AA19">
        <v>-0.166026288871309</v>
      </c>
      <c r="AB19">
        <v>3.34271567007596</v>
      </c>
      <c r="AC19">
        <v>2.49497915810199</v>
      </c>
      <c r="AD19">
        <v>3.43171231938163</v>
      </c>
      <c r="AE19">
        <v>-2.40993957635082</v>
      </c>
      <c r="AF19" t="s">
        <v>52</v>
      </c>
      <c r="AG19">
        <v>2.84133110244984</v>
      </c>
      <c r="AH19">
        <v>1.54771050937333</v>
      </c>
      <c r="AI19">
        <v>6.99601725148132</v>
      </c>
      <c r="AJ19">
        <v>4.38927803502329</v>
      </c>
      <c r="AK19">
        <v>1.54462429471456</v>
      </c>
      <c r="AL19">
        <v>-0.30136977454125</v>
      </c>
      <c r="AM19">
        <v>4.68222205637979</v>
      </c>
      <c r="AN19">
        <v>2.85086772333396</v>
      </c>
      <c r="AO19">
        <v>-2.86270612327428</v>
      </c>
      <c r="AP19">
        <v>-2.89151537404822</v>
      </c>
      <c r="AQ19">
        <v>-0.112892927423088</v>
      </c>
      <c r="AR19">
        <v>-1.95648047607401</v>
      </c>
      <c r="AS19">
        <v>1.38106319594021</v>
      </c>
      <c r="AT19">
        <v>-2.39354395737002</v>
      </c>
      <c r="AU19">
        <v>4.4825097800777</v>
      </c>
      <c r="AV19">
        <v>5.4228713771059</v>
      </c>
      <c r="AW19">
        <v>-1.44530305453343</v>
      </c>
      <c r="AX19">
        <v>-1.07566482940349</v>
      </c>
      <c r="AY19">
        <v>-1.70862664747136</v>
      </c>
      <c r="AZ19">
        <v>6.29609926990323</v>
      </c>
    </row>
    <row r="20" spans="1:52">
      <c r="A20" s="1" t="s">
        <v>70</v>
      </c>
      <c r="B20">
        <v>8.26467769183503</v>
      </c>
      <c r="C20">
        <v>0.203778099622729</v>
      </c>
      <c r="D20">
        <v>4.33811861031838</v>
      </c>
      <c r="E20">
        <v>10.1210774361408</v>
      </c>
      <c r="F20">
        <v>-4.09850843768386</v>
      </c>
      <c r="G20">
        <v>-0.244213122267316</v>
      </c>
      <c r="H20">
        <v>0.871715994038317</v>
      </c>
      <c r="I20">
        <v>-1.0558619038187</v>
      </c>
      <c r="J20">
        <v>-0.665607559504422</v>
      </c>
      <c r="K20">
        <v>-3.49815624354049</v>
      </c>
      <c r="L20">
        <v>-1.73260244125349</v>
      </c>
      <c r="M20">
        <v>-3.52989969287257</v>
      </c>
      <c r="N20">
        <v>-0.494074270451289</v>
      </c>
      <c r="O20">
        <v>0.807724399971551</v>
      </c>
      <c r="P20">
        <v>-0.736779066536053</v>
      </c>
      <c r="Q20">
        <v>-1.90635110977382</v>
      </c>
      <c r="R20">
        <v>-1.12778263484941</v>
      </c>
      <c r="S20">
        <v>-3.43833162457952</v>
      </c>
      <c r="T20">
        <v>-6.14532391285233</v>
      </c>
      <c r="U20">
        <v>-1.48832710687365</v>
      </c>
      <c r="V20">
        <v>-2.28224611240806</v>
      </c>
      <c r="W20">
        <v>2.12755202224932</v>
      </c>
      <c r="X20">
        <v>6.46277507505673</v>
      </c>
      <c r="Y20">
        <v>-1.12704710077961</v>
      </c>
      <c r="Z20">
        <v>-2.39245951267599</v>
      </c>
      <c r="AA20">
        <v>-2.90650993786242</v>
      </c>
      <c r="AB20">
        <v>-4.52878192272103</v>
      </c>
      <c r="AC20">
        <v>-6.04121437845809</v>
      </c>
      <c r="AD20">
        <v>-4.22878198385308</v>
      </c>
      <c r="AE20">
        <v>0.941483464016329</v>
      </c>
      <c r="AF20" t="s">
        <v>52</v>
      </c>
      <c r="AG20">
        <v>6.28383131486859</v>
      </c>
      <c r="AH20">
        <v>5.42748856447033</v>
      </c>
      <c r="AI20">
        <v>2.65568578233205</v>
      </c>
      <c r="AJ20">
        <v>1.78968961954971</v>
      </c>
      <c r="AK20">
        <v>2.62572618827001</v>
      </c>
      <c r="AL20">
        <v>2.46608043355687</v>
      </c>
      <c r="AM20">
        <v>10.0148388700911</v>
      </c>
      <c r="AN20">
        <v>-5.48949261427561</v>
      </c>
      <c r="AO20">
        <v>6.89576404358995</v>
      </c>
      <c r="AP20">
        <v>2.0921824409773</v>
      </c>
      <c r="AQ20">
        <v>3.09936829228255</v>
      </c>
      <c r="AR20">
        <v>0.959330179436306</v>
      </c>
      <c r="AS20">
        <v>0.448507169662955</v>
      </c>
      <c r="AT20">
        <v>-7.34665361326547</v>
      </c>
      <c r="AU20">
        <v>-3.06243986684032</v>
      </c>
      <c r="AV20">
        <v>-3.88245558281383</v>
      </c>
      <c r="AW20">
        <v>2.98167515385481</v>
      </c>
      <c r="AX20">
        <v>0.16245195486574</v>
      </c>
      <c r="AY20">
        <v>-0.547848160973019</v>
      </c>
      <c r="AZ20">
        <v>3.38514945691375</v>
      </c>
    </row>
    <row r="21" spans="1:52">
      <c r="A21" s="1" t="s">
        <v>71</v>
      </c>
      <c r="B21">
        <v>42.8744373509188</v>
      </c>
      <c r="C21">
        <v>-0.83081921577672</v>
      </c>
      <c r="D21">
        <v>0.622150657891536</v>
      </c>
      <c r="E21">
        <v>-0.244273447993052</v>
      </c>
      <c r="F21">
        <v>-4.11773934450272</v>
      </c>
      <c r="G21">
        <v>-0.451484207692463</v>
      </c>
      <c r="H21">
        <v>-0.308234663591074</v>
      </c>
      <c r="I21">
        <v>-1.61726724798913</v>
      </c>
      <c r="J21">
        <v>-1.62490479014147</v>
      </c>
      <c r="K21">
        <v>0.837459056814895</v>
      </c>
      <c r="L21">
        <v>-2.8878870634809</v>
      </c>
      <c r="M21">
        <v>-0.517991201321477</v>
      </c>
      <c r="N21">
        <v>-0.387369585271497</v>
      </c>
      <c r="O21">
        <v>0.340483389315973</v>
      </c>
      <c r="P21">
        <v>-3.86331196256056</v>
      </c>
      <c r="Q21">
        <v>0.371117933579712</v>
      </c>
      <c r="R21">
        <v>2.50830543024983</v>
      </c>
      <c r="S21">
        <v>-0.517467723291862</v>
      </c>
      <c r="T21">
        <v>-2.05846028027976</v>
      </c>
      <c r="U21">
        <v>2.83764128975815</v>
      </c>
      <c r="V21">
        <v>-0.653392689118127</v>
      </c>
      <c r="W21">
        <v>-1.05988155185509</v>
      </c>
      <c r="X21">
        <v>0.879574349945708</v>
      </c>
      <c r="Y21">
        <v>5.17980584872189</v>
      </c>
      <c r="Z21">
        <v>-2.95597971762304</v>
      </c>
      <c r="AA21">
        <v>0.410146330192002</v>
      </c>
      <c r="AB21">
        <v>1.50021800433494</v>
      </c>
      <c r="AC21">
        <v>0.235821173225831</v>
      </c>
      <c r="AD21">
        <v>1.18785958104942</v>
      </c>
      <c r="AE21">
        <v>0.890482070111581</v>
      </c>
      <c r="AF21" t="s">
        <v>52</v>
      </c>
      <c r="AG21">
        <v>2.42866127336696</v>
      </c>
      <c r="AH21">
        <v>3.5357786541662</v>
      </c>
      <c r="AI21">
        <v>5.08859932990283</v>
      </c>
      <c r="AJ21">
        <v>0.185626133011152</v>
      </c>
      <c r="AK21">
        <v>-0.14162246597337</v>
      </c>
      <c r="AL21">
        <v>1.09454848265828</v>
      </c>
      <c r="AM21">
        <v>0.560763582740771</v>
      </c>
      <c r="AN21">
        <v>1.51244237287606</v>
      </c>
      <c r="AO21">
        <v>0.34900276569673</v>
      </c>
      <c r="AP21">
        <v>-3.17838831298225</v>
      </c>
      <c r="AQ21">
        <v>-1.63027301232884</v>
      </c>
      <c r="AR21">
        <v>0.383817736593849</v>
      </c>
      <c r="AS21">
        <v>-2.02268874857239</v>
      </c>
      <c r="AT21">
        <v>0.16771762455067</v>
      </c>
      <c r="AU21">
        <v>-0.0185022327722901</v>
      </c>
      <c r="AV21">
        <v>1.42793775247759</v>
      </c>
      <c r="AW21">
        <v>5.863620560346</v>
      </c>
      <c r="AX21">
        <v>-1.17056914816229</v>
      </c>
      <c r="AY21">
        <v>-5.33036091939648</v>
      </c>
      <c r="AZ21">
        <v>-11.9826586582016</v>
      </c>
    </row>
    <row r="22" spans="1:52">
      <c r="A22" s="1" t="s">
        <v>72</v>
      </c>
      <c r="B22">
        <v>-22.5140480350212</v>
      </c>
      <c r="C22">
        <v>-1.12657924042461</v>
      </c>
      <c r="D22">
        <v>-4.80106357383168</v>
      </c>
      <c r="E22">
        <v>-0.398215211899076</v>
      </c>
      <c r="F22">
        <v>-0.619115868170387</v>
      </c>
      <c r="G22">
        <v>0.0435478046132475</v>
      </c>
      <c r="H22">
        <v>-0.665560492591374</v>
      </c>
      <c r="I22">
        <v>1.39340155242289</v>
      </c>
      <c r="J22">
        <v>-0.0331936359640406</v>
      </c>
      <c r="K22">
        <v>-0.280613915317791</v>
      </c>
      <c r="L22">
        <v>-1.88585133409522</v>
      </c>
      <c r="M22">
        <v>-1.38381238416566</v>
      </c>
      <c r="N22">
        <v>-2.1081701782713</v>
      </c>
      <c r="O22">
        <v>-0.0335505520859003</v>
      </c>
      <c r="P22">
        <v>1.45047140842124</v>
      </c>
      <c r="Q22">
        <v>1.42855864966196</v>
      </c>
      <c r="R22">
        <v>0.130579411695752</v>
      </c>
      <c r="S22">
        <v>0.495544993117547</v>
      </c>
      <c r="T22">
        <v>-0.815194702408083</v>
      </c>
      <c r="U22">
        <v>1.8657024396596</v>
      </c>
      <c r="V22">
        <v>-2.01111555069245</v>
      </c>
      <c r="W22">
        <v>-1.83509294353243</v>
      </c>
      <c r="X22">
        <v>1.52432120580237</v>
      </c>
      <c r="Y22">
        <v>3.49346093861716</v>
      </c>
      <c r="Z22">
        <v>-0.420074512313799</v>
      </c>
      <c r="AA22">
        <v>0.516845982520099</v>
      </c>
      <c r="AB22">
        <v>0.146182127374816</v>
      </c>
      <c r="AC22">
        <v>-1.66839012825184</v>
      </c>
      <c r="AD22">
        <v>0.0727754406621998</v>
      </c>
      <c r="AE22">
        <v>0.37169501579132</v>
      </c>
      <c r="AF22" t="s">
        <v>52</v>
      </c>
      <c r="AG22">
        <v>3.58386413619048</v>
      </c>
      <c r="AH22">
        <v>1.13367249624061</v>
      </c>
      <c r="AI22">
        <v>-0.12650946342012</v>
      </c>
      <c r="AJ22">
        <v>1.36009540185415</v>
      </c>
      <c r="AK22">
        <v>-0.76952074606757</v>
      </c>
      <c r="AL22">
        <v>-0.81868553183933</v>
      </c>
      <c r="AM22">
        <v>0.398433572407075</v>
      </c>
      <c r="AN22">
        <v>1.42252906950012</v>
      </c>
      <c r="AO22">
        <v>-1.90807480873867</v>
      </c>
      <c r="AP22">
        <v>-2.44285897374462</v>
      </c>
      <c r="AQ22">
        <v>-3.01429957007401</v>
      </c>
      <c r="AR22">
        <v>-5.27356374367452</v>
      </c>
      <c r="AS22">
        <v>0.381349794436975</v>
      </c>
      <c r="AT22">
        <v>-2.03089576347411</v>
      </c>
      <c r="AU22">
        <v>7.06392935182989</v>
      </c>
      <c r="AV22">
        <v>1.7319355244326</v>
      </c>
      <c r="AW22">
        <v>-3.81495921970459</v>
      </c>
      <c r="AX22">
        <v>-3.11541232741847</v>
      </c>
      <c r="AY22">
        <v>-0.934804866142242</v>
      </c>
      <c r="AZ22">
        <v>-1.64821461465862</v>
      </c>
    </row>
    <row r="23" spans="1:52">
      <c r="A23" s="1" t="s">
        <v>73</v>
      </c>
      <c r="B23">
        <v>22.721435680275</v>
      </c>
      <c r="C23">
        <v>-2.91059435810659</v>
      </c>
      <c r="D23">
        <v>1.67114303375814</v>
      </c>
      <c r="E23">
        <v>-0.732479911418671</v>
      </c>
      <c r="F23">
        <v>-2.18294627129602</v>
      </c>
      <c r="G23">
        <v>-3.01903376330216</v>
      </c>
      <c r="H23">
        <v>-4.42777178614759</v>
      </c>
      <c r="I23">
        <v>0.466203385879106</v>
      </c>
      <c r="J23">
        <v>-0.726761000081906</v>
      </c>
      <c r="K23">
        <v>-0.815810213526326</v>
      </c>
      <c r="L23">
        <v>-0.891689507015514</v>
      </c>
      <c r="M23">
        <v>-7.55295880507133</v>
      </c>
      <c r="N23">
        <v>0.765358194384727</v>
      </c>
      <c r="O23">
        <v>-3.51058869041343</v>
      </c>
      <c r="P23">
        <v>0.853964181523196</v>
      </c>
      <c r="Q23">
        <v>-0.231363922445715</v>
      </c>
      <c r="R23">
        <v>-2.50593929085685</v>
      </c>
      <c r="S23">
        <v>-3.26413294089134</v>
      </c>
      <c r="T23">
        <v>-2.84269721926619</v>
      </c>
      <c r="U23">
        <v>3.75103961946201</v>
      </c>
      <c r="V23">
        <v>-0.818340555826673</v>
      </c>
      <c r="W23">
        <v>-0.366544741360097</v>
      </c>
      <c r="X23">
        <v>5.26648835849965</v>
      </c>
      <c r="Y23">
        <v>4.41010079249411</v>
      </c>
      <c r="Z23">
        <v>-2.72131239312755</v>
      </c>
      <c r="AA23">
        <v>-3.07814676401644</v>
      </c>
      <c r="AB23">
        <v>-3.44416046766483</v>
      </c>
      <c r="AC23">
        <v>-5.86568638983392</v>
      </c>
      <c r="AD23">
        <v>-2.29122827158424</v>
      </c>
      <c r="AE23">
        <v>0.907014915021287</v>
      </c>
      <c r="AF23" t="s">
        <v>52</v>
      </c>
      <c r="AG23">
        <v>3.06859022668163</v>
      </c>
      <c r="AH23">
        <v>10.7162045602354</v>
      </c>
      <c r="AI23">
        <v>4.69873583730653</v>
      </c>
      <c r="AJ23">
        <v>-0.41815582445114</v>
      </c>
      <c r="AK23">
        <v>1.89777562791722</v>
      </c>
      <c r="AL23">
        <v>2.437146022909</v>
      </c>
      <c r="AM23">
        <v>1.66857861409612</v>
      </c>
      <c r="AN23">
        <v>-0.17902601556616</v>
      </c>
      <c r="AO23">
        <v>-3.49202066844989</v>
      </c>
      <c r="AP23">
        <v>0.91297977087525</v>
      </c>
      <c r="AQ23">
        <v>2.32229287462835</v>
      </c>
      <c r="AR23">
        <v>-6.85874880360291</v>
      </c>
      <c r="AS23">
        <v>1.80329735437903</v>
      </c>
      <c r="AT23">
        <v>-2.58797249837964</v>
      </c>
      <c r="AU23">
        <v>1.88396746001379</v>
      </c>
      <c r="AV23">
        <v>2.99512864777852</v>
      </c>
      <c r="AW23">
        <v>2.31833710192925</v>
      </c>
      <c r="AX23">
        <v>0.91786606268521</v>
      </c>
      <c r="AY23">
        <v>-4.56164467330653</v>
      </c>
      <c r="AZ23">
        <v>-2.64292525915794</v>
      </c>
    </row>
    <row r="24" spans="1:52">
      <c r="A24" s="1" t="s">
        <v>74</v>
      </c>
      <c r="B24">
        <v>4.96195488588568</v>
      </c>
      <c r="C24">
        <v>-1.7487901652733</v>
      </c>
      <c r="D24">
        <v>-2.09637173894387</v>
      </c>
      <c r="E24">
        <v>-0.224792337757463</v>
      </c>
      <c r="F24">
        <v>2.84472910196161</v>
      </c>
      <c r="G24">
        <v>-0.919706748825111</v>
      </c>
      <c r="H24">
        <v>-2.83315682423444</v>
      </c>
      <c r="I24">
        <v>3.35494296441927</v>
      </c>
      <c r="J24">
        <v>0.87825837060571</v>
      </c>
      <c r="K24">
        <v>-1.93766577738204</v>
      </c>
      <c r="L24">
        <v>0.53067654487956</v>
      </c>
      <c r="M24">
        <v>-3.1280402169527</v>
      </c>
      <c r="N24">
        <v>-2.80832013977126</v>
      </c>
      <c r="O24">
        <v>-1.89832525421517</v>
      </c>
      <c r="P24">
        <v>-5.11836544419773</v>
      </c>
      <c r="Q24">
        <v>-1.21373042258012</v>
      </c>
      <c r="R24">
        <v>1.32726590715579</v>
      </c>
      <c r="S24">
        <v>-2.28364035495781</v>
      </c>
      <c r="T24">
        <v>2.51512340862467</v>
      </c>
      <c r="U24">
        <v>0.10233488169965</v>
      </c>
      <c r="V24">
        <v>-0.8152356549008</v>
      </c>
      <c r="W24">
        <v>-4.31795415644844</v>
      </c>
      <c r="X24">
        <v>4.20330227337018</v>
      </c>
      <c r="Y24">
        <v>2.8207245317898</v>
      </c>
      <c r="Z24">
        <v>1.14542057266206</v>
      </c>
      <c r="AA24">
        <v>0.397904134280103</v>
      </c>
      <c r="AB24">
        <v>-2.54093003708169</v>
      </c>
      <c r="AC24">
        <v>-1.34616039359511</v>
      </c>
      <c r="AD24">
        <v>-2.38527632325035</v>
      </c>
      <c r="AE24">
        <v>-0.25901491734499</v>
      </c>
      <c r="AF24" t="s">
        <v>52</v>
      </c>
      <c r="AG24">
        <v>-0.68831984047313</v>
      </c>
      <c r="AH24">
        <v>3.31200430342932</v>
      </c>
      <c r="AI24">
        <v>2.02469369331076</v>
      </c>
      <c r="AJ24">
        <v>-0.34483940363072</v>
      </c>
      <c r="AK24">
        <v>-0.97351802288646</v>
      </c>
      <c r="AL24">
        <v>1.10576489833442</v>
      </c>
      <c r="AM24">
        <v>-0.57538949120115</v>
      </c>
      <c r="AN24">
        <v>3.96104389517365</v>
      </c>
      <c r="AO24">
        <v>-3.97227753603296</v>
      </c>
      <c r="AP24">
        <v>-1.60285963672995</v>
      </c>
      <c r="AQ24">
        <v>-1.96066778419864</v>
      </c>
      <c r="AR24">
        <v>-1.32274424075697</v>
      </c>
      <c r="AS24">
        <v>-1.07031311477366</v>
      </c>
      <c r="AT24">
        <v>-1.42125053470117</v>
      </c>
      <c r="AU24">
        <v>5.97978174728961</v>
      </c>
      <c r="AV24">
        <v>2.72416524702743</v>
      </c>
      <c r="AW24">
        <v>0.0884869068026299</v>
      </c>
      <c r="AX24">
        <v>-1.70812531823481</v>
      </c>
      <c r="AY24">
        <v>-4.69287729210476</v>
      </c>
      <c r="AZ24">
        <v>-3.92107965589091</v>
      </c>
    </row>
    <row r="25" spans="1:52">
      <c r="A25" s="1" t="s">
        <v>75</v>
      </c>
      <c r="B25">
        <v>-15.2512699069519</v>
      </c>
      <c r="C25">
        <v>0.908103375605135</v>
      </c>
      <c r="D25">
        <v>-7.79366198368055</v>
      </c>
      <c r="E25">
        <v>0.0287183834773928</v>
      </c>
      <c r="F25">
        <v>4.79356119290719</v>
      </c>
      <c r="G25">
        <v>-5.24399669231671</v>
      </c>
      <c r="H25">
        <v>-1.15540131756378</v>
      </c>
      <c r="I25">
        <v>0.429923312816616</v>
      </c>
      <c r="J25">
        <v>-4.37010295021646</v>
      </c>
      <c r="K25">
        <v>-1.68945181238861</v>
      </c>
      <c r="L25">
        <v>-2.93972439635835</v>
      </c>
      <c r="M25">
        <v>-2.48577307433632</v>
      </c>
      <c r="N25">
        <v>-1.77260806410248</v>
      </c>
      <c r="O25">
        <v>-4.90990309906109</v>
      </c>
      <c r="P25">
        <v>-1.72300359573621</v>
      </c>
      <c r="Q25">
        <v>0.363898785783373</v>
      </c>
      <c r="R25">
        <v>-2.17873358745993</v>
      </c>
      <c r="S25">
        <v>-0.354539536956766</v>
      </c>
      <c r="T25">
        <v>11.2579954278095</v>
      </c>
      <c r="U25">
        <v>1.83474354851438</v>
      </c>
      <c r="V25">
        <v>-0.732814396880142</v>
      </c>
      <c r="W25">
        <v>0.578645955442943</v>
      </c>
      <c r="X25">
        <v>0.764932558643441</v>
      </c>
      <c r="Y25">
        <v>-1.09223125588416</v>
      </c>
      <c r="Z25">
        <v>-2.19832335121501</v>
      </c>
      <c r="AA25">
        <v>0.74118379465729</v>
      </c>
      <c r="AB25">
        <v>-4.22417558339508</v>
      </c>
      <c r="AC25">
        <v>1.02222687693842</v>
      </c>
      <c r="AD25">
        <v>-0.770112392164595</v>
      </c>
      <c r="AE25">
        <v>-0.653596535454306</v>
      </c>
      <c r="AF25" t="s">
        <v>52</v>
      </c>
      <c r="AG25">
        <v>0.363617681661927</v>
      </c>
      <c r="AH25">
        <v>-4.09072551176858</v>
      </c>
      <c r="AI25">
        <v>-2.3988698918539</v>
      </c>
      <c r="AJ25">
        <v>1.60929108847736</v>
      </c>
      <c r="AK25">
        <v>-0.49916031209641</v>
      </c>
      <c r="AL25">
        <v>1.55454472031189</v>
      </c>
      <c r="AM25">
        <v>3.38042199711523</v>
      </c>
      <c r="AN25">
        <v>4.07018552243882</v>
      </c>
      <c r="AO25">
        <v>-0.819440810300542</v>
      </c>
      <c r="AP25">
        <v>-3.30960066897722</v>
      </c>
      <c r="AQ25">
        <v>-5.84202636230551</v>
      </c>
      <c r="AR25">
        <v>-4.03082501106987</v>
      </c>
      <c r="AS25">
        <v>6.99629164282786</v>
      </c>
      <c r="AT25">
        <v>-5.3625182590499</v>
      </c>
      <c r="AU25">
        <v>2.99014111338723</v>
      </c>
      <c r="AV25">
        <v>1.23807821876644</v>
      </c>
      <c r="AW25">
        <v>-0.138545947185702</v>
      </c>
      <c r="AX25">
        <v>-3.4752023929432</v>
      </c>
      <c r="AY25">
        <v>-1.74936419609493</v>
      </c>
      <c r="AZ25">
        <v>-3.22885805444034</v>
      </c>
    </row>
    <row r="26" spans="1:52">
      <c r="A26" s="1" t="s">
        <v>76</v>
      </c>
      <c r="B26">
        <v>-23.9570142198438</v>
      </c>
      <c r="C26">
        <v>-1.12668574005193</v>
      </c>
      <c r="D26">
        <v>2.51064684310218</v>
      </c>
      <c r="E26">
        <v>-0.0874310658255991</v>
      </c>
      <c r="F26">
        <v>1.44430762205258</v>
      </c>
      <c r="G26">
        <v>-0.756141376187321</v>
      </c>
      <c r="H26">
        <v>1.22399460424719</v>
      </c>
      <c r="I26">
        <v>0.933413779770191</v>
      </c>
      <c r="J26">
        <v>0.114529062326043</v>
      </c>
      <c r="K26">
        <v>0.0200981686594237</v>
      </c>
      <c r="L26">
        <v>-2.4040612879369</v>
      </c>
      <c r="M26">
        <v>-0.963962701068572</v>
      </c>
      <c r="N26">
        <v>-3.78124357371587</v>
      </c>
      <c r="O26">
        <v>-2.58519313710787</v>
      </c>
      <c r="P26">
        <v>-1.68054135309628</v>
      </c>
      <c r="Q26">
        <v>3.74389784179936</v>
      </c>
      <c r="R26">
        <v>-0.969320393105657</v>
      </c>
      <c r="S26">
        <v>0.362529842945355</v>
      </c>
      <c r="T26">
        <v>4.25042978950543</v>
      </c>
      <c r="U26">
        <v>-0.692504196817345</v>
      </c>
      <c r="V26">
        <v>4.51844590933966</v>
      </c>
      <c r="W26">
        <v>-0.989245895377869</v>
      </c>
      <c r="X26">
        <v>1.25911862662095</v>
      </c>
      <c r="Y26">
        <v>-2.35839521052258</v>
      </c>
      <c r="Z26">
        <v>-0.54036025907263</v>
      </c>
      <c r="AA26">
        <v>-1.56397065400024</v>
      </c>
      <c r="AB26">
        <v>-1.56038907592311</v>
      </c>
      <c r="AC26">
        <v>-0.728961847157022</v>
      </c>
      <c r="AD26">
        <v>3.85714686803337</v>
      </c>
      <c r="AE26">
        <v>0.51998314030179</v>
      </c>
      <c r="AF26" t="s">
        <v>52</v>
      </c>
      <c r="AG26">
        <v>6.6442976913143</v>
      </c>
      <c r="AH26">
        <v>1.25277631183588</v>
      </c>
      <c r="AI26">
        <v>1.36647721301016</v>
      </c>
      <c r="AJ26">
        <v>0.323975560490526</v>
      </c>
      <c r="AK26">
        <v>1.42993891183949</v>
      </c>
      <c r="AL26">
        <v>0.479100443302696</v>
      </c>
      <c r="AM26">
        <v>2.98141557873844</v>
      </c>
      <c r="AN26">
        <v>0.938145290621011</v>
      </c>
      <c r="AO26">
        <v>-1.71234532488688</v>
      </c>
      <c r="AP26">
        <v>-1.43282815080109</v>
      </c>
      <c r="AQ26">
        <v>-1.26461769117996</v>
      </c>
      <c r="AR26">
        <v>-5.61420398692481</v>
      </c>
      <c r="AS26">
        <v>4.29386404940809</v>
      </c>
      <c r="AT26">
        <v>-1.46521542755518</v>
      </c>
      <c r="AU26">
        <v>7.31285624079299</v>
      </c>
      <c r="AV26">
        <v>2.97997099229823</v>
      </c>
      <c r="AW26">
        <v>-0.76405553849183</v>
      </c>
      <c r="AX26">
        <v>0.61239343583332</v>
      </c>
      <c r="AY26">
        <v>-2.13350343591839</v>
      </c>
      <c r="AZ26">
        <v>3.65201553889989</v>
      </c>
    </row>
    <row r="27" spans="1:52">
      <c r="A27" s="1" t="s">
        <v>77</v>
      </c>
      <c r="B27">
        <v>-8.29810133531896</v>
      </c>
      <c r="C27">
        <v>1.99998394319909</v>
      </c>
      <c r="D27">
        <v>-0.705069023769466</v>
      </c>
      <c r="E27">
        <v>1.49323011459003</v>
      </c>
      <c r="F27">
        <v>0.731199352670952</v>
      </c>
      <c r="G27">
        <v>2.04709972150025</v>
      </c>
      <c r="H27">
        <v>3.5085691588175</v>
      </c>
      <c r="I27">
        <v>-0.246520379077325</v>
      </c>
      <c r="J27">
        <v>-1.47873733274235</v>
      </c>
      <c r="K27">
        <v>-0.507996547791843</v>
      </c>
      <c r="L27">
        <v>-0.698040236401116</v>
      </c>
      <c r="M27">
        <v>-0.252368215986956</v>
      </c>
      <c r="N27">
        <v>-0.421558745626248</v>
      </c>
      <c r="O27">
        <v>-1.17789597767102</v>
      </c>
      <c r="P27">
        <v>-1.31307584350924</v>
      </c>
      <c r="Q27">
        <v>-3.27049586110762</v>
      </c>
      <c r="R27">
        <v>0.441823526084894</v>
      </c>
      <c r="S27">
        <v>-3.5579362893584</v>
      </c>
      <c r="T27">
        <v>1.06536690953579</v>
      </c>
      <c r="U27">
        <v>-3.81558397369886</v>
      </c>
      <c r="V27">
        <v>-2.96990800604852</v>
      </c>
      <c r="W27">
        <v>5.09488007266986</v>
      </c>
      <c r="X27">
        <v>-3.63918689513967</v>
      </c>
      <c r="Y27">
        <v>-3.36075086785136</v>
      </c>
      <c r="Z27">
        <v>-1.61664649377005</v>
      </c>
      <c r="AA27">
        <v>5.32665686052015</v>
      </c>
      <c r="AB27">
        <v>1.80143236484073</v>
      </c>
      <c r="AC27">
        <v>3.07321525518588</v>
      </c>
      <c r="AD27">
        <v>2.36583945557038</v>
      </c>
      <c r="AE27">
        <v>0.515106840988638</v>
      </c>
      <c r="AF27" t="s">
        <v>52</v>
      </c>
      <c r="AG27">
        <v>3.27770197945298</v>
      </c>
      <c r="AH27">
        <v>-2.2032381287432</v>
      </c>
      <c r="AI27">
        <v>-2.11146749898327</v>
      </c>
      <c r="AJ27">
        <v>1.82034768188393</v>
      </c>
      <c r="AK27">
        <v>1.46526989650462</v>
      </c>
      <c r="AL27">
        <v>-1.45487311751096</v>
      </c>
      <c r="AM27">
        <v>-0.23773860971214</v>
      </c>
      <c r="AN27">
        <v>1.98113234009359</v>
      </c>
      <c r="AO27">
        <v>-1.03665588561556</v>
      </c>
      <c r="AP27">
        <v>-2.34244056339872</v>
      </c>
      <c r="AQ27">
        <v>-4.87864518515467</v>
      </c>
      <c r="AR27">
        <v>-0.321088183655974</v>
      </c>
      <c r="AS27">
        <v>0.235909950230409</v>
      </c>
      <c r="AT27">
        <v>-0.187281181990734</v>
      </c>
      <c r="AU27">
        <v>-0.46174458039322</v>
      </c>
      <c r="AV27">
        <v>-1.16511125404012</v>
      </c>
      <c r="AW27">
        <v>-1.17080967287135</v>
      </c>
      <c r="AX27">
        <v>-1.22637516575569</v>
      </c>
      <c r="AY27">
        <v>-1.79786627380312</v>
      </c>
      <c r="AZ27">
        <v>-13.5088771182588</v>
      </c>
    </row>
    <row r="28" spans="1:52">
      <c r="A28" s="1" t="s">
        <v>78</v>
      </c>
      <c r="B28">
        <v>8.60957195914716</v>
      </c>
      <c r="C28">
        <v>-1.16765571562982</v>
      </c>
      <c r="D28">
        <v>2.16407476377887</v>
      </c>
      <c r="E28">
        <v>3.44652961328307</v>
      </c>
      <c r="F28">
        <v>-4.10262905122272</v>
      </c>
      <c r="G28">
        <v>-1.87153649730113</v>
      </c>
      <c r="H28">
        <v>-0.108586532264183</v>
      </c>
      <c r="I28">
        <v>2.38751381059966</v>
      </c>
      <c r="J28">
        <v>1.99018893115294</v>
      </c>
      <c r="K28">
        <v>-0.655821809974648</v>
      </c>
      <c r="L28">
        <v>-2.27771738552966</v>
      </c>
      <c r="M28">
        <v>-1.79898925427535</v>
      </c>
      <c r="N28">
        <v>0.827297980991436</v>
      </c>
      <c r="O28">
        <v>-1.23351524217656</v>
      </c>
      <c r="P28">
        <v>0.731674549532811</v>
      </c>
      <c r="Q28">
        <v>-0.478971760668926</v>
      </c>
      <c r="R28">
        <v>-0.837965711299423</v>
      </c>
      <c r="S28">
        <v>-5.03471956455086</v>
      </c>
      <c r="T28">
        <v>-0.874015434979182</v>
      </c>
      <c r="U28">
        <v>-0.957964461964591</v>
      </c>
      <c r="V28">
        <v>-1.60505619256797</v>
      </c>
      <c r="W28">
        <v>-2.96695140747244</v>
      </c>
      <c r="X28">
        <v>5.14600875885966</v>
      </c>
      <c r="Y28">
        <v>-0.803073639457658</v>
      </c>
      <c r="Z28">
        <v>-4.62898795115371</v>
      </c>
      <c r="AA28">
        <v>-1.9897291074947</v>
      </c>
      <c r="AB28">
        <v>1.63282085079442</v>
      </c>
      <c r="AC28">
        <v>-1.39224556762258</v>
      </c>
      <c r="AD28">
        <v>-1.2033278298796</v>
      </c>
      <c r="AE28">
        <v>-2.33739895131467</v>
      </c>
      <c r="AF28" t="s">
        <v>52</v>
      </c>
      <c r="AG28">
        <v>0.753425652558405</v>
      </c>
      <c r="AH28">
        <v>5.19465334031292</v>
      </c>
      <c r="AI28">
        <v>0.678865477289093</v>
      </c>
      <c r="AJ28">
        <v>0.504905463267803</v>
      </c>
      <c r="AK28">
        <v>1.47740903038191</v>
      </c>
      <c r="AL28">
        <v>2.09692397872445</v>
      </c>
      <c r="AM28">
        <v>1.70941247046293</v>
      </c>
      <c r="AN28">
        <v>1.05394289917653</v>
      </c>
      <c r="AO28">
        <v>-2.66709483504007</v>
      </c>
      <c r="AP28">
        <v>-0.774997091468356</v>
      </c>
      <c r="AQ28">
        <v>1.04812119786667</v>
      </c>
      <c r="AR28">
        <v>-4.42300647372276</v>
      </c>
      <c r="AS28">
        <v>-0.54134024273246</v>
      </c>
      <c r="AT28">
        <v>-5.20936868925414</v>
      </c>
      <c r="AU28">
        <v>1.58102245061784</v>
      </c>
      <c r="AV28">
        <v>3.25945329365087</v>
      </c>
      <c r="AW28">
        <v>1.12944856755349</v>
      </c>
      <c r="AX28">
        <v>-0.62826474717766</v>
      </c>
      <c r="AY28">
        <v>-4.51158016535107</v>
      </c>
      <c r="AZ28">
        <v>2.62421496177073</v>
      </c>
    </row>
    <row r="29" spans="1:52">
      <c r="A29" s="1" t="s">
        <v>79</v>
      </c>
      <c r="B29">
        <v>-3.93500779145659</v>
      </c>
      <c r="C29">
        <v>3.23505511551629</v>
      </c>
      <c r="D29">
        <v>-1.91389099601323</v>
      </c>
      <c r="E29">
        <v>-6.86868442471461</v>
      </c>
      <c r="F29">
        <v>0.893778118722411</v>
      </c>
      <c r="G29">
        <v>1.02065672311986</v>
      </c>
      <c r="H29">
        <v>-1.48706564738276</v>
      </c>
      <c r="I29">
        <v>0.334008232437425</v>
      </c>
      <c r="J29">
        <v>-0.498488430968962</v>
      </c>
      <c r="K29">
        <v>2.15359680862132</v>
      </c>
      <c r="L29">
        <v>0.351042999804376</v>
      </c>
      <c r="M29">
        <v>-0.539169518036608</v>
      </c>
      <c r="N29">
        <v>-2.25656009216525</v>
      </c>
      <c r="O29">
        <v>0.845891987290622</v>
      </c>
      <c r="P29">
        <v>-3.71890754908196</v>
      </c>
      <c r="Q29">
        <v>-2.11021722805032</v>
      </c>
      <c r="R29">
        <v>1.82514066608005</v>
      </c>
      <c r="S29">
        <v>-1.63205080083235</v>
      </c>
      <c r="T29">
        <v>4.24395281196166</v>
      </c>
      <c r="U29">
        <v>1.49299115374194</v>
      </c>
      <c r="V29">
        <v>-3.44088119987592</v>
      </c>
      <c r="W29">
        <v>2.37581536700517</v>
      </c>
      <c r="X29">
        <v>-2.58869126176234</v>
      </c>
      <c r="Y29">
        <v>3.91666668809448</v>
      </c>
      <c r="Z29">
        <v>2.12623607089776</v>
      </c>
      <c r="AA29">
        <v>-0.553187919353701</v>
      </c>
      <c r="AB29">
        <v>-2.78171082732378</v>
      </c>
      <c r="AC29">
        <v>-4.29346693513985</v>
      </c>
      <c r="AD29">
        <v>2.17289003521838</v>
      </c>
      <c r="AE29">
        <v>0.194314771809004</v>
      </c>
      <c r="AF29" t="s">
        <v>52</v>
      </c>
      <c r="AG29">
        <v>3.12529390606748</v>
      </c>
      <c r="AH29">
        <v>1.72778287805508</v>
      </c>
      <c r="AI29">
        <v>3.03756335176596</v>
      </c>
      <c r="AJ29">
        <v>1.24602783043617</v>
      </c>
      <c r="AK29">
        <v>1.2228589546578</v>
      </c>
      <c r="AL29">
        <v>-0.73921122959914</v>
      </c>
      <c r="AM29">
        <v>1.052931204483</v>
      </c>
      <c r="AN29">
        <v>3.79106501738547</v>
      </c>
      <c r="AO29">
        <v>-1.90948703170051</v>
      </c>
      <c r="AP29">
        <v>-0.35385139947367</v>
      </c>
      <c r="AQ29">
        <v>0.07041347171506</v>
      </c>
      <c r="AR29">
        <v>-6.34896401938271</v>
      </c>
      <c r="AS29">
        <v>1.81095411825414</v>
      </c>
      <c r="AT29">
        <v>-3.89263560677998</v>
      </c>
      <c r="AU29">
        <v>3.63428344244652</v>
      </c>
      <c r="AV29">
        <v>-0.29391417989122</v>
      </c>
      <c r="AW29">
        <v>2.26663762993154</v>
      </c>
      <c r="AX29">
        <v>-2.76959076608648</v>
      </c>
      <c r="AY29">
        <v>-1.95647225412664</v>
      </c>
      <c r="AZ29">
        <v>-4.22756638357322</v>
      </c>
    </row>
    <row r="30" spans="1:52">
      <c r="A30" s="1" t="s">
        <v>80</v>
      </c>
      <c r="B30">
        <v>-33.3394294431581</v>
      </c>
      <c r="C30">
        <v>-1.16780218998442</v>
      </c>
      <c r="D30">
        <v>-0.511005334110981</v>
      </c>
      <c r="E30">
        <v>1.91141501923323</v>
      </c>
      <c r="F30">
        <v>0.739939684494641</v>
      </c>
      <c r="G30">
        <v>-0.233370817355632</v>
      </c>
      <c r="H30">
        <v>-2.1571074754249</v>
      </c>
      <c r="I30">
        <v>2.98626046601665</v>
      </c>
      <c r="J30">
        <v>3.10200702697181</v>
      </c>
      <c r="K30">
        <v>-1.96819189435072</v>
      </c>
      <c r="L30">
        <v>1.21172883428476</v>
      </c>
      <c r="M30">
        <v>-1.21910814723845</v>
      </c>
      <c r="N30">
        <v>-0.278272804058339</v>
      </c>
      <c r="O30">
        <v>2.76371595036754</v>
      </c>
      <c r="P30">
        <v>-2.48202028434831</v>
      </c>
      <c r="Q30">
        <v>-0.849856748822158</v>
      </c>
      <c r="R30">
        <v>1.7615502922716</v>
      </c>
      <c r="S30">
        <v>-1.77680055686088</v>
      </c>
      <c r="T30">
        <v>-0.849728507591555</v>
      </c>
      <c r="U30">
        <v>-4.74284195224379</v>
      </c>
      <c r="V30">
        <v>1.50074441002896</v>
      </c>
      <c r="W30">
        <v>2.43116687693605</v>
      </c>
      <c r="X30">
        <v>-3.28741517649038</v>
      </c>
      <c r="Y30">
        <v>7.13550499168991</v>
      </c>
      <c r="Z30">
        <v>-0.872272805071657</v>
      </c>
      <c r="AA30">
        <v>-1.1979455321728</v>
      </c>
      <c r="AB30">
        <v>-1.50028379640425</v>
      </c>
      <c r="AC30">
        <v>-1.10534911608748</v>
      </c>
      <c r="AD30">
        <v>-2.79220073307069</v>
      </c>
      <c r="AE30">
        <v>0.872027713682675</v>
      </c>
      <c r="AF30" t="s">
        <v>52</v>
      </c>
      <c r="AG30">
        <v>-0.52229684846551</v>
      </c>
      <c r="AH30">
        <v>-3.14015446105504</v>
      </c>
      <c r="AI30">
        <v>2.25771321901188</v>
      </c>
      <c r="AJ30">
        <v>1.50717996995853</v>
      </c>
      <c r="AK30">
        <v>4.43545128531218</v>
      </c>
      <c r="AL30">
        <v>1.45200164518259</v>
      </c>
      <c r="AM30">
        <v>4.36137780477416</v>
      </c>
      <c r="AN30">
        <v>1.2768933216385</v>
      </c>
      <c r="AO30">
        <v>-0.557390464243388</v>
      </c>
      <c r="AP30">
        <v>-1.86207377952025</v>
      </c>
      <c r="AQ30">
        <v>0.59155974581763</v>
      </c>
      <c r="AR30">
        <v>-4.23127445260003</v>
      </c>
      <c r="AS30">
        <v>2.37490792884939</v>
      </c>
      <c r="AT30">
        <v>-6.93567198067447</v>
      </c>
      <c r="AU30">
        <v>0.4459586961646</v>
      </c>
      <c r="AV30">
        <v>-0.95116059863301</v>
      </c>
      <c r="AW30">
        <v>-3.00077081651549</v>
      </c>
      <c r="AX30">
        <v>0.25475740978852</v>
      </c>
      <c r="AY30">
        <v>1.1440796009954</v>
      </c>
      <c r="AZ30">
        <v>6.33598363636659</v>
      </c>
    </row>
    <row r="31" spans="1:52">
      <c r="A31" s="1" t="s">
        <v>81</v>
      </c>
      <c r="B31">
        <v>43.4907264045188</v>
      </c>
      <c r="C31">
        <v>-4.0028182844095</v>
      </c>
      <c r="D31">
        <v>-2.34910555948089</v>
      </c>
      <c r="E31">
        <v>-2.86508648037757</v>
      </c>
      <c r="F31">
        <v>-3.43845904542399</v>
      </c>
      <c r="G31">
        <v>-2.23959049110231</v>
      </c>
      <c r="H31">
        <v>-4.4901251969895</v>
      </c>
      <c r="I31">
        <v>0.910078890082481</v>
      </c>
      <c r="J31">
        <v>1.01144531483061</v>
      </c>
      <c r="K31">
        <v>-0.543522767685883</v>
      </c>
      <c r="L31">
        <v>-4.63234837958558</v>
      </c>
      <c r="M31">
        <v>-6.13541129848304</v>
      </c>
      <c r="N31">
        <v>1.97874299575249</v>
      </c>
      <c r="O31">
        <v>-0.223252558603432</v>
      </c>
      <c r="P31">
        <v>-2.47217331050201</v>
      </c>
      <c r="Q31">
        <v>-2.52930120779955</v>
      </c>
      <c r="R31">
        <v>-2.22450729706524</v>
      </c>
      <c r="S31">
        <v>-2.96887013318216</v>
      </c>
      <c r="T31">
        <v>-6.75979175943731</v>
      </c>
      <c r="U31">
        <v>-4.64133671059372</v>
      </c>
      <c r="V31">
        <v>-1.25311128843333</v>
      </c>
      <c r="W31">
        <v>3.81382674890796</v>
      </c>
      <c r="X31">
        <v>7.09734205864376</v>
      </c>
      <c r="Y31">
        <v>2.80736148137774</v>
      </c>
      <c r="Z31">
        <v>-3.67497247810443</v>
      </c>
      <c r="AA31">
        <v>-5.08438763607638</v>
      </c>
      <c r="AB31">
        <v>-2.4444380214221</v>
      </c>
      <c r="AC31">
        <v>-1.82637964334602</v>
      </c>
      <c r="AD31">
        <v>-2.76193014462345</v>
      </c>
      <c r="AE31">
        <v>-2.10099669754858</v>
      </c>
      <c r="AF31" t="s">
        <v>52</v>
      </c>
      <c r="AG31">
        <v>0.607737553748661</v>
      </c>
      <c r="AH31">
        <v>8.88087099790674</v>
      </c>
      <c r="AI31">
        <v>1.8197525814943</v>
      </c>
      <c r="AJ31">
        <v>0.31023207903934</v>
      </c>
      <c r="AK31">
        <v>-0.0397155168832799</v>
      </c>
      <c r="AL31">
        <v>0.663198298952411</v>
      </c>
      <c r="AM31">
        <v>6.23187562521539</v>
      </c>
      <c r="AN31">
        <v>2.08594643589926</v>
      </c>
      <c r="AO31">
        <v>0.50511638474932</v>
      </c>
      <c r="AP31">
        <v>-1.90310436952363</v>
      </c>
      <c r="AQ31">
        <v>-1.83708308232267</v>
      </c>
      <c r="AR31">
        <v>1.68062924455499</v>
      </c>
      <c r="AS31">
        <v>1.04672687650011</v>
      </c>
      <c r="AT31">
        <v>-1.33855850877749</v>
      </c>
      <c r="AU31">
        <v>0.2705365554769</v>
      </c>
      <c r="AV31">
        <v>1.62615270587337</v>
      </c>
      <c r="AW31">
        <v>5.71096924982467</v>
      </c>
      <c r="AX31">
        <v>-5.14324538447683</v>
      </c>
      <c r="AY31">
        <v>-4.51718633077871</v>
      </c>
      <c r="AZ31">
        <v>-2.69204725544529</v>
      </c>
    </row>
    <row r="32" spans="1:52">
      <c r="A32" s="1" t="s">
        <v>82</v>
      </c>
      <c r="B32">
        <v>14.4549911078736</v>
      </c>
      <c r="C32">
        <v>0.46077054271736</v>
      </c>
      <c r="D32">
        <v>-0.687350248139392</v>
      </c>
      <c r="E32">
        <v>-2.51930021623451</v>
      </c>
      <c r="F32">
        <v>-0.536753879900258</v>
      </c>
      <c r="G32">
        <v>-2.2601699959047</v>
      </c>
      <c r="H32">
        <v>0.688639263056237</v>
      </c>
      <c r="I32">
        <v>-3.92470556945178</v>
      </c>
      <c r="J32">
        <v>-1.11466291801643</v>
      </c>
      <c r="K32">
        <v>-1.03940114524454</v>
      </c>
      <c r="L32">
        <v>-3.06803849867585</v>
      </c>
      <c r="M32">
        <v>-1.9947951070509</v>
      </c>
      <c r="N32">
        <v>3.82714885769248</v>
      </c>
      <c r="O32">
        <v>-0.795166572318157</v>
      </c>
      <c r="P32">
        <v>-4.86960404957842</v>
      </c>
      <c r="Q32">
        <v>-3.2633986954264</v>
      </c>
      <c r="R32">
        <v>-0.438982744546307</v>
      </c>
      <c r="S32">
        <v>-5.66710352924994</v>
      </c>
      <c r="T32">
        <v>3.06178753117302</v>
      </c>
      <c r="U32">
        <v>-4.98231428185651</v>
      </c>
      <c r="V32">
        <v>-2.03329796624207</v>
      </c>
      <c r="W32">
        <v>3.71065962193317</v>
      </c>
      <c r="X32">
        <v>1.34532251661719</v>
      </c>
      <c r="Y32">
        <v>-6.69796794065127</v>
      </c>
      <c r="Z32">
        <v>-1.42616431287131</v>
      </c>
      <c r="AA32">
        <v>-2.75362221710857</v>
      </c>
      <c r="AB32">
        <v>-0.37990958244128</v>
      </c>
      <c r="AC32">
        <v>-0.318590008828889</v>
      </c>
      <c r="AD32">
        <v>-0.454837403781219</v>
      </c>
      <c r="AE32">
        <v>-0.116196062086667</v>
      </c>
      <c r="AF32" t="s">
        <v>52</v>
      </c>
      <c r="AG32">
        <v>3.10608326784851</v>
      </c>
      <c r="AH32">
        <v>2.97320277752088</v>
      </c>
      <c r="AI32">
        <v>-0.86114790772133</v>
      </c>
      <c r="AJ32">
        <v>0.569661096926564</v>
      </c>
      <c r="AK32">
        <v>1.00715662943308</v>
      </c>
      <c r="AL32">
        <v>0.0989991085108149</v>
      </c>
      <c r="AM32">
        <v>1.72238081457171</v>
      </c>
      <c r="AN32">
        <v>0.734079447445115</v>
      </c>
      <c r="AO32">
        <v>-3.27740756249474</v>
      </c>
      <c r="AP32">
        <v>-3.13062699253564</v>
      </c>
      <c r="AQ32">
        <v>-2.84774184145533</v>
      </c>
      <c r="AR32">
        <v>-4.03391338190702</v>
      </c>
      <c r="AS32">
        <v>-0.03237210448511</v>
      </c>
      <c r="AT32">
        <v>-1.20631768029133</v>
      </c>
      <c r="AU32">
        <v>2.47759615249876</v>
      </c>
      <c r="AV32">
        <v>-1.91978798784752</v>
      </c>
      <c r="AW32">
        <v>-0.313170665844771</v>
      </c>
      <c r="AX32">
        <v>-1.51882480398668</v>
      </c>
      <c r="AY32">
        <v>-3.46204245536481</v>
      </c>
      <c r="AZ32">
        <v>-3.50100982900841</v>
      </c>
    </row>
    <row r="33" spans="1:52">
      <c r="A33" s="1" t="s">
        <v>83</v>
      </c>
      <c r="B33">
        <v>5.79414118850781</v>
      </c>
      <c r="C33">
        <v>1.11522844971797</v>
      </c>
      <c r="D33">
        <v>-5.60411274105992</v>
      </c>
      <c r="E33">
        <v>-1.11068115707234</v>
      </c>
      <c r="F33">
        <v>3.24235618132273</v>
      </c>
      <c r="G33">
        <v>-1.93527754650521</v>
      </c>
      <c r="H33">
        <v>0.242624733676593</v>
      </c>
      <c r="I33">
        <v>0.71931906328381</v>
      </c>
      <c r="J33">
        <v>-1.18986373350001</v>
      </c>
      <c r="K33">
        <v>0.272097544400945</v>
      </c>
      <c r="L33">
        <v>1.75570306119</v>
      </c>
      <c r="M33">
        <v>2.7351413326421</v>
      </c>
      <c r="N33">
        <v>2.01843044700659</v>
      </c>
      <c r="O33">
        <v>0.963345675203367</v>
      </c>
      <c r="P33">
        <v>0.218763596274485</v>
      </c>
      <c r="Q33">
        <v>-1.03255661978472</v>
      </c>
      <c r="R33">
        <v>1.01170851054348</v>
      </c>
      <c r="S33">
        <v>-0.292786324641629</v>
      </c>
      <c r="T33">
        <v>4.22546271929485</v>
      </c>
      <c r="U33">
        <v>2.66600502644806</v>
      </c>
      <c r="V33">
        <v>-0.565418403193747</v>
      </c>
      <c r="W33">
        <v>-2.99455350711108</v>
      </c>
      <c r="X33">
        <v>0.19556117172806</v>
      </c>
      <c r="Y33">
        <v>-3.35495386487397</v>
      </c>
      <c r="Z33">
        <v>-0.796897922157746</v>
      </c>
      <c r="AA33">
        <v>4.68074326769065</v>
      </c>
      <c r="AB33">
        <v>2.28733638969683</v>
      </c>
      <c r="AC33">
        <v>1.90844622149612</v>
      </c>
      <c r="AD33">
        <v>3.86937020266052</v>
      </c>
      <c r="AE33">
        <v>-0.27986559778984</v>
      </c>
      <c r="AF33" t="s">
        <v>52</v>
      </c>
      <c r="AG33">
        <v>-0.41415311326319</v>
      </c>
      <c r="AH33">
        <v>3.22451199895008</v>
      </c>
      <c r="AI33">
        <v>1.05726526588474</v>
      </c>
      <c r="AJ33">
        <v>1.75172020916058</v>
      </c>
      <c r="AK33">
        <v>1.09881888874891</v>
      </c>
      <c r="AL33">
        <v>0.340020324022748</v>
      </c>
      <c r="AM33">
        <v>-1.57817700682667</v>
      </c>
      <c r="AN33">
        <v>2.30283829242733</v>
      </c>
      <c r="AO33">
        <v>0.43148968808888</v>
      </c>
      <c r="AP33">
        <v>-1.35438849079098</v>
      </c>
      <c r="AQ33">
        <v>-3.04810948725812</v>
      </c>
      <c r="AR33">
        <v>-2.09411321734405</v>
      </c>
      <c r="AS33">
        <v>-2.45530250069458</v>
      </c>
      <c r="AT33">
        <v>0.16979505663892</v>
      </c>
      <c r="AU33">
        <v>4.85038857045161</v>
      </c>
      <c r="AV33">
        <v>1.16837602319634</v>
      </c>
      <c r="AW33">
        <v>-1.09752908016473</v>
      </c>
      <c r="AX33">
        <v>-2.42903401468433</v>
      </c>
      <c r="AY33">
        <v>1.0450946333825</v>
      </c>
      <c r="AZ33">
        <v>-5.12018027231612</v>
      </c>
    </row>
    <row r="34" spans="1:52">
      <c r="A34" s="1" t="s">
        <v>84</v>
      </c>
      <c r="B34">
        <v>-18.3014961331301</v>
      </c>
      <c r="C34">
        <v>3.67528526896618</v>
      </c>
      <c r="D34">
        <v>-1.52670206887051</v>
      </c>
      <c r="E34">
        <v>-2.00860770357299</v>
      </c>
      <c r="F34">
        <v>2.91692318780286</v>
      </c>
      <c r="G34">
        <v>-0.0720952201558339</v>
      </c>
      <c r="H34">
        <v>3.42077214500521</v>
      </c>
      <c r="I34">
        <v>0.29340949499168</v>
      </c>
      <c r="J34">
        <v>-0.678416319868787</v>
      </c>
      <c r="K34">
        <v>1.80965991960304</v>
      </c>
      <c r="L34">
        <v>0.184526690101417</v>
      </c>
      <c r="M34">
        <v>1.12509192724839</v>
      </c>
      <c r="N34">
        <v>-1.05964497734</v>
      </c>
      <c r="O34">
        <v>-0.938597539536292</v>
      </c>
      <c r="P34">
        <v>0.710591543672295</v>
      </c>
      <c r="Q34">
        <v>2.6306622660019</v>
      </c>
      <c r="R34">
        <v>2.77771140582121</v>
      </c>
      <c r="S34">
        <v>2.38076495778589</v>
      </c>
      <c r="T34">
        <v>5.0082521659267</v>
      </c>
      <c r="U34">
        <v>0.577365456403711</v>
      </c>
      <c r="V34">
        <v>-1.58353310172045</v>
      </c>
      <c r="W34">
        <v>-3.11822957821392</v>
      </c>
      <c r="X34">
        <v>-5.21841141615906</v>
      </c>
      <c r="Y34">
        <v>-3.26202185951928</v>
      </c>
      <c r="Z34">
        <v>1.28344449613393</v>
      </c>
      <c r="AA34">
        <v>4.31946054628802</v>
      </c>
      <c r="AB34">
        <v>4.75162168865743</v>
      </c>
      <c r="AC34">
        <v>3.53030873003023</v>
      </c>
      <c r="AD34">
        <v>0.202497425363885</v>
      </c>
      <c r="AE34">
        <v>1.04998072251239</v>
      </c>
      <c r="AF34" t="s">
        <v>52</v>
      </c>
      <c r="AG34">
        <v>1.3658349071439</v>
      </c>
      <c r="AH34">
        <v>-1.77077718741865</v>
      </c>
      <c r="AI34">
        <v>-2.16625088451511</v>
      </c>
      <c r="AJ34">
        <v>0.432458046868092</v>
      </c>
      <c r="AK34">
        <v>1.2189890461816</v>
      </c>
      <c r="AL34">
        <v>0.295216769776987</v>
      </c>
      <c r="AM34">
        <v>-1.03018038147805</v>
      </c>
      <c r="AN34">
        <v>0.908250607038275</v>
      </c>
      <c r="AO34">
        <v>-1.47156222146871</v>
      </c>
      <c r="AP34">
        <v>-2.45075990925177</v>
      </c>
      <c r="AQ34">
        <v>-1.76678058115923</v>
      </c>
      <c r="AR34">
        <v>-6.74167563747567</v>
      </c>
      <c r="AS34">
        <v>0.284151292647063</v>
      </c>
      <c r="AT34">
        <v>-1.99125362984692</v>
      </c>
      <c r="AU34">
        <v>6.42540758376528</v>
      </c>
      <c r="AV34">
        <v>0.157698560503178</v>
      </c>
      <c r="AW34">
        <v>-2.44762213275788</v>
      </c>
      <c r="AX34">
        <v>1.52958978668303</v>
      </c>
      <c r="AY34">
        <v>0.27897349650347</v>
      </c>
      <c r="AZ34">
        <v>-3.13834697648691</v>
      </c>
    </row>
    <row r="35" spans="1:52">
      <c r="A35" s="1" t="s">
        <v>85</v>
      </c>
      <c r="B35">
        <v>-7.37403863797876</v>
      </c>
      <c r="C35">
        <v>-0.789969811929753</v>
      </c>
      <c r="D35">
        <v>-3.78101045942653</v>
      </c>
      <c r="E35">
        <v>-2.20096639498953</v>
      </c>
      <c r="F35">
        <v>-1.88503578745607</v>
      </c>
      <c r="G35">
        <v>-0.41470146541541</v>
      </c>
      <c r="H35">
        <v>-2.13603146932777</v>
      </c>
      <c r="I35">
        <v>1.13184327151753</v>
      </c>
      <c r="J35">
        <v>-0.054843326454172</v>
      </c>
      <c r="K35">
        <v>1.58731064463959</v>
      </c>
      <c r="L35">
        <v>-2.28352268226591</v>
      </c>
      <c r="M35">
        <v>1.65542522045755</v>
      </c>
      <c r="N35">
        <v>-4.2113445520148</v>
      </c>
      <c r="O35">
        <v>2.84069652058098</v>
      </c>
      <c r="P35">
        <v>-0.518394596533203</v>
      </c>
      <c r="Q35">
        <v>-2.99650150568055</v>
      </c>
      <c r="R35">
        <v>2.17958888825969</v>
      </c>
      <c r="S35">
        <v>-1.03732080257924</v>
      </c>
      <c r="T35">
        <v>-0.836787179096813</v>
      </c>
      <c r="U35">
        <v>-1.95208055673187</v>
      </c>
      <c r="V35">
        <v>-1.66989306401673</v>
      </c>
      <c r="W35">
        <v>-1.47704783741001</v>
      </c>
      <c r="X35">
        <v>1.88148575378076</v>
      </c>
      <c r="Y35">
        <v>2.91309357301725</v>
      </c>
      <c r="Z35">
        <v>-1.41074440707804</v>
      </c>
      <c r="AA35">
        <v>1.4205057748347</v>
      </c>
      <c r="AB35">
        <v>3.50193496075712</v>
      </c>
      <c r="AC35">
        <v>1.80703173384715</v>
      </c>
      <c r="AD35">
        <v>4.84609344079353</v>
      </c>
      <c r="AE35">
        <v>-0.274359351483221</v>
      </c>
      <c r="AF35" t="s">
        <v>52</v>
      </c>
      <c r="AG35">
        <v>2.60891603027459</v>
      </c>
      <c r="AH35">
        <v>4.18816111437518</v>
      </c>
      <c r="AI35">
        <v>1.60111733264825</v>
      </c>
      <c r="AJ35">
        <v>0.973683094627738</v>
      </c>
      <c r="AK35">
        <v>1.92445320404934</v>
      </c>
      <c r="AL35">
        <v>1.03983448797046</v>
      </c>
      <c r="AM35">
        <v>0.76161626089331</v>
      </c>
      <c r="AN35">
        <v>2.31736821142954</v>
      </c>
      <c r="AO35">
        <v>-2.40713129488144</v>
      </c>
      <c r="AP35">
        <v>-1.69854688664994</v>
      </c>
      <c r="AQ35">
        <v>-3.06396887010146</v>
      </c>
      <c r="AR35">
        <v>-4.16844952853281</v>
      </c>
      <c r="AS35">
        <v>0.083077206430152</v>
      </c>
      <c r="AT35">
        <v>-0.461904079369175</v>
      </c>
      <c r="AU35">
        <v>7.23032999031964</v>
      </c>
      <c r="AV35">
        <v>0.261541685127887</v>
      </c>
      <c r="AW35">
        <v>-0.477189714546806</v>
      </c>
      <c r="AX35">
        <v>-0.917648154313382</v>
      </c>
      <c r="AY35">
        <v>-3.00406191095903</v>
      </c>
      <c r="AZ35">
        <v>1.57186478608183</v>
      </c>
    </row>
    <row r="36" spans="1:52">
      <c r="A36" s="1" t="s">
        <v>86</v>
      </c>
      <c r="B36">
        <v>35.210038080723</v>
      </c>
      <c r="C36">
        <v>0.972118115055058</v>
      </c>
      <c r="D36">
        <v>-8.57906090238521</v>
      </c>
      <c r="E36">
        <v>-4.19498426572659</v>
      </c>
      <c r="F36">
        <v>2.78390081955912</v>
      </c>
      <c r="G36">
        <v>-4.10869799443429</v>
      </c>
      <c r="H36">
        <v>-3.10352390466388</v>
      </c>
      <c r="I36">
        <v>1.37891449580532</v>
      </c>
      <c r="J36">
        <v>-2.00557495352286</v>
      </c>
      <c r="K36">
        <v>0.04014265768431</v>
      </c>
      <c r="L36">
        <v>0.177616046233097</v>
      </c>
      <c r="M36">
        <v>2.10858823606587</v>
      </c>
      <c r="N36">
        <v>5.39681398664236</v>
      </c>
      <c r="O36">
        <v>2.67691587894435</v>
      </c>
      <c r="P36">
        <v>-1.52607688949211</v>
      </c>
      <c r="Q36">
        <v>-1.3942390565889</v>
      </c>
      <c r="R36">
        <v>-1.02189830043826</v>
      </c>
      <c r="S36">
        <v>-1.69684943249751</v>
      </c>
      <c r="T36">
        <v>2.43284496412816</v>
      </c>
      <c r="U36">
        <v>-2.7957044313675</v>
      </c>
      <c r="V36">
        <v>-1.07721020601145</v>
      </c>
      <c r="W36">
        <v>0.136682168445993</v>
      </c>
      <c r="X36">
        <v>-3.70714836809879</v>
      </c>
      <c r="Y36">
        <v>2.15428068961722</v>
      </c>
      <c r="Z36">
        <v>-1.15462622006629</v>
      </c>
      <c r="AA36">
        <v>4.97999656829614</v>
      </c>
      <c r="AB36">
        <v>2.90939045006123</v>
      </c>
      <c r="AC36">
        <v>6.26762602292986</v>
      </c>
      <c r="AD36">
        <v>3.96461438887351</v>
      </c>
      <c r="AE36">
        <v>0.375190551243324</v>
      </c>
      <c r="AF36" t="s">
        <v>52</v>
      </c>
      <c r="AG36">
        <v>-0.19821079494814</v>
      </c>
      <c r="AH36">
        <v>6.66238029309597</v>
      </c>
      <c r="AI36">
        <v>-2.62638748839276</v>
      </c>
      <c r="AJ36">
        <v>2.09247692042345</v>
      </c>
      <c r="AK36">
        <v>0.132769658877472</v>
      </c>
      <c r="AL36">
        <v>0.340103350542689</v>
      </c>
      <c r="AM36">
        <v>-0.0122971440398401</v>
      </c>
      <c r="AN36">
        <v>3.46560359332044</v>
      </c>
      <c r="AO36">
        <v>-3.49823923577563</v>
      </c>
      <c r="AP36">
        <v>-3.10368620680746</v>
      </c>
      <c r="AQ36">
        <v>-4.23647003200898</v>
      </c>
      <c r="AR36">
        <v>2.14898366139326</v>
      </c>
      <c r="AS36">
        <v>0.852172323950621</v>
      </c>
      <c r="AT36">
        <v>2.04266973533619</v>
      </c>
      <c r="AU36">
        <v>0.63093076226331</v>
      </c>
      <c r="AV36">
        <v>-0.15221788227577</v>
      </c>
      <c r="AW36">
        <v>-1.28581967090871</v>
      </c>
      <c r="AX36">
        <v>-2.36507166709118</v>
      </c>
      <c r="AY36">
        <v>-2.96194009324775</v>
      </c>
      <c r="AZ36">
        <v>-6.90353620173125</v>
      </c>
    </row>
    <row r="37" spans="1:52">
      <c r="A37" s="1" t="s">
        <v>87</v>
      </c>
      <c r="B37">
        <v>-49.4846705939069</v>
      </c>
      <c r="C37">
        <v>-0.973803588166689</v>
      </c>
      <c r="D37">
        <v>-7.41594601179011</v>
      </c>
      <c r="E37">
        <v>-9.42629381289541</v>
      </c>
      <c r="F37">
        <v>1.69004710316231</v>
      </c>
      <c r="G37">
        <v>-3.96928419331442</v>
      </c>
      <c r="H37">
        <v>-2.5487782248336</v>
      </c>
      <c r="I37">
        <v>-0.87564509276217</v>
      </c>
      <c r="J37">
        <v>-0.149494461584292</v>
      </c>
      <c r="K37">
        <v>-1.37147721291278</v>
      </c>
      <c r="L37">
        <v>-1.14183974037465</v>
      </c>
      <c r="M37">
        <v>2.26552277488096</v>
      </c>
      <c r="N37">
        <v>-5.58957671340203</v>
      </c>
      <c r="O37">
        <v>-0.78647032158308</v>
      </c>
      <c r="P37">
        <v>-0.374239613815594</v>
      </c>
      <c r="Q37">
        <v>-0.415152759143286</v>
      </c>
      <c r="R37">
        <v>1.53434386936073</v>
      </c>
      <c r="S37">
        <v>-2.08666716596493</v>
      </c>
      <c r="T37">
        <v>2.80675131500758</v>
      </c>
      <c r="U37">
        <v>1.02454167926179</v>
      </c>
      <c r="V37">
        <v>-2.30603858443336</v>
      </c>
      <c r="W37">
        <v>-0.244860171219663</v>
      </c>
      <c r="X37">
        <v>-2.19817382727086</v>
      </c>
      <c r="Y37">
        <v>1.792886034824</v>
      </c>
      <c r="Z37">
        <v>-2.20953011293443</v>
      </c>
      <c r="AA37">
        <v>4.46628420012833</v>
      </c>
      <c r="AB37">
        <v>4.46595439174359</v>
      </c>
      <c r="AC37">
        <v>5.91977719602631</v>
      </c>
      <c r="AD37">
        <v>7.44442336805867</v>
      </c>
      <c r="AE37">
        <v>-0.554425705711204</v>
      </c>
      <c r="AF37" t="s">
        <v>52</v>
      </c>
      <c r="AG37">
        <v>0.983384495564095</v>
      </c>
      <c r="AH37">
        <v>-1.57678200302487</v>
      </c>
      <c r="AI37">
        <v>-0.60335727437651</v>
      </c>
      <c r="AJ37">
        <v>3.57744033472507</v>
      </c>
      <c r="AK37">
        <v>1.70668295093156</v>
      </c>
      <c r="AL37">
        <v>0.186000355472503</v>
      </c>
      <c r="AM37">
        <v>-0.64794933762328</v>
      </c>
      <c r="AN37">
        <v>4.48122036180429</v>
      </c>
      <c r="AO37">
        <v>-6.66111806789926</v>
      </c>
      <c r="AP37">
        <v>-2.85476126699967</v>
      </c>
      <c r="AQ37">
        <v>-3.64931792467531</v>
      </c>
      <c r="AR37">
        <v>-3.2122280515355</v>
      </c>
      <c r="AS37">
        <v>0.490131422793913</v>
      </c>
      <c r="AT37">
        <v>-2.67718868822962</v>
      </c>
      <c r="AU37">
        <v>6.64571470271714</v>
      </c>
      <c r="AV37">
        <v>1.4178444932027</v>
      </c>
      <c r="AW37">
        <v>-4.15683854186726</v>
      </c>
      <c r="AX37">
        <v>-0.213142701495414</v>
      </c>
      <c r="AY37">
        <v>-3.12575941524056</v>
      </c>
      <c r="AZ37">
        <v>1.68425707092878</v>
      </c>
    </row>
    <row r="38" spans="1:52">
      <c r="A38" s="1" t="s">
        <v>88</v>
      </c>
      <c r="B38">
        <v>11.0162916010388</v>
      </c>
      <c r="C38">
        <v>-0.295268480645234</v>
      </c>
      <c r="D38">
        <v>-3.60842424006411</v>
      </c>
      <c r="E38">
        <v>0.899394006827985</v>
      </c>
      <c r="F38">
        <v>-0.452231541479949</v>
      </c>
      <c r="G38">
        <v>-1.87490044256423</v>
      </c>
      <c r="H38">
        <v>-0.480827217881027</v>
      </c>
      <c r="I38">
        <v>-2.69558498995695</v>
      </c>
      <c r="J38">
        <v>-1.77182673381071</v>
      </c>
      <c r="K38">
        <v>0.885439045406957</v>
      </c>
      <c r="L38">
        <v>0.714862016057833</v>
      </c>
      <c r="M38">
        <v>0.121092833897652</v>
      </c>
      <c r="N38">
        <v>-1.29506346657059</v>
      </c>
      <c r="O38">
        <v>-2.95176188733745</v>
      </c>
      <c r="P38">
        <v>-0.393235293554228</v>
      </c>
      <c r="Q38">
        <v>1.28454885547146</v>
      </c>
      <c r="R38">
        <v>1.53463381608445</v>
      </c>
      <c r="S38">
        <v>-2.2689950996264</v>
      </c>
      <c r="T38">
        <v>4.60062077712145</v>
      </c>
      <c r="U38">
        <v>-0.120679999482891</v>
      </c>
      <c r="V38">
        <v>-0.829958231745677</v>
      </c>
      <c r="W38">
        <v>-4.69253315908304</v>
      </c>
      <c r="X38">
        <v>-0.452525593030692</v>
      </c>
      <c r="Y38">
        <v>-0.992688817441272</v>
      </c>
      <c r="Z38">
        <v>-2.15121119790861</v>
      </c>
      <c r="AA38">
        <v>3.04460931988054</v>
      </c>
      <c r="AB38">
        <v>3.86142642459707</v>
      </c>
      <c r="AC38">
        <v>7.82532200412983</v>
      </c>
      <c r="AD38">
        <v>6.47038495827109</v>
      </c>
      <c r="AE38">
        <v>0.77852734949066</v>
      </c>
      <c r="AF38" t="s">
        <v>52</v>
      </c>
      <c r="AG38">
        <v>0.43340051625509</v>
      </c>
      <c r="AH38">
        <v>3.77361823694756</v>
      </c>
      <c r="AI38">
        <v>2.14332355930057</v>
      </c>
      <c r="AJ38">
        <v>0.982739999759201</v>
      </c>
      <c r="AK38">
        <v>1.96670593255004</v>
      </c>
      <c r="AL38">
        <v>0.178408239272219</v>
      </c>
      <c r="AM38">
        <v>0.124990812465021</v>
      </c>
      <c r="AN38">
        <v>0.123052855923035</v>
      </c>
      <c r="AO38">
        <v>-0.528393719557608</v>
      </c>
      <c r="AP38">
        <v>-0.015120054318515</v>
      </c>
      <c r="AQ38">
        <v>-3.47354340387362</v>
      </c>
      <c r="AR38">
        <v>1.2334261173118</v>
      </c>
      <c r="AS38">
        <v>2.07767937459718</v>
      </c>
      <c r="AT38">
        <v>-3.20141919183619</v>
      </c>
      <c r="AU38">
        <v>4.83421307011979</v>
      </c>
      <c r="AV38">
        <v>2.74795553071925</v>
      </c>
      <c r="AW38">
        <v>-1.20678530907357</v>
      </c>
      <c r="AX38">
        <v>-0.338109092849891</v>
      </c>
      <c r="AY38">
        <v>-2.53979998615724</v>
      </c>
      <c r="AZ38">
        <v>-5.62876144751196</v>
      </c>
    </row>
    <row r="39" spans="1:52">
      <c r="A39" s="1" t="s">
        <v>89</v>
      </c>
      <c r="B39">
        <v>20.1727244188625</v>
      </c>
      <c r="C39">
        <v>-1.78997248107041</v>
      </c>
      <c r="D39">
        <v>-1.72636131538707</v>
      </c>
      <c r="E39">
        <v>-1.74791703981947</v>
      </c>
      <c r="F39">
        <v>-4.65422383291898</v>
      </c>
      <c r="G39">
        <v>-3.85350760350464</v>
      </c>
      <c r="H39">
        <v>-3.29975749739744</v>
      </c>
      <c r="I39">
        <v>-2.2713903789013</v>
      </c>
      <c r="J39">
        <v>-2.19409865303423</v>
      </c>
      <c r="K39">
        <v>1.32365870055669</v>
      </c>
      <c r="L39">
        <v>-3.89512427740118</v>
      </c>
      <c r="M39">
        <v>-0.127292933533238</v>
      </c>
      <c r="N39">
        <v>-0.298751657603717</v>
      </c>
      <c r="O39">
        <v>0.940516490779435</v>
      </c>
      <c r="P39">
        <v>2.93819182156236</v>
      </c>
      <c r="Q39">
        <v>1.71184590131615</v>
      </c>
      <c r="R39">
        <v>-2.00049558803506</v>
      </c>
      <c r="S39">
        <v>-0.93482139028145</v>
      </c>
      <c r="T39">
        <v>-2.01047956579208</v>
      </c>
      <c r="U39">
        <v>-3.7611451127732</v>
      </c>
      <c r="V39">
        <v>-1.71838906589146</v>
      </c>
      <c r="W39">
        <v>-0.354189571258217</v>
      </c>
      <c r="X39">
        <v>-1.40186565177191</v>
      </c>
      <c r="Y39">
        <v>1.67115034003157</v>
      </c>
      <c r="Z39">
        <v>7.00786301874374</v>
      </c>
      <c r="AA39">
        <v>1.49580594017251</v>
      </c>
      <c r="AB39">
        <v>2.13594145176879</v>
      </c>
      <c r="AC39">
        <v>3.35006601603028</v>
      </c>
      <c r="AD39">
        <v>3.4753183194509</v>
      </c>
      <c r="AE39">
        <v>2.33074345977779</v>
      </c>
      <c r="AF39" t="s">
        <v>52</v>
      </c>
      <c r="AG39">
        <v>1.73139235939621</v>
      </c>
      <c r="AH39">
        <v>5.09624834686386</v>
      </c>
      <c r="AI39">
        <v>1.76252725024597</v>
      </c>
      <c r="AJ39">
        <v>2.10989399821345</v>
      </c>
      <c r="AK39">
        <v>-0.25590816480458</v>
      </c>
      <c r="AL39">
        <v>1.1966119571936</v>
      </c>
      <c r="AM39">
        <v>0.082544752346706</v>
      </c>
      <c r="AN39">
        <v>1.13461639670407</v>
      </c>
      <c r="AO39">
        <v>-3.48381458610362</v>
      </c>
      <c r="AP39">
        <v>-0.069622528021671</v>
      </c>
      <c r="AQ39">
        <v>0.55553968820723</v>
      </c>
      <c r="AR39">
        <v>-4.794503261254</v>
      </c>
      <c r="AS39">
        <v>1.69581430806896</v>
      </c>
      <c r="AT39">
        <v>-2.29612526533938</v>
      </c>
      <c r="AU39">
        <v>-3.00298218780785</v>
      </c>
      <c r="AV39">
        <v>1.83451359067983</v>
      </c>
      <c r="AW39">
        <v>1.38528485605038</v>
      </c>
      <c r="AX39">
        <v>0.80913649297716</v>
      </c>
      <c r="AY39">
        <v>-6.41921627979315</v>
      </c>
      <c r="AZ39">
        <v>-2.57240123452319</v>
      </c>
    </row>
    <row r="40" spans="1:52">
      <c r="A40" s="1" t="s">
        <v>90</v>
      </c>
      <c r="B40">
        <v>13.3083872583125</v>
      </c>
      <c r="C40">
        <v>-1.02348212531156</v>
      </c>
      <c r="D40">
        <v>-3.74534821964056</v>
      </c>
      <c r="E40">
        <v>-4.15157810750048</v>
      </c>
      <c r="F40">
        <v>-1.70027673216085</v>
      </c>
      <c r="G40">
        <v>-4.18829654356278</v>
      </c>
      <c r="H40">
        <v>-3.00913314745386</v>
      </c>
      <c r="I40">
        <v>-5.93470561821974</v>
      </c>
      <c r="J40">
        <v>-7.42241755210265</v>
      </c>
      <c r="K40">
        <v>1.14675849322564</v>
      </c>
      <c r="L40">
        <v>-0.954685045808188</v>
      </c>
      <c r="M40">
        <v>0.654360899388813</v>
      </c>
      <c r="N40">
        <v>-5.55261711639912</v>
      </c>
      <c r="O40">
        <v>-0.221217755158443</v>
      </c>
      <c r="P40">
        <v>2.37975832266452</v>
      </c>
      <c r="Q40">
        <v>2.07533797509747</v>
      </c>
      <c r="R40">
        <v>0.0520864210802671</v>
      </c>
      <c r="S40">
        <v>-0.304484745730604</v>
      </c>
      <c r="T40">
        <v>4.96419157505064</v>
      </c>
      <c r="U40">
        <v>0.30569592271649</v>
      </c>
      <c r="V40">
        <v>1.97826938090254</v>
      </c>
      <c r="W40">
        <v>-0.610788229444931</v>
      </c>
      <c r="X40">
        <v>-3.82903312248367</v>
      </c>
      <c r="Y40">
        <v>-1.93389710536582</v>
      </c>
      <c r="Z40">
        <v>-2.80939588067669</v>
      </c>
      <c r="AA40">
        <v>-1.08926279032574</v>
      </c>
      <c r="AB40">
        <v>1.91637806193389</v>
      </c>
      <c r="AC40">
        <v>3.37496959620234</v>
      </c>
      <c r="AD40">
        <v>6.76028143704637</v>
      </c>
      <c r="AE40">
        <v>1.33743369918838</v>
      </c>
      <c r="AF40" t="s">
        <v>52</v>
      </c>
      <c r="AG40">
        <v>1.52782749424681</v>
      </c>
      <c r="AH40">
        <v>4.64343710771632</v>
      </c>
      <c r="AI40">
        <v>1.19397210524142</v>
      </c>
      <c r="AJ40">
        <v>2.80403107871832</v>
      </c>
      <c r="AK40">
        <v>-0.90968820494949</v>
      </c>
      <c r="AL40">
        <v>0.286697065715222</v>
      </c>
      <c r="AM40">
        <v>-1.10269597688028</v>
      </c>
      <c r="AN40">
        <v>-0.30447906133049</v>
      </c>
      <c r="AO40">
        <v>-3.10727899565979</v>
      </c>
      <c r="AP40">
        <v>-3.20991324306311</v>
      </c>
      <c r="AQ40">
        <v>-2.59806308993975</v>
      </c>
      <c r="AR40">
        <v>-1.49382658620865</v>
      </c>
      <c r="AS40">
        <v>5.32263037062484</v>
      </c>
      <c r="AT40">
        <v>-4.14223420834614</v>
      </c>
      <c r="AU40">
        <v>3.56091240465571</v>
      </c>
      <c r="AV40">
        <v>0.559709088789701</v>
      </c>
      <c r="AW40">
        <v>-0.766818275580039</v>
      </c>
      <c r="AX40">
        <v>0.51355413713229</v>
      </c>
      <c r="AY40">
        <v>-2.08762386483338</v>
      </c>
      <c r="AZ40">
        <v>0.96337423171747</v>
      </c>
    </row>
    <row r="41" spans="1:52">
      <c r="A41" s="1" t="s">
        <v>91</v>
      </c>
      <c r="B41">
        <v>-10.7173656925093</v>
      </c>
      <c r="C41">
        <v>4.31616340963544</v>
      </c>
      <c r="D41">
        <v>-1.27573089953655</v>
      </c>
      <c r="E41">
        <v>-2.64927349554309</v>
      </c>
      <c r="F41">
        <v>6.08109280820251</v>
      </c>
      <c r="G41">
        <v>0.0854396537071267</v>
      </c>
      <c r="H41">
        <v>-0.269457092620678</v>
      </c>
      <c r="I41">
        <v>-0.284587455885217</v>
      </c>
      <c r="J41">
        <v>1.34431952515177</v>
      </c>
      <c r="K41">
        <v>-0.35060419366161</v>
      </c>
      <c r="L41">
        <v>2.49710698299192</v>
      </c>
      <c r="M41">
        <v>1.4126166696863</v>
      </c>
      <c r="N41">
        <v>1.02172608081881</v>
      </c>
      <c r="O41">
        <v>0.523792403404355</v>
      </c>
      <c r="P41">
        <v>-0.582624907774257</v>
      </c>
      <c r="Q41">
        <v>-2.03897197741636</v>
      </c>
      <c r="R41">
        <v>3.91656359072984</v>
      </c>
      <c r="S41">
        <v>0.491751584585873</v>
      </c>
      <c r="T41">
        <v>-3.77722081263248</v>
      </c>
      <c r="U41">
        <v>-0.484415822063602</v>
      </c>
      <c r="V41">
        <v>3.52616107389075</v>
      </c>
      <c r="W41">
        <v>1.44923964969993</v>
      </c>
      <c r="X41">
        <v>0.0495371214585084</v>
      </c>
      <c r="Y41">
        <v>-1.34169106249352</v>
      </c>
      <c r="Z41">
        <v>1.02681827516366</v>
      </c>
      <c r="AA41">
        <v>-3.15101654283888</v>
      </c>
      <c r="AB41">
        <v>-1.59218820535145</v>
      </c>
      <c r="AC41">
        <v>-0.0883157476738776</v>
      </c>
      <c r="AD41">
        <v>-8.68722284548363</v>
      </c>
      <c r="AE41">
        <v>-1.4463720042353</v>
      </c>
      <c r="AF41" t="s">
        <v>52</v>
      </c>
      <c r="AG41">
        <v>3.78028230914157</v>
      </c>
      <c r="AH41">
        <v>0.85261356561882</v>
      </c>
      <c r="AI41">
        <v>1.3897741763009</v>
      </c>
      <c r="AJ41">
        <v>0.71452049377701</v>
      </c>
      <c r="AK41">
        <v>1.37489504403573</v>
      </c>
      <c r="AL41">
        <v>1.27718277506158</v>
      </c>
      <c r="AM41">
        <v>4.26302504227539</v>
      </c>
      <c r="AN41">
        <v>1.32417587806708</v>
      </c>
      <c r="AO41">
        <v>1.43578233209749</v>
      </c>
      <c r="AP41">
        <v>-2.24786271983437</v>
      </c>
      <c r="AQ41">
        <v>-1.22548841589345</v>
      </c>
      <c r="AR41">
        <v>-1.19478592713547</v>
      </c>
      <c r="AS41">
        <v>0.321620542507307</v>
      </c>
      <c r="AT41">
        <v>-3.04935711605158</v>
      </c>
      <c r="AU41">
        <v>3.38555586413026</v>
      </c>
      <c r="AV41">
        <v>-0.70137320912035</v>
      </c>
      <c r="AW41">
        <v>-5.5877219210055</v>
      </c>
      <c r="AX41">
        <v>-1.22431333909306</v>
      </c>
      <c r="AY41">
        <v>-1.92995912995232</v>
      </c>
      <c r="AZ41">
        <v>-3.73028469462643</v>
      </c>
    </row>
    <row r="42" spans="1:52">
      <c r="A42" s="1" t="s">
        <v>92</v>
      </c>
      <c r="B42">
        <v>19.0033697903709</v>
      </c>
      <c r="C42">
        <v>-1.20106661981316</v>
      </c>
      <c r="D42">
        <v>-0.652382920450036</v>
      </c>
      <c r="E42">
        <v>-1.52202427814022</v>
      </c>
      <c r="F42">
        <v>-4.33470787046359</v>
      </c>
      <c r="G42">
        <v>-1.40547789715463</v>
      </c>
      <c r="H42">
        <v>-0.151764224814007</v>
      </c>
      <c r="I42">
        <v>-1.55164537543414</v>
      </c>
      <c r="J42">
        <v>0.577947451644218</v>
      </c>
      <c r="K42">
        <v>-1.07223743910305</v>
      </c>
      <c r="L42">
        <v>3.25532180937846</v>
      </c>
      <c r="M42">
        <v>-0.180480838822666</v>
      </c>
      <c r="N42">
        <v>8.10761954241406</v>
      </c>
      <c r="O42">
        <v>-0.00385830302564182</v>
      </c>
      <c r="P42">
        <v>-3.79197539590661</v>
      </c>
      <c r="Q42">
        <v>-2.09136046304372</v>
      </c>
      <c r="R42">
        <v>1.33231036354823</v>
      </c>
      <c r="S42">
        <v>-2.72184232524056</v>
      </c>
      <c r="T42">
        <v>-2.82294380370426</v>
      </c>
      <c r="U42">
        <v>-2.26118351636742</v>
      </c>
      <c r="V42">
        <v>1.39263365021549</v>
      </c>
      <c r="W42">
        <v>-2.4738714721351</v>
      </c>
      <c r="X42">
        <v>1.98873243057927</v>
      </c>
      <c r="Y42">
        <v>-4.12683881109786</v>
      </c>
      <c r="Z42">
        <v>-0.174550898355527</v>
      </c>
      <c r="AA42">
        <v>3.94545474095386</v>
      </c>
      <c r="AB42">
        <v>1.83009423942874</v>
      </c>
      <c r="AC42">
        <v>3.89828635242711</v>
      </c>
      <c r="AD42">
        <v>2.48857692811572</v>
      </c>
      <c r="AE42">
        <v>0.276011658997775</v>
      </c>
      <c r="AF42" t="s">
        <v>52</v>
      </c>
      <c r="AG42">
        <v>0.799033981253094</v>
      </c>
      <c r="AH42">
        <v>3.22112640249451</v>
      </c>
      <c r="AI42">
        <v>4.13173520705592</v>
      </c>
      <c r="AJ42">
        <v>1.96841303678046</v>
      </c>
      <c r="AK42">
        <v>0.112278128635172</v>
      </c>
      <c r="AL42">
        <v>0.087277935009165</v>
      </c>
      <c r="AM42">
        <v>-0.37284019104141</v>
      </c>
      <c r="AN42">
        <v>4.07092952910652</v>
      </c>
      <c r="AO42">
        <v>-2.61132946699494</v>
      </c>
      <c r="AP42">
        <v>-1.43607346096686</v>
      </c>
      <c r="AQ42">
        <v>-5.23340281000593</v>
      </c>
      <c r="AR42">
        <v>3.38403631852629</v>
      </c>
      <c r="AS42">
        <v>1.92972873447159</v>
      </c>
      <c r="AT42">
        <v>-3.63326574673598</v>
      </c>
      <c r="AU42">
        <v>2.83825106994716</v>
      </c>
      <c r="AV42">
        <v>3.18089797607606</v>
      </c>
      <c r="AW42">
        <v>-1.92807867397549</v>
      </c>
      <c r="AX42">
        <v>-2.20987225842475</v>
      </c>
      <c r="AY42">
        <v>-3.2698526293948</v>
      </c>
      <c r="AZ42">
        <v>-10.9339094745823</v>
      </c>
    </row>
    <row r="43" spans="1:52">
      <c r="A43" s="1" t="s">
        <v>93</v>
      </c>
      <c r="B43">
        <v>-17.17347372905</v>
      </c>
      <c r="C43">
        <v>-0.66006616276381</v>
      </c>
      <c r="D43">
        <v>-6.07734814190022</v>
      </c>
      <c r="E43">
        <v>-1.13777193191717</v>
      </c>
      <c r="F43">
        <v>-0.579072296403047</v>
      </c>
      <c r="G43">
        <v>-1.16918154425892</v>
      </c>
      <c r="H43">
        <v>0.811635570619484</v>
      </c>
      <c r="I43">
        <v>-0.283791754670054</v>
      </c>
      <c r="J43">
        <v>-0.808590478178362</v>
      </c>
      <c r="K43">
        <v>0.283521456153098</v>
      </c>
      <c r="L43">
        <v>2.44746703248817</v>
      </c>
      <c r="M43">
        <v>1.64139590722146</v>
      </c>
      <c r="N43">
        <v>-3.78205299032183</v>
      </c>
      <c r="O43">
        <v>0.814831609573914</v>
      </c>
      <c r="P43">
        <v>-3.82453548867068</v>
      </c>
      <c r="Q43">
        <v>0.130533499956201</v>
      </c>
      <c r="R43">
        <v>3.03495901649251</v>
      </c>
      <c r="S43">
        <v>1.38191518813245</v>
      </c>
      <c r="T43">
        <v>5.58721314821062</v>
      </c>
      <c r="U43">
        <v>1.8705558893271</v>
      </c>
      <c r="V43">
        <v>1.46685691220701</v>
      </c>
      <c r="W43">
        <v>-2.69902670689095</v>
      </c>
      <c r="X43">
        <v>3.71186559502463</v>
      </c>
      <c r="Y43">
        <v>-1.87528070762685</v>
      </c>
      <c r="Z43">
        <v>-2.95969699156133</v>
      </c>
      <c r="AA43">
        <v>0.163217558411784</v>
      </c>
      <c r="AB43">
        <v>-1.90480644420123</v>
      </c>
      <c r="AC43">
        <v>-1.37193142628396</v>
      </c>
      <c r="AD43">
        <v>-2.64483586604625</v>
      </c>
      <c r="AE43">
        <v>0.622739318646231</v>
      </c>
      <c r="AF43" t="s">
        <v>52</v>
      </c>
      <c r="AG43">
        <v>1.95483249401351</v>
      </c>
      <c r="AH43">
        <v>2.19738679930809</v>
      </c>
      <c r="AI43">
        <v>1.97823655047302</v>
      </c>
      <c r="AJ43">
        <v>-0.80781020120408</v>
      </c>
      <c r="AK43">
        <v>-0.15125243100514</v>
      </c>
      <c r="AL43">
        <v>0.895009496192797</v>
      </c>
      <c r="AM43">
        <v>4.74389446472137</v>
      </c>
      <c r="AN43">
        <v>2.20337767447415</v>
      </c>
      <c r="AO43">
        <v>0.91589998166971</v>
      </c>
      <c r="AP43">
        <v>-1.20269033427195</v>
      </c>
      <c r="AQ43">
        <v>-3.02851535505191</v>
      </c>
      <c r="AR43">
        <v>-5.83195433083857</v>
      </c>
      <c r="AS43">
        <v>0.786336061041868</v>
      </c>
      <c r="AT43">
        <v>-0.218651954730607</v>
      </c>
      <c r="AU43">
        <v>6.57579931291179</v>
      </c>
      <c r="AV43">
        <v>4.5123260966528</v>
      </c>
      <c r="AW43">
        <v>-4.52315162166446</v>
      </c>
      <c r="AX43">
        <v>-1.33336743910101</v>
      </c>
      <c r="AY43">
        <v>0.14451891489219</v>
      </c>
      <c r="AZ43">
        <v>-5.08072795043845</v>
      </c>
    </row>
    <row r="44" spans="1:52">
      <c r="A44" s="1" t="s">
        <v>94</v>
      </c>
      <c r="B44">
        <v>-2.88023680945346</v>
      </c>
      <c r="C44">
        <v>-0.353767479266296</v>
      </c>
      <c r="D44">
        <v>-2.90857817338882</v>
      </c>
      <c r="E44">
        <v>1.70590091028843</v>
      </c>
      <c r="F44">
        <v>-2.06167452973889</v>
      </c>
      <c r="G44">
        <v>-1.72132890556505</v>
      </c>
      <c r="H44">
        <v>-6.24900411420499</v>
      </c>
      <c r="I44">
        <v>-3.06259897048091</v>
      </c>
      <c r="J44">
        <v>-3.77904569775152</v>
      </c>
      <c r="K44">
        <v>1.32874928344338</v>
      </c>
      <c r="L44">
        <v>-3.0457764285265</v>
      </c>
      <c r="M44">
        <v>0.971717478850988</v>
      </c>
      <c r="N44">
        <v>0.664590172309405</v>
      </c>
      <c r="O44">
        <v>-2.8349859458034</v>
      </c>
      <c r="P44">
        <v>-0.5234757798401</v>
      </c>
      <c r="Q44">
        <v>0.905656239980081</v>
      </c>
      <c r="R44">
        <v>-0.26223202195783</v>
      </c>
      <c r="S44">
        <v>-4.41999979079796</v>
      </c>
      <c r="T44">
        <v>0.329048190999363</v>
      </c>
      <c r="U44">
        <v>-3.89454286000919</v>
      </c>
      <c r="V44">
        <v>-6.26111013051734</v>
      </c>
      <c r="W44">
        <v>3.1260072470721</v>
      </c>
      <c r="X44">
        <v>0.189132602480382</v>
      </c>
      <c r="Y44">
        <v>-0.517891020797603</v>
      </c>
      <c r="Z44">
        <v>-2.97609018189863</v>
      </c>
      <c r="AA44">
        <v>1.11020367754142</v>
      </c>
      <c r="AB44">
        <v>3.3406737624528</v>
      </c>
      <c r="AC44">
        <v>4.8623634814092</v>
      </c>
      <c r="AD44">
        <v>7.85502899718363</v>
      </c>
      <c r="AE44">
        <v>-1.1906940839163</v>
      </c>
      <c r="AF44" t="s">
        <v>52</v>
      </c>
      <c r="AG44">
        <v>1.43524569798174</v>
      </c>
      <c r="AH44">
        <v>1.44228323219273</v>
      </c>
      <c r="AI44">
        <v>-0.49720433858656</v>
      </c>
      <c r="AJ44">
        <v>2.60283249163824</v>
      </c>
      <c r="AK44">
        <v>-1.19011752460026</v>
      </c>
      <c r="AL44">
        <v>2.11803681164518</v>
      </c>
      <c r="AM44">
        <v>2.31078208037081</v>
      </c>
      <c r="AN44">
        <v>2.20789839302329</v>
      </c>
      <c r="AO44">
        <v>2.92408347507154</v>
      </c>
      <c r="AP44">
        <v>-4.30992126866779</v>
      </c>
      <c r="AQ44">
        <v>-6.85195652304022</v>
      </c>
      <c r="AR44">
        <v>0.0189605049483287</v>
      </c>
      <c r="AS44">
        <v>6.04647070025822</v>
      </c>
      <c r="AT44">
        <v>0.03677309980524</v>
      </c>
      <c r="AU44">
        <v>6.65929735444244</v>
      </c>
      <c r="AV44">
        <v>0.438765710587005</v>
      </c>
      <c r="AW44">
        <v>1.86849329026028</v>
      </c>
      <c r="AX44">
        <v>-1.94990963096807</v>
      </c>
      <c r="AY44">
        <v>5.13969459385654</v>
      </c>
      <c r="AZ44">
        <v>-9.9248778705154</v>
      </c>
    </row>
    <row r="45" spans="1:52">
      <c r="A45" s="1" t="s">
        <v>95</v>
      </c>
      <c r="B45">
        <v>3.20402366354756</v>
      </c>
      <c r="C45">
        <v>2.7211098821486</v>
      </c>
      <c r="D45">
        <v>-3.16164072111297</v>
      </c>
      <c r="E45">
        <v>1.7147807524373</v>
      </c>
      <c r="F45">
        <v>0.229045437979549</v>
      </c>
      <c r="G45">
        <v>0.392384674449435</v>
      </c>
      <c r="H45">
        <v>-0.673339215998563</v>
      </c>
      <c r="I45">
        <v>-0.399963269261291</v>
      </c>
      <c r="J45">
        <v>-3.62152396816193</v>
      </c>
      <c r="K45">
        <v>-1.84512896693781</v>
      </c>
      <c r="L45">
        <v>-1.39405181890821</v>
      </c>
      <c r="M45">
        <v>3.14359161740394</v>
      </c>
      <c r="N45">
        <v>-3.51269414577912</v>
      </c>
      <c r="O45">
        <v>2.69349229374131</v>
      </c>
      <c r="P45">
        <v>-2.44687023118233</v>
      </c>
      <c r="Q45">
        <v>1.37266086056547</v>
      </c>
      <c r="R45">
        <v>-1.57546441802577</v>
      </c>
      <c r="S45">
        <v>0.16545879782757</v>
      </c>
      <c r="T45">
        <v>2.27514822126062</v>
      </c>
      <c r="U45">
        <v>0.174201350669328</v>
      </c>
      <c r="V45">
        <v>-1.51374145098759</v>
      </c>
      <c r="W45">
        <v>2.20804096022951</v>
      </c>
      <c r="X45">
        <v>-1.55283978302994</v>
      </c>
      <c r="Y45">
        <v>-3.78405841220259</v>
      </c>
      <c r="Z45">
        <v>0.0897106864242674</v>
      </c>
      <c r="AA45">
        <v>0.313550943913468</v>
      </c>
      <c r="AB45">
        <v>-0.799801882631548</v>
      </c>
      <c r="AC45">
        <v>-0.274391068912656</v>
      </c>
      <c r="AD45">
        <v>-4.92050209032099</v>
      </c>
      <c r="AE45">
        <v>0.729006922035489</v>
      </c>
      <c r="AF45" t="s">
        <v>52</v>
      </c>
      <c r="AG45">
        <v>0.177101157027103</v>
      </c>
      <c r="AH45">
        <v>1.76149461116919</v>
      </c>
      <c r="AI45">
        <v>-3.63827456586096</v>
      </c>
      <c r="AJ45">
        <v>1.24419065891711</v>
      </c>
      <c r="AK45">
        <v>0.954605142385997</v>
      </c>
      <c r="AL45">
        <v>2.13596125183988</v>
      </c>
      <c r="AM45">
        <v>3.23443889918359</v>
      </c>
      <c r="AN45">
        <v>0.024032478770087</v>
      </c>
      <c r="AO45">
        <v>1.51335593724116</v>
      </c>
      <c r="AP45">
        <v>-0.013448468773972</v>
      </c>
      <c r="AQ45">
        <v>-1.02141386522489</v>
      </c>
      <c r="AR45">
        <v>-0.666386719265606</v>
      </c>
      <c r="AS45">
        <v>4.52005710295111</v>
      </c>
      <c r="AT45">
        <v>1.5510156502444</v>
      </c>
      <c r="AU45">
        <v>-3.02474587763764</v>
      </c>
      <c r="AV45">
        <v>-0.84539840255129</v>
      </c>
      <c r="AW45">
        <v>-0.880955477244171</v>
      </c>
      <c r="AX45">
        <v>0.94092311808533</v>
      </c>
      <c r="AY45">
        <v>1.3461849318731</v>
      </c>
      <c r="AZ45">
        <v>-6.51327866086658</v>
      </c>
    </row>
    <row r="46" spans="1:52">
      <c r="A46" s="1" t="s">
        <v>96</v>
      </c>
      <c r="B46">
        <v>-11.7089583783013</v>
      </c>
      <c r="C46">
        <v>-1.22465953901008</v>
      </c>
      <c r="D46">
        <v>-4.06734228124009</v>
      </c>
      <c r="E46">
        <v>-1.19398871662209</v>
      </c>
      <c r="F46">
        <v>-2.43496637198204</v>
      </c>
      <c r="G46">
        <v>-2.34132560597055</v>
      </c>
      <c r="H46">
        <v>2.03071406656871</v>
      </c>
      <c r="I46">
        <v>-0.087279801606173</v>
      </c>
      <c r="J46">
        <v>1.93125418176781</v>
      </c>
      <c r="K46">
        <v>0.787841964526269</v>
      </c>
      <c r="L46">
        <v>0.645757813641373</v>
      </c>
      <c r="M46">
        <v>-2.54925878130791</v>
      </c>
      <c r="N46">
        <v>-2.78017274686698</v>
      </c>
      <c r="O46">
        <v>0.108573860021974</v>
      </c>
      <c r="P46">
        <v>-0.127306299840148</v>
      </c>
      <c r="Q46">
        <v>0.526857158036783</v>
      </c>
      <c r="R46">
        <v>-1.09724347319062</v>
      </c>
      <c r="S46">
        <v>0.0689258122403827</v>
      </c>
      <c r="T46">
        <v>1.08291795066828</v>
      </c>
      <c r="U46">
        <v>2.08125270220966</v>
      </c>
      <c r="V46">
        <v>-2.55837103388808</v>
      </c>
      <c r="W46">
        <v>0.968117825429004</v>
      </c>
      <c r="X46">
        <v>-3.15205058102138</v>
      </c>
      <c r="Y46">
        <v>5.66229684403392</v>
      </c>
      <c r="Z46">
        <v>0.417108902720882</v>
      </c>
      <c r="AA46">
        <v>-1.8251952092783</v>
      </c>
      <c r="AB46">
        <v>0.615786305607195</v>
      </c>
      <c r="AC46">
        <v>-1.2505373880159</v>
      </c>
      <c r="AD46">
        <v>0.86502589017782</v>
      </c>
      <c r="AE46">
        <v>-0.837292588777428</v>
      </c>
      <c r="AF46" t="s">
        <v>52</v>
      </c>
      <c r="AG46">
        <v>4.55309479249896</v>
      </c>
      <c r="AH46">
        <v>3.31802806108677</v>
      </c>
      <c r="AI46">
        <v>5.34865774922793</v>
      </c>
      <c r="AJ46">
        <v>3.72677411674391</v>
      </c>
      <c r="AK46">
        <v>3.28323747673855</v>
      </c>
      <c r="AL46">
        <v>0.559819079623557</v>
      </c>
      <c r="AM46">
        <v>1.56886833701404</v>
      </c>
      <c r="AN46">
        <v>0.523805386742374</v>
      </c>
      <c r="AO46">
        <v>-1.97505321917849</v>
      </c>
      <c r="AP46">
        <v>-0.820969130205456</v>
      </c>
      <c r="AQ46">
        <v>-0.650724836829865</v>
      </c>
      <c r="AR46">
        <v>-9.15538731151524</v>
      </c>
      <c r="AS46">
        <v>-1.41885369840645</v>
      </c>
      <c r="AT46">
        <v>-3.86897070118646</v>
      </c>
      <c r="AU46">
        <v>0.84639991716646</v>
      </c>
      <c r="AV46">
        <v>-1.13623639534018</v>
      </c>
      <c r="AW46">
        <v>-1.68673417675229</v>
      </c>
      <c r="AX46">
        <v>-0.817426518419355</v>
      </c>
      <c r="AY46">
        <v>-4.46438858515259</v>
      </c>
      <c r="AZ46">
        <v>-3.89490595406798</v>
      </c>
    </row>
    <row r="47" spans="1:52">
      <c r="A47" s="1" t="s">
        <v>97</v>
      </c>
      <c r="B47">
        <v>-2.71934883747735</v>
      </c>
      <c r="C47">
        <v>-0.484167853131976</v>
      </c>
      <c r="D47">
        <v>0.00855704932494314</v>
      </c>
      <c r="E47">
        <v>-1.09954147672451</v>
      </c>
      <c r="F47">
        <v>-1.18221500275756</v>
      </c>
      <c r="G47">
        <v>-3.26724405930248</v>
      </c>
      <c r="H47">
        <v>-3.18229903309007</v>
      </c>
      <c r="I47">
        <v>0.349739063686976</v>
      </c>
      <c r="J47">
        <v>0.141950467630684</v>
      </c>
      <c r="K47">
        <v>-0.947613452743248</v>
      </c>
      <c r="L47">
        <v>-3.15167219340932</v>
      </c>
      <c r="M47">
        <v>-2.09244868306663</v>
      </c>
      <c r="N47">
        <v>0.022287335871468</v>
      </c>
      <c r="O47">
        <v>1.62752822360729</v>
      </c>
      <c r="P47">
        <v>0.587790892270586</v>
      </c>
      <c r="Q47">
        <v>0.0933950991437448</v>
      </c>
      <c r="R47">
        <v>0.28364554047028</v>
      </c>
      <c r="S47">
        <v>-2.5488231145185</v>
      </c>
      <c r="T47">
        <v>-3.07748574176947</v>
      </c>
      <c r="U47">
        <v>-1.30202240499764</v>
      </c>
      <c r="V47">
        <v>0.407314012811908</v>
      </c>
      <c r="W47">
        <v>1.41156987405066</v>
      </c>
      <c r="X47">
        <v>4.58475074221341</v>
      </c>
      <c r="Y47">
        <v>-1.38109692245041</v>
      </c>
      <c r="Z47">
        <v>0.513471447260096</v>
      </c>
      <c r="AA47">
        <v>2.87364948704977</v>
      </c>
      <c r="AB47">
        <v>1.27375082422071</v>
      </c>
      <c r="AC47">
        <v>-0.976631106358171</v>
      </c>
      <c r="AD47">
        <v>1.0995711374902</v>
      </c>
      <c r="AE47">
        <v>-0.951036807107764</v>
      </c>
      <c r="AF47" t="s">
        <v>52</v>
      </c>
      <c r="AG47">
        <v>1.43415836832609</v>
      </c>
      <c r="AH47">
        <v>-0.95062570947312</v>
      </c>
      <c r="AI47">
        <v>0.489529931680501</v>
      </c>
      <c r="AJ47">
        <v>0.830831462464784</v>
      </c>
      <c r="AK47">
        <v>2.52786183510893</v>
      </c>
      <c r="AL47">
        <v>0.939968809197484</v>
      </c>
      <c r="AM47">
        <v>0.86346621577019</v>
      </c>
      <c r="AN47">
        <v>1.23015976321905</v>
      </c>
      <c r="AO47">
        <v>-1.62028854595532</v>
      </c>
      <c r="AP47">
        <v>-1.60102449924763</v>
      </c>
      <c r="AQ47">
        <v>-2.46514108796597</v>
      </c>
      <c r="AR47">
        <v>-3.08132809664303</v>
      </c>
      <c r="AS47">
        <v>0.484988881342285</v>
      </c>
      <c r="AT47">
        <v>-5.71659806928312</v>
      </c>
      <c r="AU47">
        <v>2.87852871935364</v>
      </c>
      <c r="AV47">
        <v>1.23399094980289</v>
      </c>
      <c r="AW47">
        <v>-2.77823048037821</v>
      </c>
      <c r="AX47">
        <v>-0.357837307515026</v>
      </c>
      <c r="AY47">
        <v>-1.88322742755811</v>
      </c>
      <c r="AZ47">
        <v>-1.17648621108725</v>
      </c>
    </row>
    <row r="48" spans="1:52">
      <c r="A48" s="1" t="s">
        <v>98</v>
      </c>
      <c r="B48">
        <v>7.02098985659171</v>
      </c>
      <c r="C48">
        <v>-0.632835028229281</v>
      </c>
      <c r="D48">
        <v>-0.128407213046832</v>
      </c>
      <c r="E48">
        <v>2.08829949833294</v>
      </c>
      <c r="F48">
        <v>-0.990323845597532</v>
      </c>
      <c r="G48">
        <v>0.850711454032781</v>
      </c>
      <c r="H48">
        <v>-3.79176401512564</v>
      </c>
      <c r="I48">
        <v>-0.736159729185408</v>
      </c>
      <c r="J48">
        <v>-1.38498969106175</v>
      </c>
      <c r="K48">
        <v>-1.14077766373389</v>
      </c>
      <c r="L48">
        <v>-2.6882244299356</v>
      </c>
      <c r="M48">
        <v>-2.50040044367069</v>
      </c>
      <c r="N48">
        <v>2.7223475080204</v>
      </c>
      <c r="O48">
        <v>-1.64747069850588</v>
      </c>
      <c r="P48">
        <v>-3.67579980382494</v>
      </c>
      <c r="Q48">
        <v>-0.249584226867168</v>
      </c>
      <c r="R48">
        <v>-1.89736669039757</v>
      </c>
      <c r="S48">
        <v>-3.70511688938468</v>
      </c>
      <c r="T48">
        <v>1.9067095921493</v>
      </c>
      <c r="U48">
        <v>-2.33722790013439</v>
      </c>
      <c r="V48">
        <v>0.438635154040497</v>
      </c>
      <c r="W48">
        <v>1.07472209256886</v>
      </c>
      <c r="X48">
        <v>0.193479114793935</v>
      </c>
      <c r="Y48">
        <v>-3.39800049547346</v>
      </c>
      <c r="Z48">
        <v>-5.56090903548022</v>
      </c>
      <c r="AA48">
        <v>3.5027479104393</v>
      </c>
      <c r="AB48">
        <v>2.87139162076698</v>
      </c>
      <c r="AC48">
        <v>6.00775315012503</v>
      </c>
      <c r="AD48">
        <v>-0.00998716508571995</v>
      </c>
      <c r="AE48">
        <v>0.460989921045532</v>
      </c>
      <c r="AF48" t="s">
        <v>52</v>
      </c>
      <c r="AG48">
        <v>1.22023247712225</v>
      </c>
      <c r="AH48">
        <v>5.96072859014873</v>
      </c>
      <c r="AI48">
        <v>3.32704117348764</v>
      </c>
      <c r="AJ48">
        <v>2.95235988374843</v>
      </c>
      <c r="AK48">
        <v>0.40343873501988</v>
      </c>
      <c r="AL48">
        <v>-0.36901733832284</v>
      </c>
      <c r="AM48">
        <v>1.59932754891185</v>
      </c>
      <c r="AN48">
        <v>2.71315729308933</v>
      </c>
      <c r="AO48">
        <v>-1.32211299294518</v>
      </c>
      <c r="AP48">
        <v>-0.829276748232382</v>
      </c>
      <c r="AQ48">
        <v>-2.42282498930272</v>
      </c>
      <c r="AR48">
        <v>-0.870856042132966</v>
      </c>
      <c r="AS48">
        <v>2.02960195717742</v>
      </c>
      <c r="AT48">
        <v>-3.80772485463947</v>
      </c>
      <c r="AU48">
        <v>1.05297439416891</v>
      </c>
      <c r="AV48">
        <v>-1.17394150365089</v>
      </c>
      <c r="AW48">
        <v>3.19368550979241</v>
      </c>
      <c r="AX48">
        <v>-1.63662976507152</v>
      </c>
      <c r="AY48">
        <v>-3.11178304980711</v>
      </c>
      <c r="AZ48">
        <v>-7.31991999047547</v>
      </c>
    </row>
    <row r="49" spans="1:52">
      <c r="A49" s="1" t="s">
        <v>99</v>
      </c>
      <c r="B49">
        <v>14.5926072390898</v>
      </c>
      <c r="C49">
        <v>-1.17113116125733</v>
      </c>
      <c r="D49">
        <v>-1.14037263317157</v>
      </c>
      <c r="E49">
        <v>2.77253845823072</v>
      </c>
      <c r="F49">
        <v>0.101386841832683</v>
      </c>
      <c r="G49">
        <v>0.681088842540219</v>
      </c>
      <c r="H49">
        <v>-0.0949492396331633</v>
      </c>
      <c r="I49">
        <v>-1.40573258984785</v>
      </c>
      <c r="J49">
        <v>-3.2778891888335</v>
      </c>
      <c r="K49">
        <v>0.58668295519876</v>
      </c>
      <c r="L49">
        <v>3.76185232806598</v>
      </c>
      <c r="M49">
        <v>0.129432592116991</v>
      </c>
      <c r="N49">
        <v>5.66140974890609</v>
      </c>
      <c r="O49">
        <v>1.37113812991111</v>
      </c>
      <c r="P49">
        <v>-5.73024495996969</v>
      </c>
      <c r="Q49">
        <v>-0.0882381694326883</v>
      </c>
      <c r="R49">
        <v>-0.095124487805976</v>
      </c>
      <c r="S49">
        <v>-3.03186337955</v>
      </c>
      <c r="T49">
        <v>-1.73815914837562</v>
      </c>
      <c r="U49">
        <v>-2.99870205607734</v>
      </c>
      <c r="V49">
        <v>-3.85991600099472</v>
      </c>
      <c r="W49">
        <v>1.81272451223781</v>
      </c>
      <c r="X49">
        <v>-1.12234774333078</v>
      </c>
      <c r="Y49">
        <v>-1.88888305847896</v>
      </c>
      <c r="Z49">
        <v>-1.75353334769016</v>
      </c>
      <c r="AA49">
        <v>0.321397935731584</v>
      </c>
      <c r="AB49">
        <v>2.0442993092716</v>
      </c>
      <c r="AC49">
        <v>1.09992352931055</v>
      </c>
      <c r="AD49">
        <v>0.827932565982235</v>
      </c>
      <c r="AE49">
        <v>0.0977491410833013</v>
      </c>
      <c r="AF49" t="s">
        <v>52</v>
      </c>
      <c r="AG49">
        <v>0.426815867719676</v>
      </c>
      <c r="AH49">
        <v>1.57908900640157</v>
      </c>
      <c r="AI49">
        <v>0.296792879099658</v>
      </c>
      <c r="AJ49">
        <v>0.551827966391257</v>
      </c>
      <c r="AK49">
        <v>0.224206714723245</v>
      </c>
      <c r="AL49">
        <v>1.47417064815748</v>
      </c>
      <c r="AM49">
        <v>0.915180089064828</v>
      </c>
      <c r="AN49">
        <v>0.699594896697695</v>
      </c>
      <c r="AO49">
        <v>-0.592264832266082</v>
      </c>
      <c r="AP49">
        <v>-1.65371735485721</v>
      </c>
      <c r="AQ49">
        <v>-4.23792541862484</v>
      </c>
      <c r="AR49">
        <v>-0.302833397680269</v>
      </c>
      <c r="AS49">
        <v>1.18443416901054</v>
      </c>
      <c r="AT49">
        <v>-3.15776068277801</v>
      </c>
      <c r="AU49">
        <v>2.42315249208276</v>
      </c>
      <c r="AV49">
        <v>0.897975497696499</v>
      </c>
      <c r="AW49">
        <v>-0.404019213826958</v>
      </c>
      <c r="AX49">
        <v>2.49500290071222</v>
      </c>
      <c r="AY49">
        <v>-0.444627282959079</v>
      </c>
      <c r="AZ49">
        <v>-7.58508600083978</v>
      </c>
    </row>
    <row r="50" spans="1:52">
      <c r="A50" s="1" t="s">
        <v>100</v>
      </c>
      <c r="B50">
        <v>30.2228573948956</v>
      </c>
      <c r="C50">
        <v>-0.728607433120202</v>
      </c>
      <c r="D50">
        <v>-0.0275305957539908</v>
      </c>
      <c r="E50">
        <v>7.39193443605376</v>
      </c>
      <c r="F50">
        <v>-4.55182646320572</v>
      </c>
      <c r="G50">
        <v>0.442631492434275</v>
      </c>
      <c r="H50">
        <v>-1.29962242138332</v>
      </c>
      <c r="I50">
        <v>-3.21234867670722</v>
      </c>
      <c r="J50">
        <v>-1.09544295531983</v>
      </c>
      <c r="K50">
        <v>-4.21921156092967</v>
      </c>
      <c r="L50">
        <v>-2.13867769501071</v>
      </c>
      <c r="M50">
        <v>0.905853403199012</v>
      </c>
      <c r="N50">
        <v>2.84128444488464</v>
      </c>
      <c r="O50">
        <v>2.50517690582827</v>
      </c>
      <c r="P50">
        <v>-3.29883429276577</v>
      </c>
      <c r="Q50">
        <v>-5.2346903768751</v>
      </c>
      <c r="R50">
        <v>-1.11810913482522</v>
      </c>
      <c r="S50">
        <v>-2.94703061853083</v>
      </c>
      <c r="T50">
        <v>-2.67605787901989</v>
      </c>
      <c r="U50">
        <v>-0.581812133044178</v>
      </c>
      <c r="V50">
        <v>0.331606536931606</v>
      </c>
      <c r="W50">
        <v>2.65796168113724</v>
      </c>
      <c r="X50">
        <v>3.59902148728301</v>
      </c>
      <c r="Y50">
        <v>0.813280939886707</v>
      </c>
      <c r="Z50">
        <v>-4.76355793660323</v>
      </c>
      <c r="AA50">
        <v>-2.90560463326682</v>
      </c>
      <c r="AB50">
        <v>-1.6720730152179</v>
      </c>
      <c r="AC50">
        <v>-1.60912640497125</v>
      </c>
      <c r="AD50">
        <v>-5.95524513812018</v>
      </c>
      <c r="AE50">
        <v>-1.57736616460654</v>
      </c>
      <c r="AF50" t="s">
        <v>52</v>
      </c>
      <c r="AG50">
        <v>-0.32895814600255</v>
      </c>
      <c r="AH50">
        <v>2.69433074146147</v>
      </c>
      <c r="AI50">
        <v>2.29819943101965</v>
      </c>
      <c r="AJ50">
        <v>4.87884941163645</v>
      </c>
      <c r="AK50">
        <v>1.24534425817854</v>
      </c>
      <c r="AL50">
        <v>1.0387882268312</v>
      </c>
      <c r="AM50">
        <v>0.998403939634942</v>
      </c>
      <c r="AN50">
        <v>0.72266830300548</v>
      </c>
      <c r="AO50">
        <v>-5.69069703305898</v>
      </c>
      <c r="AP50">
        <v>-0.367765781405395</v>
      </c>
      <c r="AQ50">
        <v>3.71342299591928</v>
      </c>
      <c r="AR50">
        <v>-1.71891012835795</v>
      </c>
      <c r="AS50">
        <v>0.657142586236256</v>
      </c>
      <c r="AT50">
        <v>-0.994892403494884</v>
      </c>
      <c r="AU50">
        <v>-4.48268399782504</v>
      </c>
      <c r="AV50">
        <v>0.728354963536378</v>
      </c>
      <c r="AW50">
        <v>-2.26889510544042</v>
      </c>
      <c r="AX50">
        <v>-1.99279934026243</v>
      </c>
      <c r="AY50">
        <v>-8.11796623842657</v>
      </c>
      <c r="AZ50">
        <v>-4.86239137963409</v>
      </c>
    </row>
    <row r="51" spans="1:52">
      <c r="A51" s="1" t="s">
        <v>101</v>
      </c>
      <c r="B51">
        <v>13.9273800159932</v>
      </c>
      <c r="C51">
        <v>1.80207665853712</v>
      </c>
      <c r="D51">
        <v>-2.12939196814625</v>
      </c>
      <c r="E51">
        <v>-4.67519286010089</v>
      </c>
      <c r="F51">
        <v>2.2709530419649</v>
      </c>
      <c r="G51">
        <v>1.27300380776588</v>
      </c>
      <c r="H51">
        <v>-0.4081869328267</v>
      </c>
      <c r="I51">
        <v>-1.18801607201885</v>
      </c>
      <c r="J51">
        <v>-1.36054266147443</v>
      </c>
      <c r="K51">
        <v>0.191385317749683</v>
      </c>
      <c r="L51">
        <v>0.814214227326727</v>
      </c>
      <c r="M51">
        <v>1.92458393538743</v>
      </c>
      <c r="N51">
        <v>0.839592913965182</v>
      </c>
      <c r="O51">
        <v>0.835454538618585</v>
      </c>
      <c r="P51">
        <v>0.0243207932922871</v>
      </c>
      <c r="Q51">
        <v>0.815513244424865</v>
      </c>
      <c r="R51">
        <v>-1.07932187998625</v>
      </c>
      <c r="S51">
        <v>0.787088419196719</v>
      </c>
      <c r="T51">
        <v>-0.930580090393465</v>
      </c>
      <c r="U51">
        <v>0.24116295388628</v>
      </c>
      <c r="V51">
        <v>-1.23565160952835</v>
      </c>
      <c r="W51">
        <v>-1.86738414508611</v>
      </c>
      <c r="X51">
        <v>-1.2126847544881</v>
      </c>
      <c r="Y51">
        <v>-2.36088158949142</v>
      </c>
      <c r="Z51">
        <v>1.25869173486675</v>
      </c>
      <c r="AA51">
        <v>3.51410136223756</v>
      </c>
      <c r="AB51">
        <v>0.737837799480179</v>
      </c>
      <c r="AC51">
        <v>3.82732602659866</v>
      </c>
      <c r="AD51">
        <v>3.81190230368584</v>
      </c>
      <c r="AE51">
        <v>-1.10032280692058</v>
      </c>
      <c r="AF51" t="s">
        <v>52</v>
      </c>
      <c r="AG51">
        <v>0.431499988503583</v>
      </c>
      <c r="AH51">
        <v>3.21354547791141</v>
      </c>
      <c r="AI51">
        <v>-0.65280433606688</v>
      </c>
      <c r="AJ51">
        <v>2.46322855510053</v>
      </c>
      <c r="AK51">
        <v>1.76566850672649</v>
      </c>
      <c r="AL51">
        <v>0.416181006303742</v>
      </c>
      <c r="AM51">
        <v>-0.29590741111897</v>
      </c>
      <c r="AN51">
        <v>0.211602919263843</v>
      </c>
      <c r="AO51">
        <v>0.62824834667631</v>
      </c>
      <c r="AP51">
        <v>-4.74007802565903</v>
      </c>
      <c r="AQ51">
        <v>-1.1514790541246</v>
      </c>
      <c r="AR51">
        <v>-3.27041519094244</v>
      </c>
      <c r="AS51">
        <v>1.18335719911552</v>
      </c>
      <c r="AT51">
        <v>-4.82872280883797</v>
      </c>
      <c r="AU51">
        <v>0.74756773184982</v>
      </c>
      <c r="AV51">
        <v>-1.32397971635368</v>
      </c>
      <c r="AW51">
        <v>1.04152305514043</v>
      </c>
      <c r="AX51">
        <v>-0.025428799600799</v>
      </c>
      <c r="AY51">
        <v>-2.09411352230151</v>
      </c>
      <c r="AZ51">
        <v>-10.5897146698022</v>
      </c>
    </row>
    <row r="52" spans="1:52">
      <c r="A52" s="1" t="s">
        <v>102</v>
      </c>
      <c r="B52">
        <v>41.8241752724861</v>
      </c>
      <c r="C52">
        <v>-3.350268685271</v>
      </c>
      <c r="D52">
        <v>-0.347670728673497</v>
      </c>
      <c r="E52">
        <v>-2.15345037634447</v>
      </c>
      <c r="F52">
        <v>1.34746325675244</v>
      </c>
      <c r="G52">
        <v>-1.36121239220272</v>
      </c>
      <c r="H52">
        <v>-0.918166633051542</v>
      </c>
      <c r="I52">
        <v>-0.604003019663902</v>
      </c>
      <c r="J52">
        <v>-2.84606901191497</v>
      </c>
      <c r="K52">
        <v>-0.44065871454549</v>
      </c>
      <c r="L52">
        <v>1.9419387176513</v>
      </c>
      <c r="M52">
        <v>0.736087416706805</v>
      </c>
      <c r="N52">
        <v>5.31321680735709</v>
      </c>
      <c r="O52">
        <v>-0.24745847867708</v>
      </c>
      <c r="P52">
        <v>0.61027429576245</v>
      </c>
      <c r="Q52">
        <v>-1.3983359086408</v>
      </c>
      <c r="R52">
        <v>-2.64229651772799</v>
      </c>
      <c r="S52">
        <v>-0.828740781518526</v>
      </c>
      <c r="T52">
        <v>-0.982100778614837</v>
      </c>
      <c r="U52">
        <v>-5.2863948049899</v>
      </c>
      <c r="V52">
        <v>-0.640543266033988</v>
      </c>
      <c r="W52">
        <v>-1.02300871075946</v>
      </c>
      <c r="X52">
        <v>0.858719654144626</v>
      </c>
      <c r="Y52">
        <v>-1.50563834016806</v>
      </c>
      <c r="Z52">
        <v>3.02841038999599</v>
      </c>
      <c r="AA52">
        <v>-1.73020562673215</v>
      </c>
      <c r="AB52">
        <v>2.96217081377385</v>
      </c>
      <c r="AC52">
        <v>4.1449623586192</v>
      </c>
      <c r="AD52">
        <v>1.40243678381754</v>
      </c>
      <c r="AE52">
        <v>-0.220272716329826</v>
      </c>
      <c r="AF52" t="s">
        <v>52</v>
      </c>
      <c r="AG52">
        <v>1.84358662303394</v>
      </c>
      <c r="AH52">
        <v>-0.0592031983325199</v>
      </c>
      <c r="AI52">
        <v>1.90848338604724</v>
      </c>
      <c r="AJ52">
        <v>1.80603802874414</v>
      </c>
      <c r="AK52">
        <v>0.887281245969294</v>
      </c>
      <c r="AL52">
        <v>0.781531943705574</v>
      </c>
      <c r="AM52">
        <v>-2.04109781020483</v>
      </c>
      <c r="AN52">
        <v>0.894305646120914</v>
      </c>
      <c r="AO52">
        <v>-3.12371894557791</v>
      </c>
      <c r="AP52">
        <v>-0.652042763637336</v>
      </c>
      <c r="AQ52">
        <v>0.7447724429511</v>
      </c>
      <c r="AR52">
        <v>0.390765907902616</v>
      </c>
      <c r="AS52">
        <v>3.29336682658526</v>
      </c>
      <c r="AT52">
        <v>-6.26439803358232</v>
      </c>
      <c r="AU52">
        <v>0.98478218146703</v>
      </c>
      <c r="AV52">
        <v>1.32571668654491</v>
      </c>
      <c r="AW52">
        <v>-3.93506435855581</v>
      </c>
      <c r="AX52">
        <v>-0.512377270538532</v>
      </c>
      <c r="AY52">
        <v>-2.70521813431641</v>
      </c>
      <c r="AZ52">
        <v>-13.8613615719029</v>
      </c>
    </row>
    <row r="53" spans="1:52">
      <c r="A53" s="1" t="s">
        <v>103</v>
      </c>
      <c r="B53">
        <v>9.37247963393524</v>
      </c>
      <c r="C53">
        <v>-3.95092432021632</v>
      </c>
      <c r="D53">
        <v>-3.64343555438276</v>
      </c>
      <c r="E53">
        <v>-3.41066400792512</v>
      </c>
      <c r="F53">
        <v>-0.940729987870525</v>
      </c>
      <c r="G53">
        <v>0.288265240642317</v>
      </c>
      <c r="H53">
        <v>-2.19349523323688</v>
      </c>
      <c r="I53">
        <v>-0.203503015892359</v>
      </c>
      <c r="J53">
        <v>-0.785253113873526</v>
      </c>
      <c r="K53">
        <v>-1.81944200409306</v>
      </c>
      <c r="L53">
        <v>-0.267027807749203</v>
      </c>
      <c r="M53">
        <v>-4.0134384026835</v>
      </c>
      <c r="N53">
        <v>0.462568207392705</v>
      </c>
      <c r="O53">
        <v>0.8905164247588</v>
      </c>
      <c r="P53">
        <v>-2.11649145024148</v>
      </c>
      <c r="Q53">
        <v>-1.25876708309933</v>
      </c>
      <c r="R53">
        <v>-0.40851909290881</v>
      </c>
      <c r="S53">
        <v>-0.570687661598043</v>
      </c>
      <c r="T53">
        <v>3.22429912096154</v>
      </c>
      <c r="U53">
        <v>-2.72588962267823</v>
      </c>
      <c r="V53">
        <v>-5.84396335201335</v>
      </c>
      <c r="W53">
        <v>2.23907283901253</v>
      </c>
      <c r="X53">
        <v>3.30498964256608</v>
      </c>
      <c r="Y53">
        <v>1.04483958117714</v>
      </c>
      <c r="Z53">
        <v>3.59271555923999</v>
      </c>
      <c r="AA53">
        <v>-1.52510814799552</v>
      </c>
      <c r="AB53">
        <v>-2.49468751078506</v>
      </c>
      <c r="AC53">
        <v>-0.127604062963739</v>
      </c>
      <c r="AD53">
        <v>-1.17572391950271</v>
      </c>
      <c r="AE53">
        <v>-0.637422514848215</v>
      </c>
      <c r="AF53" t="s">
        <v>52</v>
      </c>
      <c r="AG53">
        <v>3.10695007039203</v>
      </c>
      <c r="AH53">
        <v>1.60075015523396</v>
      </c>
      <c r="AI53">
        <v>1.61757273737062</v>
      </c>
      <c r="AJ53">
        <v>-0.26919594697314</v>
      </c>
      <c r="AK53">
        <v>-1.3562340544779</v>
      </c>
      <c r="AL53">
        <v>1.50960652427682</v>
      </c>
      <c r="AM53">
        <v>2.20839707432163</v>
      </c>
      <c r="AN53">
        <v>-0.5919056123569</v>
      </c>
      <c r="AO53">
        <v>0.31882845629628</v>
      </c>
      <c r="AP53">
        <v>-1.38567379906474</v>
      </c>
      <c r="AQ53">
        <v>1.71754094480758</v>
      </c>
      <c r="AR53">
        <v>-1.63809885932801</v>
      </c>
      <c r="AS53">
        <v>3.70928970014407</v>
      </c>
      <c r="AT53">
        <v>-2.31895770672707</v>
      </c>
      <c r="AU53">
        <v>1.70143977404574</v>
      </c>
      <c r="AV53">
        <v>1.64005454379911</v>
      </c>
      <c r="AW53">
        <v>-2.78475451136968</v>
      </c>
      <c r="AX53">
        <v>-1.67107264263748</v>
      </c>
      <c r="AY53">
        <v>0.14411312922784</v>
      </c>
      <c r="AZ53">
        <v>-2.76383979676551</v>
      </c>
    </row>
    <row r="54" spans="1:52">
      <c r="A54" s="1" t="s">
        <v>104</v>
      </c>
      <c r="B54">
        <v>22.7668497681013</v>
      </c>
      <c r="C54">
        <v>-3.42379889495634</v>
      </c>
      <c r="D54">
        <v>-2.37394546580317</v>
      </c>
      <c r="E54">
        <v>-1.3209247232508</v>
      </c>
      <c r="F54">
        <v>-2.02346983398228</v>
      </c>
      <c r="G54">
        <v>-0.637662357678141</v>
      </c>
      <c r="H54">
        <v>-4.76252389748435</v>
      </c>
      <c r="I54">
        <v>0.383614088503076</v>
      </c>
      <c r="J54">
        <v>-1.2860896822668</v>
      </c>
      <c r="K54">
        <v>-2.91467879631213</v>
      </c>
      <c r="L54">
        <v>-3.30000847446172</v>
      </c>
      <c r="M54">
        <v>-4.32445411105701</v>
      </c>
      <c r="N54">
        <v>-10.8777307506871</v>
      </c>
      <c r="O54">
        <v>-4.49224862061125</v>
      </c>
      <c r="P54">
        <v>-1.76303919524329</v>
      </c>
      <c r="Q54">
        <v>-0.545965258988741</v>
      </c>
      <c r="R54">
        <v>-2.60129225473598</v>
      </c>
      <c r="S54">
        <v>-3.16943039343444</v>
      </c>
      <c r="T54">
        <v>-8.29798497020407</v>
      </c>
      <c r="U54">
        <v>-2.19113805840601</v>
      </c>
      <c r="V54">
        <v>-1.27478836099147</v>
      </c>
      <c r="W54">
        <v>3.77028562885196</v>
      </c>
      <c r="X54">
        <v>7.73359542586821</v>
      </c>
      <c r="Y54">
        <v>2.79642541713545</v>
      </c>
      <c r="Z54">
        <v>-0.40503384787927</v>
      </c>
      <c r="AA54">
        <v>-6.58990547793699</v>
      </c>
      <c r="AB54">
        <v>-2.45897628914232</v>
      </c>
      <c r="AC54">
        <v>0.548473421444267</v>
      </c>
      <c r="AD54">
        <v>-2.36418437475194</v>
      </c>
      <c r="AE54">
        <v>-2.60685520169329</v>
      </c>
      <c r="AF54" t="s">
        <v>52</v>
      </c>
      <c r="AG54">
        <v>1.38164868269751</v>
      </c>
      <c r="AH54">
        <v>4.05064308251639</v>
      </c>
      <c r="AI54">
        <v>5.6597046463745</v>
      </c>
      <c r="AJ54">
        <v>3.11181665771938</v>
      </c>
      <c r="AK54">
        <v>-0.47397741038536</v>
      </c>
      <c r="AL54">
        <v>-1.61402097334343</v>
      </c>
      <c r="AM54">
        <v>0.261734148843688</v>
      </c>
      <c r="AN54">
        <v>1.16603820618148</v>
      </c>
      <c r="AO54">
        <v>1.87464669151767</v>
      </c>
      <c r="AP54">
        <v>-0.189569078572119</v>
      </c>
      <c r="AQ54">
        <v>-1.40391023450148</v>
      </c>
      <c r="AR54">
        <v>-0.0519245664450832</v>
      </c>
      <c r="AS54">
        <v>0.541128291067147</v>
      </c>
      <c r="AT54">
        <v>-4.14561066234648</v>
      </c>
      <c r="AU54">
        <v>1.60836118254907</v>
      </c>
      <c r="AV54">
        <v>-0.9072605757449</v>
      </c>
      <c r="AW54">
        <v>-0.308188853246866</v>
      </c>
      <c r="AX54">
        <v>-0.804990953437224</v>
      </c>
      <c r="AY54">
        <v>2.15301608235242</v>
      </c>
      <c r="AZ54">
        <v>-0.890853274673275</v>
      </c>
    </row>
    <row r="55" spans="1:52">
      <c r="A55" s="1" t="s">
        <v>105</v>
      </c>
      <c r="B55">
        <v>17.322908292621</v>
      </c>
      <c r="C55">
        <v>-1.77568394891364</v>
      </c>
      <c r="D55">
        <v>-2.69120419019071</v>
      </c>
      <c r="E55">
        <v>-1.29212374653878</v>
      </c>
      <c r="F55">
        <v>3.05197974093726</v>
      </c>
      <c r="G55">
        <v>-0.649156978435352</v>
      </c>
      <c r="H55">
        <v>-4.91668349022067</v>
      </c>
      <c r="I55">
        <v>3.32210099773359</v>
      </c>
      <c r="J55">
        <v>-0.964602293318435</v>
      </c>
      <c r="K55">
        <v>-5.57879165190746</v>
      </c>
      <c r="L55">
        <v>-2.52702475019855</v>
      </c>
      <c r="M55">
        <v>-2.8293693100226</v>
      </c>
      <c r="N55">
        <v>2.60922012993958</v>
      </c>
      <c r="O55">
        <v>-7.27624072544612</v>
      </c>
      <c r="P55">
        <v>-1.80634192214112</v>
      </c>
      <c r="Q55">
        <v>-0.297161225142364</v>
      </c>
      <c r="R55">
        <v>-5.12578782372673</v>
      </c>
      <c r="S55">
        <v>-2.65849855082327</v>
      </c>
      <c r="T55">
        <v>-4.92719777742752</v>
      </c>
      <c r="U55">
        <v>-0.294336986400518</v>
      </c>
      <c r="V55">
        <v>-3.65120711534227</v>
      </c>
      <c r="W55">
        <v>-0.502529495002451</v>
      </c>
      <c r="X55">
        <v>6.82055495415074</v>
      </c>
      <c r="Y55">
        <v>1.64052422033033</v>
      </c>
      <c r="Z55">
        <v>-0.786961571366839</v>
      </c>
      <c r="AA55">
        <v>-8.29253920249348</v>
      </c>
      <c r="AB55">
        <v>-4.07466871881697</v>
      </c>
      <c r="AC55">
        <v>-2.95315002485543</v>
      </c>
      <c r="AD55">
        <v>-3.58770559621169</v>
      </c>
      <c r="AE55">
        <v>-2.63683430553797</v>
      </c>
      <c r="AF55" t="s">
        <v>52</v>
      </c>
      <c r="AG55">
        <v>3.4540027905741</v>
      </c>
      <c r="AH55">
        <v>0.15354203030775</v>
      </c>
      <c r="AI55">
        <v>9.44168535046102</v>
      </c>
      <c r="AJ55">
        <v>3.332689117569</v>
      </c>
      <c r="AK55">
        <v>1.52544937685433</v>
      </c>
      <c r="AL55">
        <v>0.749686125228816</v>
      </c>
      <c r="AM55">
        <v>0.915407868252872</v>
      </c>
      <c r="AN55">
        <v>0.646610008144316</v>
      </c>
      <c r="AO55">
        <v>-2.14131329753051</v>
      </c>
      <c r="AP55">
        <v>3.30048601930865</v>
      </c>
      <c r="AQ55">
        <v>1.97645421929358</v>
      </c>
      <c r="AR55">
        <v>1.06552453891476</v>
      </c>
      <c r="AS55">
        <v>1.71194242039407</v>
      </c>
      <c r="AT55">
        <v>-3.02203500484231</v>
      </c>
      <c r="AU55">
        <v>2.70495516439435</v>
      </c>
      <c r="AV55">
        <v>0.348080192275685</v>
      </c>
      <c r="AW55">
        <v>-4.09010030925355</v>
      </c>
      <c r="AX55">
        <v>-1.82518107644589</v>
      </c>
      <c r="AY55">
        <v>-1.11212420968501</v>
      </c>
      <c r="AZ55">
        <v>16.3691659393006</v>
      </c>
    </row>
    <row r="56" spans="1:52">
      <c r="A56" s="1" t="s">
        <v>106</v>
      </c>
      <c r="B56">
        <v>5.04660990754074</v>
      </c>
      <c r="C56">
        <v>0.222644302823707</v>
      </c>
      <c r="D56">
        <v>-1.65836384611589</v>
      </c>
      <c r="E56">
        <v>1.0948395412554</v>
      </c>
      <c r="F56">
        <v>-1.4637166672346</v>
      </c>
      <c r="G56">
        <v>1.61463989649226</v>
      </c>
      <c r="H56">
        <v>4.76912845332983</v>
      </c>
      <c r="I56">
        <v>-0.343665686274966</v>
      </c>
      <c r="J56">
        <v>0.445789173725304</v>
      </c>
      <c r="K56">
        <v>4.12834276875752</v>
      </c>
      <c r="L56">
        <v>1.30876737135338</v>
      </c>
      <c r="M56">
        <v>3.0323679650667</v>
      </c>
      <c r="N56">
        <v>0.810178172977716</v>
      </c>
      <c r="O56">
        <v>2.56618135379008</v>
      </c>
      <c r="P56">
        <v>2.62488713933993</v>
      </c>
      <c r="Q56">
        <v>3.3909570409076</v>
      </c>
      <c r="R56">
        <v>4.09823598445475</v>
      </c>
      <c r="S56">
        <v>4.44737316053569</v>
      </c>
      <c r="T56">
        <v>1.02711850605904</v>
      </c>
      <c r="U56">
        <v>-1.1880001991103</v>
      </c>
      <c r="V56">
        <v>4.02815454834618</v>
      </c>
      <c r="W56">
        <v>-3.54302461577775</v>
      </c>
      <c r="X56">
        <v>-3.99306238703464</v>
      </c>
      <c r="Y56">
        <v>-0.35660102110443</v>
      </c>
      <c r="Z56">
        <v>1.09490965306256</v>
      </c>
      <c r="AA56">
        <v>1.80082928025762</v>
      </c>
      <c r="AB56">
        <v>2.51040943536837</v>
      </c>
      <c r="AC56">
        <v>6.67585535395958</v>
      </c>
      <c r="AD56">
        <v>3.15935490339354</v>
      </c>
      <c r="AE56">
        <v>2.39962916697436</v>
      </c>
      <c r="AF56" t="s">
        <v>52</v>
      </c>
      <c r="AG56">
        <v>2.5281072882835</v>
      </c>
      <c r="AH56">
        <v>5.66178841098938</v>
      </c>
      <c r="AI56">
        <v>-1.91540405717268</v>
      </c>
      <c r="AJ56">
        <v>1.79495345918308</v>
      </c>
      <c r="AK56">
        <v>-1.08982869968154</v>
      </c>
      <c r="AL56">
        <v>2.05511903979284</v>
      </c>
      <c r="AM56">
        <v>3.05805788517588</v>
      </c>
      <c r="AN56">
        <v>1.73138098596154</v>
      </c>
      <c r="AO56">
        <v>-0.774054142312714</v>
      </c>
      <c r="AP56">
        <v>-0.741888321891047</v>
      </c>
      <c r="AQ56">
        <v>-1.34694298851065</v>
      </c>
      <c r="AR56">
        <v>-5.20834869665564</v>
      </c>
      <c r="AS56">
        <v>-2.41279435075789</v>
      </c>
      <c r="AT56">
        <v>2.24129251115013</v>
      </c>
      <c r="AU56">
        <v>-1.0565930124241</v>
      </c>
      <c r="AV56">
        <v>0.351405337059877</v>
      </c>
      <c r="AW56">
        <v>5.76765238923665</v>
      </c>
      <c r="AX56">
        <v>-1.45322433133824</v>
      </c>
      <c r="AY56">
        <v>-4.98109390343765</v>
      </c>
      <c r="AZ56">
        <v>-6.54577770950633</v>
      </c>
    </row>
    <row r="57" spans="1:52">
      <c r="A57" s="1" t="s">
        <v>107</v>
      </c>
      <c r="B57">
        <v>20.9107153401844</v>
      </c>
      <c r="C57">
        <v>-1.1113489428825</v>
      </c>
      <c r="D57">
        <v>-0.943651659446323</v>
      </c>
      <c r="E57">
        <v>-2.99671620293767</v>
      </c>
      <c r="F57">
        <v>-1.1078386727646</v>
      </c>
      <c r="G57">
        <v>-0.491042737186492</v>
      </c>
      <c r="H57">
        <v>-0.947765975778521</v>
      </c>
      <c r="I57">
        <v>2.60690957667398</v>
      </c>
      <c r="J57">
        <v>-2.83175140758969</v>
      </c>
      <c r="K57">
        <v>0.299139622895909</v>
      </c>
      <c r="L57">
        <v>-3.01777189070388</v>
      </c>
      <c r="M57">
        <v>-0.713126883302633</v>
      </c>
      <c r="N57">
        <v>-1.69011791917545</v>
      </c>
      <c r="O57">
        <v>0.811122385293912</v>
      </c>
      <c r="P57">
        <v>-0.477916050410063</v>
      </c>
      <c r="Q57">
        <v>-0.360378117309637</v>
      </c>
      <c r="R57">
        <v>0.384768918694971</v>
      </c>
      <c r="S57">
        <v>0.116586326435832</v>
      </c>
      <c r="T57">
        <v>-0.711684370314149</v>
      </c>
      <c r="U57">
        <v>-1.78516038910575</v>
      </c>
      <c r="V57">
        <v>-2.06141644890526</v>
      </c>
      <c r="W57">
        <v>-3.22478861272909</v>
      </c>
      <c r="X57">
        <v>1.84182222192122</v>
      </c>
      <c r="Y57">
        <v>-2.16639822636136</v>
      </c>
      <c r="Z57">
        <v>-0.069667174797767</v>
      </c>
      <c r="AA57">
        <v>0.608330047463293</v>
      </c>
      <c r="AB57">
        <v>3.90886293021676</v>
      </c>
      <c r="AC57">
        <v>4.43582463879016</v>
      </c>
      <c r="AD57">
        <v>3.67064326968853</v>
      </c>
      <c r="AE57">
        <v>0.0263194851900898</v>
      </c>
      <c r="AF57" t="s">
        <v>52</v>
      </c>
      <c r="AG57">
        <v>0.541898762871013</v>
      </c>
      <c r="AH57">
        <v>5.48089459458015</v>
      </c>
      <c r="AI57">
        <v>0.567816495699744</v>
      </c>
      <c r="AJ57">
        <v>-0.28562699546158</v>
      </c>
      <c r="AK57">
        <v>0.541357617318154</v>
      </c>
      <c r="AL57">
        <v>0.696092184975932</v>
      </c>
      <c r="AM57">
        <v>0.917541357529298</v>
      </c>
      <c r="AN57">
        <v>2.85163875270088</v>
      </c>
      <c r="AO57">
        <v>0.72964473736072</v>
      </c>
      <c r="AP57">
        <v>-0.898572772777441</v>
      </c>
      <c r="AQ57">
        <v>-1.41881133308888</v>
      </c>
      <c r="AR57">
        <v>-1.91256628966299</v>
      </c>
      <c r="AS57">
        <v>0.528490660412843</v>
      </c>
      <c r="AT57">
        <v>-2.52326892329519</v>
      </c>
      <c r="AU57">
        <v>-0.74181425750288</v>
      </c>
      <c r="AV57">
        <v>1.58608617400469</v>
      </c>
      <c r="AW57">
        <v>4.1947510644651</v>
      </c>
      <c r="AX57">
        <v>0.58809563713889</v>
      </c>
      <c r="AY57">
        <v>2.39544958813917</v>
      </c>
      <c r="AZ57">
        <v>-3.62064901141567</v>
      </c>
    </row>
    <row r="58" spans="1:52">
      <c r="A58" s="1" t="s">
        <v>108</v>
      </c>
      <c r="B58">
        <v>43.9930198697314</v>
      </c>
      <c r="C58">
        <v>-0.44005940823362</v>
      </c>
      <c r="D58">
        <v>-1.01839985981979</v>
      </c>
      <c r="E58">
        <v>-1.34649868848064</v>
      </c>
      <c r="F58">
        <v>-1.88661167278292</v>
      </c>
      <c r="G58">
        <v>0.758764281218908</v>
      </c>
      <c r="H58">
        <v>-1.61931302401422</v>
      </c>
      <c r="I58">
        <v>1.68605673873743</v>
      </c>
      <c r="J58">
        <v>0.482546346849032</v>
      </c>
      <c r="K58">
        <v>1.58990455024811</v>
      </c>
      <c r="L58">
        <v>1.21322374411042</v>
      </c>
      <c r="M58">
        <v>3.44628877040065</v>
      </c>
      <c r="N58">
        <v>-3.5696869961376</v>
      </c>
      <c r="O58">
        <v>-0.634741621262192</v>
      </c>
      <c r="P58">
        <v>1.67230670221329</v>
      </c>
      <c r="Q58">
        <v>0.873710646858602</v>
      </c>
      <c r="R58">
        <v>-0.683087193611301</v>
      </c>
      <c r="S58">
        <v>1.04666401410354</v>
      </c>
      <c r="T58">
        <v>1.08101361866537</v>
      </c>
      <c r="U58">
        <v>-2.45885294128391</v>
      </c>
      <c r="V58">
        <v>0.0219962448788168</v>
      </c>
      <c r="W58">
        <v>-1.86250333019203</v>
      </c>
      <c r="X58">
        <v>-1.95850908526476</v>
      </c>
      <c r="Y58">
        <v>1.45500963388489</v>
      </c>
      <c r="Z58">
        <v>2.2026760748702</v>
      </c>
      <c r="AA58">
        <v>0.177628856015688</v>
      </c>
      <c r="AB58">
        <v>1.60369742361112</v>
      </c>
      <c r="AC58">
        <v>4.77750318404203</v>
      </c>
      <c r="AD58">
        <v>-0.384496775219852</v>
      </c>
      <c r="AE58">
        <v>-4.20648223665016</v>
      </c>
      <c r="AF58" t="s">
        <v>52</v>
      </c>
      <c r="AG58">
        <v>1.52364046649124</v>
      </c>
      <c r="AH58">
        <v>2.09742857361287</v>
      </c>
      <c r="AI58">
        <v>0.950637064454806</v>
      </c>
      <c r="AJ58">
        <v>0.294954126271449</v>
      </c>
      <c r="AK58">
        <v>-0.0268392242761799</v>
      </c>
      <c r="AL58">
        <v>1.61873886142847</v>
      </c>
      <c r="AM58">
        <v>2.36602521551275</v>
      </c>
      <c r="AN58">
        <v>1.42682038876202</v>
      </c>
      <c r="AO58">
        <v>-1.82319974419367</v>
      </c>
      <c r="AP58">
        <v>-3.5913555286506</v>
      </c>
      <c r="AQ58">
        <v>-1.97455742146837</v>
      </c>
      <c r="AR58">
        <v>-0.589416852321504</v>
      </c>
      <c r="AS58">
        <v>3.29289740010937</v>
      </c>
      <c r="AT58">
        <v>-1.38188815482687</v>
      </c>
      <c r="AU58">
        <v>2.54367749674464</v>
      </c>
      <c r="AV58">
        <v>-0.50804752539637</v>
      </c>
      <c r="AW58">
        <v>0.38907471130852</v>
      </c>
      <c r="AX58">
        <v>-3.03510099064839</v>
      </c>
      <c r="AY58">
        <v>-1.19467853365962</v>
      </c>
      <c r="AZ58">
        <v>-9.76481850627276</v>
      </c>
    </row>
    <row r="59" spans="1:52">
      <c r="A59" s="1" t="s">
        <v>109</v>
      </c>
      <c r="B59">
        <v>32.9720785135769</v>
      </c>
      <c r="C59">
        <v>2.80637789166174</v>
      </c>
      <c r="D59">
        <v>-0.0245425169316761</v>
      </c>
      <c r="E59">
        <v>1.09931863464358</v>
      </c>
      <c r="F59">
        <v>2.20595898969609</v>
      </c>
      <c r="G59">
        <v>0.368531279433131</v>
      </c>
      <c r="H59">
        <v>-1.1018958470452</v>
      </c>
      <c r="I59">
        <v>3.01931741488746</v>
      </c>
      <c r="J59">
        <v>-0.486967104706045</v>
      </c>
      <c r="K59">
        <v>0.646469398840773</v>
      </c>
      <c r="L59">
        <v>0.509931206780967</v>
      </c>
      <c r="M59">
        <v>1.61997621662164</v>
      </c>
      <c r="N59">
        <v>1.70620094329293</v>
      </c>
      <c r="O59">
        <v>-0.261927354016026</v>
      </c>
      <c r="P59">
        <v>0.352339248282332</v>
      </c>
      <c r="Q59">
        <v>-0.616691358149301</v>
      </c>
      <c r="R59">
        <v>0.462277493216496</v>
      </c>
      <c r="S59">
        <v>1.05699143303339</v>
      </c>
      <c r="T59">
        <v>2.79752529836465</v>
      </c>
      <c r="U59">
        <v>-1.02955425501712</v>
      </c>
      <c r="V59">
        <v>-0.283002896616449</v>
      </c>
      <c r="W59">
        <v>-3.02762391688275</v>
      </c>
      <c r="X59">
        <v>-3.1120732423765</v>
      </c>
      <c r="Y59">
        <v>-0.0030498764513962</v>
      </c>
      <c r="Z59">
        <v>2.4260109126387</v>
      </c>
      <c r="AA59">
        <v>0.254229165019234</v>
      </c>
      <c r="AB59">
        <v>0.819872147681223</v>
      </c>
      <c r="AC59">
        <v>0.128406993494281</v>
      </c>
      <c r="AD59">
        <v>-1.24380466608835</v>
      </c>
      <c r="AE59">
        <v>0.491916404971139</v>
      </c>
      <c r="AF59" t="s">
        <v>52</v>
      </c>
      <c r="AG59">
        <v>3.43028580355217</v>
      </c>
      <c r="AH59">
        <v>0.46673806720448</v>
      </c>
      <c r="AI59">
        <v>5.27907474522902</v>
      </c>
      <c r="AJ59">
        <v>-0.15215923606322</v>
      </c>
      <c r="AK59">
        <v>0.458908014603547</v>
      </c>
      <c r="AL59">
        <v>1.49673852550257</v>
      </c>
      <c r="AM59">
        <v>1.02443008104718</v>
      </c>
      <c r="AN59">
        <v>0.393192636464782</v>
      </c>
      <c r="AO59">
        <v>-0.712135920783318</v>
      </c>
      <c r="AP59">
        <v>1.94246873042626</v>
      </c>
      <c r="AQ59">
        <v>-1.9527498521233</v>
      </c>
      <c r="AR59">
        <v>-3.27678905575741</v>
      </c>
      <c r="AS59">
        <v>2.09032651701136</v>
      </c>
      <c r="AT59">
        <v>-5.9766165433016</v>
      </c>
      <c r="AU59">
        <v>4.26260980504794</v>
      </c>
      <c r="AV59">
        <v>-1.66144952717299</v>
      </c>
      <c r="AW59">
        <v>0.33924614703598</v>
      </c>
      <c r="AX59">
        <v>-0.937417801957372</v>
      </c>
      <c r="AY59">
        <v>-1.53924598254876</v>
      </c>
      <c r="AZ59">
        <v>-1.25332632612637</v>
      </c>
    </row>
    <row r="60" spans="1:52">
      <c r="A60" s="1" t="s">
        <v>110</v>
      </c>
      <c r="B60">
        <v>27.9268238079861</v>
      </c>
      <c r="C60">
        <v>-1.05042621039816</v>
      </c>
      <c r="D60">
        <v>-2.93390343651882</v>
      </c>
      <c r="E60">
        <v>-2.84183201357637</v>
      </c>
      <c r="F60">
        <v>-1.22930916655621</v>
      </c>
      <c r="G60">
        <v>-0.280663494585696</v>
      </c>
      <c r="H60">
        <v>-0.603055707574</v>
      </c>
      <c r="I60">
        <v>-0.966477788040108</v>
      </c>
      <c r="J60">
        <v>-1.01397513719732</v>
      </c>
      <c r="K60">
        <v>1.28776321780338</v>
      </c>
      <c r="L60">
        <v>1.88916493617502</v>
      </c>
      <c r="M60">
        <v>0.547585970009904</v>
      </c>
      <c r="N60">
        <v>6.62756801469401</v>
      </c>
      <c r="O60">
        <v>1.17190015088997</v>
      </c>
      <c r="P60">
        <v>-1.85213595635666</v>
      </c>
      <c r="Q60">
        <v>-1.35664991766537</v>
      </c>
      <c r="R60">
        <v>0.723896622283721</v>
      </c>
      <c r="S60">
        <v>1.42249520731263</v>
      </c>
      <c r="T60">
        <v>-0.631819906682617</v>
      </c>
      <c r="U60">
        <v>-0.612658080992354</v>
      </c>
      <c r="V60">
        <v>0.734447395121356</v>
      </c>
      <c r="W60">
        <v>-0.355518670625992</v>
      </c>
      <c r="X60">
        <v>-3.01690344865425</v>
      </c>
      <c r="Y60">
        <v>-2.53506253015802</v>
      </c>
      <c r="Z60">
        <v>-1.72474414591281</v>
      </c>
      <c r="AA60">
        <v>3.77800112470091</v>
      </c>
      <c r="AB60">
        <v>2.13890036586095</v>
      </c>
      <c r="AC60">
        <v>3.23744760683452</v>
      </c>
      <c r="AD60">
        <v>0.415462645996541</v>
      </c>
      <c r="AE60">
        <v>-1.27240306254228</v>
      </c>
      <c r="AF60" t="s">
        <v>52</v>
      </c>
      <c r="AG60">
        <v>0.761824602555884</v>
      </c>
      <c r="AH60">
        <v>3.25432707522461</v>
      </c>
      <c r="AI60">
        <v>-0.22980929562465</v>
      </c>
      <c r="AJ60">
        <v>1.20286731931542</v>
      </c>
      <c r="AK60">
        <v>-0.21532983255103</v>
      </c>
      <c r="AL60">
        <v>1.36404117108549</v>
      </c>
      <c r="AM60">
        <v>-0.49363933959177</v>
      </c>
      <c r="AN60">
        <v>0.494375166760142</v>
      </c>
      <c r="AO60">
        <v>-0.772944102611302</v>
      </c>
      <c r="AP60">
        <v>-1.81221519650898</v>
      </c>
      <c r="AQ60">
        <v>-2.13647599650539</v>
      </c>
      <c r="AR60">
        <v>-4.74984331259054</v>
      </c>
      <c r="AS60">
        <v>-0.95807781791285</v>
      </c>
      <c r="AT60">
        <v>-1.17503110234267</v>
      </c>
      <c r="AU60">
        <v>2.03467598605082</v>
      </c>
      <c r="AV60">
        <v>2.31657226272722</v>
      </c>
      <c r="AW60">
        <v>0.95464706761663</v>
      </c>
      <c r="AX60">
        <v>-1.2240709797249</v>
      </c>
      <c r="AY60">
        <v>-1.20413723596252</v>
      </c>
      <c r="AZ60">
        <v>-15.7090184357332</v>
      </c>
    </row>
    <row r="61" spans="1:52">
      <c r="A61" s="1" t="s">
        <v>111</v>
      </c>
      <c r="B61">
        <v>-22.5869502501311</v>
      </c>
      <c r="C61">
        <v>1.44091276479688</v>
      </c>
      <c r="D61">
        <v>0.709812219844937</v>
      </c>
      <c r="E61">
        <v>-2.87433000351531</v>
      </c>
      <c r="F61">
        <v>1.94234187461933</v>
      </c>
      <c r="G61">
        <v>1.52388879712492</v>
      </c>
      <c r="H61">
        <v>-0.880681847339105</v>
      </c>
      <c r="I61">
        <v>-2.93311902191687</v>
      </c>
      <c r="J61">
        <v>-2.829923546816</v>
      </c>
      <c r="K61">
        <v>1.0656178563342</v>
      </c>
      <c r="L61">
        <v>-1.25029440328072</v>
      </c>
      <c r="M61">
        <v>-1.65661753309383</v>
      </c>
      <c r="N61">
        <v>1.7413651353053</v>
      </c>
      <c r="O61">
        <v>-0.642201152188422</v>
      </c>
      <c r="P61">
        <v>-0.864385325382925</v>
      </c>
      <c r="Q61">
        <v>-0.899436945329567</v>
      </c>
      <c r="R61">
        <v>1.09570274765054</v>
      </c>
      <c r="S61">
        <v>1.07448447928241</v>
      </c>
      <c r="T61">
        <v>-1.18091930922246</v>
      </c>
      <c r="U61">
        <v>2.16824302302928</v>
      </c>
      <c r="V61">
        <v>1.8894792922082</v>
      </c>
      <c r="W61">
        <v>2.44092517169278</v>
      </c>
      <c r="X61">
        <v>-2.55265579561345</v>
      </c>
      <c r="Y61">
        <v>0.747048601767943</v>
      </c>
      <c r="Z61">
        <v>2.93422724410736</v>
      </c>
      <c r="AA61">
        <v>0.407935264766072</v>
      </c>
      <c r="AB61">
        <v>-1.20677690029307</v>
      </c>
      <c r="AC61">
        <v>-2.70909385091334</v>
      </c>
      <c r="AD61">
        <v>-0.778912631809224</v>
      </c>
      <c r="AE61">
        <v>-0.0865042856644658</v>
      </c>
      <c r="AF61" t="s">
        <v>52</v>
      </c>
      <c r="AG61">
        <v>1.06122955859697</v>
      </c>
      <c r="AH61">
        <v>0.19169694149725</v>
      </c>
      <c r="AI61">
        <v>7.29487059976544</v>
      </c>
      <c r="AJ61">
        <v>1.92776472094461</v>
      </c>
      <c r="AK61">
        <v>1.33003483037336</v>
      </c>
      <c r="AL61">
        <v>1.49224032362474</v>
      </c>
      <c r="AM61">
        <v>1.2106134461584</v>
      </c>
      <c r="AN61">
        <v>2.34830058077014</v>
      </c>
      <c r="AO61">
        <v>-1.162424641944</v>
      </c>
      <c r="AP61">
        <v>-0.840959428619002</v>
      </c>
      <c r="AQ61">
        <v>2.05938884755545</v>
      </c>
      <c r="AR61">
        <v>-1.68571969468157</v>
      </c>
      <c r="AS61">
        <v>2.13785358722915</v>
      </c>
      <c r="AT61">
        <v>-4.97749203856921</v>
      </c>
      <c r="AU61">
        <v>2.19200960954145</v>
      </c>
      <c r="AV61">
        <v>0.670605086667944</v>
      </c>
      <c r="AW61">
        <v>-3.52125840710137</v>
      </c>
      <c r="AX61">
        <v>-3.7670553427469</v>
      </c>
      <c r="AY61">
        <v>-6.15583651785559</v>
      </c>
      <c r="AZ61">
        <v>-4.22344583952258</v>
      </c>
    </row>
    <row r="62" spans="1:52">
      <c r="A62" s="1" t="s">
        <v>112</v>
      </c>
      <c r="B62">
        <v>-43.3735791947087</v>
      </c>
      <c r="C62">
        <v>-0.38825918901246</v>
      </c>
      <c r="D62">
        <v>-1.28737724308735</v>
      </c>
      <c r="E62">
        <v>-2.71276113368057</v>
      </c>
      <c r="F62">
        <v>0.189203499799052</v>
      </c>
      <c r="G62">
        <v>-1.16343650144849</v>
      </c>
      <c r="H62">
        <v>0.745441102496246</v>
      </c>
      <c r="I62">
        <v>1.4466859285198</v>
      </c>
      <c r="J62">
        <v>-0.111427602592215</v>
      </c>
      <c r="K62">
        <v>1.56000735036624</v>
      </c>
      <c r="L62">
        <v>0.936763774668989</v>
      </c>
      <c r="M62">
        <v>-0.575326332772399</v>
      </c>
      <c r="N62">
        <v>5.68274029965347</v>
      </c>
      <c r="O62">
        <v>-0.970333148325125</v>
      </c>
      <c r="P62">
        <v>-0.994223870600153</v>
      </c>
      <c r="Q62">
        <v>4.50788883876219</v>
      </c>
      <c r="R62">
        <v>-0.87209887613268</v>
      </c>
      <c r="S62">
        <v>1.62841539499965</v>
      </c>
      <c r="T62">
        <v>1.30316210788246</v>
      </c>
      <c r="U62">
        <v>-1.34301899489724</v>
      </c>
      <c r="V62">
        <v>4.65959928388127</v>
      </c>
      <c r="W62">
        <v>1.77175551148319</v>
      </c>
      <c r="X62">
        <v>-5.38979369772467</v>
      </c>
      <c r="Y62">
        <v>0.10333065871175</v>
      </c>
      <c r="Z62">
        <v>-1.05677844509657</v>
      </c>
      <c r="AA62">
        <v>0.154905173826688</v>
      </c>
      <c r="AB62">
        <v>0.542535541595744</v>
      </c>
      <c r="AC62">
        <v>-2.78745842178358</v>
      </c>
      <c r="AD62">
        <v>0.447878403848534</v>
      </c>
      <c r="AE62">
        <v>-2.82973255072319</v>
      </c>
      <c r="AF62" t="s">
        <v>52</v>
      </c>
      <c r="AG62">
        <v>4.29582852211767</v>
      </c>
      <c r="AH62">
        <v>2.19832179373909</v>
      </c>
      <c r="AI62">
        <v>2.29343606625529</v>
      </c>
      <c r="AJ62">
        <v>3.5864863340005</v>
      </c>
      <c r="AK62">
        <v>0.464544936069907</v>
      </c>
      <c r="AL62">
        <v>4.81601264943068</v>
      </c>
      <c r="AM62">
        <v>1.68166210898261</v>
      </c>
      <c r="AN62">
        <v>2.08404684465606</v>
      </c>
      <c r="AO62">
        <v>-1.69917543843527</v>
      </c>
      <c r="AP62">
        <v>0.61893183715042</v>
      </c>
      <c r="AQ62">
        <v>-0.048992926115676</v>
      </c>
      <c r="AR62">
        <v>-1.47190080686995</v>
      </c>
      <c r="AS62">
        <v>-2.68233570026678</v>
      </c>
      <c r="AT62">
        <v>-1.24256643032644</v>
      </c>
      <c r="AU62">
        <v>3.7797838860212</v>
      </c>
      <c r="AV62">
        <v>4.65413278863358</v>
      </c>
      <c r="AW62">
        <v>-2.02053207245188</v>
      </c>
      <c r="AX62">
        <v>0.50331196135187</v>
      </c>
      <c r="AY62">
        <v>-5.80142610551246</v>
      </c>
      <c r="AZ62">
        <v>3.7482155875021</v>
      </c>
    </row>
    <row r="63" spans="1:52">
      <c r="A63" s="1" t="s">
        <v>113</v>
      </c>
      <c r="B63">
        <v>-34.9923005297984</v>
      </c>
      <c r="C63">
        <v>-2.50674454567366</v>
      </c>
      <c r="D63">
        <v>-1.57558115040333</v>
      </c>
      <c r="E63">
        <v>-3.03301902404173</v>
      </c>
      <c r="F63">
        <v>1.42826491548053</v>
      </c>
      <c r="G63">
        <v>1.11448034609733</v>
      </c>
      <c r="H63">
        <v>-0.730410197870851</v>
      </c>
      <c r="I63">
        <v>0.66609790626404</v>
      </c>
      <c r="J63">
        <v>1.58535064042657</v>
      </c>
      <c r="K63">
        <v>0.676907305182831</v>
      </c>
      <c r="L63">
        <v>-1.47868196584245</v>
      </c>
      <c r="M63">
        <v>-2.13528979331684</v>
      </c>
      <c r="N63">
        <v>-1.1005982045973</v>
      </c>
      <c r="O63">
        <v>0.682533678415967</v>
      </c>
      <c r="P63">
        <v>2.04878098242974</v>
      </c>
      <c r="Q63">
        <v>-1.69080372653805</v>
      </c>
      <c r="R63">
        <v>-0.0314395947656195</v>
      </c>
      <c r="S63">
        <v>1.59313056592075</v>
      </c>
      <c r="T63">
        <v>0.321371429051227</v>
      </c>
      <c r="U63">
        <v>-0.248752764744231</v>
      </c>
      <c r="V63">
        <v>-0.202442820305721</v>
      </c>
      <c r="W63">
        <v>4.67118851344229</v>
      </c>
      <c r="X63">
        <v>-3.58805370142027</v>
      </c>
      <c r="Y63">
        <v>1.51604342947531</v>
      </c>
      <c r="Z63">
        <v>2.74823427962214</v>
      </c>
      <c r="AA63">
        <v>-3.07442559546648</v>
      </c>
      <c r="AB63">
        <v>-1.69047653789791</v>
      </c>
      <c r="AC63">
        <v>-4.14038149465712</v>
      </c>
      <c r="AD63">
        <v>-1.78130820353008</v>
      </c>
      <c r="AE63">
        <v>-0.358895815486085</v>
      </c>
      <c r="AF63" t="s">
        <v>52</v>
      </c>
      <c r="AG63">
        <v>1.43574350690411</v>
      </c>
      <c r="AH63">
        <v>2.84002013039622</v>
      </c>
      <c r="AI63">
        <v>0.645034235277331</v>
      </c>
      <c r="AJ63">
        <v>1.51369084181246</v>
      </c>
      <c r="AK63">
        <v>4.17694659683578</v>
      </c>
      <c r="AL63">
        <v>1.11387983947237</v>
      </c>
      <c r="AM63">
        <v>0.592536804195824</v>
      </c>
      <c r="AN63">
        <v>-0.50359712840174</v>
      </c>
      <c r="AO63">
        <v>-2.41987884464842</v>
      </c>
      <c r="AP63">
        <v>-1.8361153320631</v>
      </c>
      <c r="AQ63">
        <v>-0.361675244966668</v>
      </c>
      <c r="AR63">
        <v>0.261022205115571</v>
      </c>
      <c r="AS63">
        <v>1.96196054518064</v>
      </c>
      <c r="AT63">
        <v>-5.06077598128525</v>
      </c>
      <c r="AU63">
        <v>-1.66619579867845</v>
      </c>
      <c r="AV63">
        <v>0.215037630296474</v>
      </c>
      <c r="AW63">
        <v>-3.86298754076201</v>
      </c>
      <c r="AX63">
        <v>-0.801234491591522</v>
      </c>
      <c r="AY63">
        <v>-3.06585428837719</v>
      </c>
      <c r="AZ63">
        <v>-0.727933973302296</v>
      </c>
    </row>
    <row r="64" spans="1:52">
      <c r="A64" s="1" t="s">
        <v>114</v>
      </c>
      <c r="B64">
        <v>-11.0663830531603</v>
      </c>
      <c r="C64">
        <v>0.248110421914312</v>
      </c>
      <c r="D64">
        <v>2.12814333676462</v>
      </c>
      <c r="E64">
        <v>-0.987240601841622</v>
      </c>
      <c r="F64">
        <v>-0.420109890641937</v>
      </c>
      <c r="G64">
        <v>-4.6167231268235</v>
      </c>
      <c r="H64">
        <v>-2.34355136660343</v>
      </c>
      <c r="I64">
        <v>-0.791651307629382</v>
      </c>
      <c r="J64">
        <v>-1.74448731320932</v>
      </c>
      <c r="K64">
        <v>-0.44374153439709</v>
      </c>
      <c r="L64">
        <v>-1.51457989286467</v>
      </c>
      <c r="M64">
        <v>-1.22436620484476</v>
      </c>
      <c r="N64">
        <v>-5.88105975307391</v>
      </c>
      <c r="O64">
        <v>1.14955757059681</v>
      </c>
      <c r="P64">
        <v>-2.67600404831656</v>
      </c>
      <c r="Q64">
        <v>1.52598776113469</v>
      </c>
      <c r="R64">
        <v>-3.65012067884278</v>
      </c>
      <c r="S64">
        <v>-2.22495536128913</v>
      </c>
      <c r="T64">
        <v>-1.18673264408053</v>
      </c>
      <c r="U64">
        <v>1.1404654033452</v>
      </c>
      <c r="V64">
        <v>-3.19039364195303</v>
      </c>
      <c r="W64">
        <v>2.85421049557018</v>
      </c>
      <c r="X64">
        <v>2.9910782637381</v>
      </c>
      <c r="Y64">
        <v>-3.24499885250602</v>
      </c>
      <c r="Z64">
        <v>-0.907382890131407</v>
      </c>
      <c r="AA64">
        <v>-3.20489089081167</v>
      </c>
      <c r="AB64">
        <v>0.811527796459082</v>
      </c>
      <c r="AC64">
        <v>3.00186564707354</v>
      </c>
      <c r="AD64">
        <v>0.708588168242395</v>
      </c>
      <c r="AE64">
        <v>-1.88667428507957</v>
      </c>
      <c r="AF64" t="s">
        <v>52</v>
      </c>
      <c r="AG64">
        <v>1.94969005837213</v>
      </c>
      <c r="AH64">
        <v>6.15014061809936</v>
      </c>
      <c r="AI64">
        <v>5.75543790508438</v>
      </c>
      <c r="AJ64">
        <v>2.13354330787748</v>
      </c>
      <c r="AK64">
        <v>-0.3842675329624</v>
      </c>
      <c r="AL64">
        <v>2.31607903950239</v>
      </c>
      <c r="AM64">
        <v>1.30360556875524</v>
      </c>
      <c r="AN64">
        <v>4.71538432575326</v>
      </c>
      <c r="AO64">
        <v>5.71900573976823</v>
      </c>
      <c r="AP64">
        <v>1.85232789463328</v>
      </c>
      <c r="AQ64">
        <v>-1.87010798387626</v>
      </c>
      <c r="AR64">
        <v>-6.07160521841186</v>
      </c>
      <c r="AS64">
        <v>-4.32970451163083</v>
      </c>
      <c r="AT64">
        <v>-2.21117139432532</v>
      </c>
      <c r="AU64">
        <v>-1.54784637903673</v>
      </c>
      <c r="AV64">
        <v>3.02756893561039</v>
      </c>
      <c r="AW64">
        <v>6.434495394288</v>
      </c>
      <c r="AX64">
        <v>-0.529488929925067</v>
      </c>
      <c r="AY64">
        <v>2.020194690906</v>
      </c>
      <c r="AZ64">
        <v>-6.02986273978349</v>
      </c>
    </row>
    <row r="65" spans="1:52">
      <c r="A65" s="1" t="s">
        <v>115</v>
      </c>
      <c r="B65">
        <v>43.0318762604579</v>
      </c>
      <c r="C65">
        <v>-2.14006657134846</v>
      </c>
      <c r="D65">
        <v>-3.47238532516851</v>
      </c>
      <c r="E65">
        <v>-2.16070688683903</v>
      </c>
      <c r="F65">
        <v>-0.605913386631983</v>
      </c>
      <c r="G65">
        <v>-5.69307276550506</v>
      </c>
      <c r="H65">
        <v>0.495889861094122</v>
      </c>
      <c r="I65">
        <v>-1.51817567916219</v>
      </c>
      <c r="J65">
        <v>-1.56716746954828</v>
      </c>
      <c r="K65">
        <v>-0.432004238334656</v>
      </c>
      <c r="L65">
        <v>-1.82003216489866</v>
      </c>
      <c r="M65">
        <v>0.771962742262314</v>
      </c>
      <c r="N65">
        <v>1.5143477688298</v>
      </c>
      <c r="O65">
        <v>-2.28783865457219</v>
      </c>
      <c r="P65">
        <v>0.696882930191335</v>
      </c>
      <c r="Q65">
        <v>-3.52239814287107</v>
      </c>
      <c r="R65">
        <v>0.553341315552466</v>
      </c>
      <c r="S65">
        <v>0.528868507233195</v>
      </c>
      <c r="T65">
        <v>0.0884667296135412</v>
      </c>
      <c r="U65">
        <v>-0.971780580445408</v>
      </c>
      <c r="V65">
        <v>-2.7390574927168</v>
      </c>
      <c r="W65">
        <v>0.934484655706152</v>
      </c>
      <c r="X65">
        <v>2.05776335820503</v>
      </c>
      <c r="Y65">
        <v>1.35668378954775</v>
      </c>
      <c r="Z65">
        <v>-0.0288585280394183</v>
      </c>
      <c r="AA65">
        <v>-0.136638159452411</v>
      </c>
      <c r="AB65">
        <v>1.69376526553534</v>
      </c>
      <c r="AC65">
        <v>1.29279068582038</v>
      </c>
      <c r="AD65">
        <v>0.374178283883686</v>
      </c>
      <c r="AE65">
        <v>-0.0195125334932524</v>
      </c>
      <c r="AF65" t="s">
        <v>52</v>
      </c>
      <c r="AG65">
        <v>3.43267319643878</v>
      </c>
      <c r="AH65">
        <v>4.24997883346609</v>
      </c>
      <c r="AI65">
        <v>-1.31392404729091</v>
      </c>
      <c r="AJ65">
        <v>2.50342681499145</v>
      </c>
      <c r="AK65">
        <v>0.352552422907852</v>
      </c>
      <c r="AL65">
        <v>-0.78021220880871</v>
      </c>
      <c r="AM65">
        <v>2.03913084990476</v>
      </c>
      <c r="AN65">
        <v>0.07969771401014</v>
      </c>
      <c r="AO65">
        <v>-0.00575505288074296</v>
      </c>
      <c r="AP65">
        <v>0.12501556985318</v>
      </c>
      <c r="AQ65">
        <v>-2.80867709311462</v>
      </c>
      <c r="AR65">
        <v>2.29779983033991</v>
      </c>
      <c r="AS65">
        <v>0.537266885841962</v>
      </c>
      <c r="AT65">
        <v>-0.941631999720947</v>
      </c>
      <c r="AU65">
        <v>-4.48233714672211</v>
      </c>
      <c r="AV65">
        <v>-1.47331687339</v>
      </c>
      <c r="AW65">
        <v>7.33028687881572</v>
      </c>
      <c r="AX65">
        <v>-2.15965141770759</v>
      </c>
      <c r="AY65">
        <v>-3.18705498718445</v>
      </c>
      <c r="AZ65">
        <v>-12.0785786837519</v>
      </c>
    </row>
    <row r="66" spans="1:52">
      <c r="A66" s="1" t="s">
        <v>116</v>
      </c>
      <c r="B66">
        <v>17.7910093735047</v>
      </c>
      <c r="C66">
        <v>-1.96097127618814</v>
      </c>
      <c r="D66">
        <v>-1.10312995212231</v>
      </c>
      <c r="E66">
        <v>1.22103599861032</v>
      </c>
      <c r="F66">
        <v>-2.64268033870728</v>
      </c>
      <c r="G66">
        <v>-3.86492807073032</v>
      </c>
      <c r="H66">
        <v>-1.98627914188599</v>
      </c>
      <c r="I66">
        <v>-4.03752804656315</v>
      </c>
      <c r="J66">
        <v>-1.37885398715495</v>
      </c>
      <c r="K66">
        <v>-0.636382848009691</v>
      </c>
      <c r="L66">
        <v>-5.45496689080946</v>
      </c>
      <c r="M66">
        <v>-1.35655600443878</v>
      </c>
      <c r="N66">
        <v>-1.41576892835618</v>
      </c>
      <c r="O66">
        <v>0.0220368055514778</v>
      </c>
      <c r="P66">
        <v>-4.70361358463447</v>
      </c>
      <c r="Q66">
        <v>-3.50573037001062</v>
      </c>
      <c r="R66">
        <v>-0.675482400709017</v>
      </c>
      <c r="S66">
        <v>-1.18426990319887</v>
      </c>
      <c r="T66">
        <v>-4.51644679807209</v>
      </c>
      <c r="U66">
        <v>-2.96434710233078</v>
      </c>
      <c r="V66">
        <v>-0.76774217238286</v>
      </c>
      <c r="W66">
        <v>4.3507356687028</v>
      </c>
      <c r="X66">
        <v>5.45384423402126</v>
      </c>
      <c r="Y66">
        <v>-1.53587183558415</v>
      </c>
      <c r="Z66">
        <v>-8.67300694379387</v>
      </c>
      <c r="AA66">
        <v>3.45448580187445</v>
      </c>
      <c r="AB66">
        <v>1.80867368777703</v>
      </c>
      <c r="AC66">
        <v>-0.651521686833128</v>
      </c>
      <c r="AD66">
        <v>2.84038211007586</v>
      </c>
      <c r="AE66">
        <v>1.39152705324063</v>
      </c>
      <c r="AF66" t="s">
        <v>52</v>
      </c>
      <c r="AG66">
        <v>2.09513292182813</v>
      </c>
      <c r="AH66">
        <v>0.03193221863554</v>
      </c>
      <c r="AI66">
        <v>2.23592301996181</v>
      </c>
      <c r="AJ66">
        <v>3.95785433244205</v>
      </c>
      <c r="AK66">
        <v>-0.50755286026027</v>
      </c>
      <c r="AL66">
        <v>1.3483010662675</v>
      </c>
      <c r="AM66">
        <v>1.68495287707618</v>
      </c>
      <c r="AN66">
        <v>0.952696182665912</v>
      </c>
      <c r="AO66">
        <v>-0.572902512033887</v>
      </c>
      <c r="AP66">
        <v>-0.911060569161758</v>
      </c>
      <c r="AQ66">
        <v>-2.54284028617463</v>
      </c>
      <c r="AR66">
        <v>-4.63014553975752</v>
      </c>
      <c r="AS66">
        <v>2.44986142986349</v>
      </c>
      <c r="AT66">
        <v>-5.72710273862992</v>
      </c>
      <c r="AU66">
        <v>-0.20887542334368</v>
      </c>
      <c r="AV66">
        <v>2.20050754388522</v>
      </c>
      <c r="AW66">
        <v>7.84050061238393</v>
      </c>
      <c r="AX66">
        <v>-1.96902219663205</v>
      </c>
      <c r="AY66">
        <v>-0.958850380529888</v>
      </c>
      <c r="AZ66">
        <v>-19.2611247055282</v>
      </c>
    </row>
    <row r="67" spans="1:52">
      <c r="A67" s="1" t="s">
        <v>117</v>
      </c>
      <c r="B67">
        <v>14.556486959717</v>
      </c>
      <c r="C67">
        <v>-1.87430011791813</v>
      </c>
      <c r="D67">
        <v>-6.90386851683137</v>
      </c>
      <c r="E67">
        <v>0.304088663719128</v>
      </c>
      <c r="F67">
        <v>-10.7232261991834</v>
      </c>
      <c r="G67">
        <v>-3.57919946789983</v>
      </c>
      <c r="H67">
        <v>0.0337768994839608</v>
      </c>
      <c r="I67">
        <v>-3.45659692168882</v>
      </c>
      <c r="J67">
        <v>0.871279849726347</v>
      </c>
      <c r="K67">
        <v>-1.57744767302529</v>
      </c>
      <c r="L67">
        <v>-0.793020054478303</v>
      </c>
      <c r="M67">
        <v>-2.36606842201321</v>
      </c>
      <c r="N67">
        <v>-3.80559071405121</v>
      </c>
      <c r="O67">
        <v>0.739660755370028</v>
      </c>
      <c r="P67">
        <v>-1.50775532973317</v>
      </c>
      <c r="Q67">
        <v>2.55052395511007</v>
      </c>
      <c r="R67">
        <v>0.662839759700015</v>
      </c>
      <c r="S67">
        <v>0.821834562343911</v>
      </c>
      <c r="T67">
        <v>-0.588536229331577</v>
      </c>
      <c r="U67">
        <v>-1.8029875587343</v>
      </c>
      <c r="V67">
        <v>-1.05260969929501</v>
      </c>
      <c r="W67">
        <v>0.901665912900193</v>
      </c>
      <c r="X67">
        <v>3.22087551278346</v>
      </c>
      <c r="Y67">
        <v>1.99170305278696</v>
      </c>
      <c r="Z67">
        <v>-3.65680276921834</v>
      </c>
      <c r="AA67">
        <v>1.80980026207954</v>
      </c>
      <c r="AB67">
        <v>3.79412335514589</v>
      </c>
      <c r="AC67">
        <v>2.54988438774424</v>
      </c>
      <c r="AD67">
        <v>0.0107749542135345</v>
      </c>
      <c r="AE67">
        <v>-0.0623513924026277</v>
      </c>
      <c r="AF67" t="s">
        <v>52</v>
      </c>
      <c r="AG67">
        <v>0.902576906265972</v>
      </c>
      <c r="AH67">
        <v>2.90679304268352</v>
      </c>
      <c r="AI67">
        <v>2.83864876752118</v>
      </c>
      <c r="AJ67">
        <v>3.49737606825933</v>
      </c>
      <c r="AK67">
        <v>1.35371529010288</v>
      </c>
      <c r="AL67">
        <v>-1.60696474945445</v>
      </c>
      <c r="AM67">
        <v>0.516644358461297</v>
      </c>
      <c r="AN67">
        <v>0.606858695279519</v>
      </c>
      <c r="AO67">
        <v>-5.72666655945262</v>
      </c>
      <c r="AP67">
        <v>-3.09560326086668</v>
      </c>
      <c r="AQ67">
        <v>-1.4808612340579</v>
      </c>
      <c r="AR67">
        <v>-6.50153259000662</v>
      </c>
      <c r="AS67">
        <v>1.37706447826357</v>
      </c>
      <c r="AT67">
        <v>-9.74451802715892</v>
      </c>
      <c r="AU67">
        <v>1.3455572322671</v>
      </c>
      <c r="AV67">
        <v>0.091981572210186</v>
      </c>
      <c r="AW67">
        <v>-2.30961986117065</v>
      </c>
      <c r="AX67">
        <v>0.46212046121343</v>
      </c>
      <c r="AY67">
        <v>-7.84890431568972</v>
      </c>
      <c r="AZ67">
        <v>-9.09182670327405</v>
      </c>
    </row>
    <row r="68" spans="1:52">
      <c r="A68" s="1" t="s">
        <v>118</v>
      </c>
      <c r="B68">
        <v>-110.294793172503</v>
      </c>
      <c r="C68">
        <v>-0.294764941587131</v>
      </c>
      <c r="D68">
        <v>5.14389103570302</v>
      </c>
      <c r="E68">
        <v>-0.0321082929935118</v>
      </c>
      <c r="F68">
        <v>-3.81732084975466</v>
      </c>
      <c r="G68">
        <v>2.01785492367472</v>
      </c>
      <c r="H68">
        <v>-0.595150096781714</v>
      </c>
      <c r="I68">
        <v>-0.600535547248255</v>
      </c>
      <c r="J68">
        <v>1.03655920134682</v>
      </c>
      <c r="K68">
        <v>0.675943816477033</v>
      </c>
      <c r="L68">
        <v>-1.1530661158616</v>
      </c>
      <c r="M68">
        <v>-0.648618411901181</v>
      </c>
      <c r="N68">
        <v>0.424185965693597</v>
      </c>
      <c r="O68">
        <v>-0.701355255127263</v>
      </c>
      <c r="P68">
        <v>-1.23859570905271</v>
      </c>
      <c r="Q68">
        <v>0.506140613531099</v>
      </c>
      <c r="R68">
        <v>0.883369941734949</v>
      </c>
      <c r="S68">
        <v>0.515349250268972</v>
      </c>
      <c r="T68">
        <v>1.37853483853979</v>
      </c>
      <c r="U68">
        <v>2.8841621904118</v>
      </c>
      <c r="V68">
        <v>2.2152572779286</v>
      </c>
      <c r="W68">
        <v>3.47977874872272</v>
      </c>
      <c r="X68">
        <v>-1.98549661251887</v>
      </c>
      <c r="Y68">
        <v>-0.0109362667692658</v>
      </c>
      <c r="Z68">
        <v>-2.5562480132106</v>
      </c>
      <c r="AA68">
        <v>-2.94228278837627</v>
      </c>
      <c r="AB68">
        <v>-1.25501566811428</v>
      </c>
      <c r="AC68">
        <v>-3.02816026005453</v>
      </c>
      <c r="AD68">
        <v>-2.99844649623097</v>
      </c>
      <c r="AE68">
        <v>0.670264656693388</v>
      </c>
      <c r="AF68" t="s">
        <v>52</v>
      </c>
      <c r="AG68">
        <v>2.75097570794252</v>
      </c>
      <c r="AH68">
        <v>2.86562481136869</v>
      </c>
      <c r="AI68">
        <v>3.51728808724602</v>
      </c>
      <c r="AJ68">
        <v>0.474726008841977</v>
      </c>
      <c r="AK68">
        <v>0.733530069037313</v>
      </c>
      <c r="AL68">
        <v>1.83241076982353</v>
      </c>
      <c r="AM68">
        <v>3.68089432110145</v>
      </c>
      <c r="AN68">
        <v>0.093917463113234</v>
      </c>
      <c r="AO68">
        <v>-5.94078578749096</v>
      </c>
      <c r="AP68">
        <v>0.0515190928956399</v>
      </c>
      <c r="AQ68">
        <v>-1.35738875791391</v>
      </c>
      <c r="AR68">
        <v>-4.67036708285887</v>
      </c>
      <c r="AS68">
        <v>2.23088083845036</v>
      </c>
      <c r="AT68">
        <v>-2.21545325292509</v>
      </c>
      <c r="AU68">
        <v>3.71560836408762</v>
      </c>
      <c r="AV68">
        <v>2.56212183591481</v>
      </c>
      <c r="AW68">
        <v>-2.80135262991797</v>
      </c>
      <c r="AX68">
        <v>-0.513602567709013</v>
      </c>
      <c r="AY68">
        <v>-5.90812651034612</v>
      </c>
      <c r="AZ68">
        <v>6.44584182485004</v>
      </c>
    </row>
    <row r="69" spans="1:52">
      <c r="A69" s="1" t="s">
        <v>119</v>
      </c>
      <c r="B69">
        <v>-9.86373400423801</v>
      </c>
      <c r="C69">
        <v>3.55012860552097</v>
      </c>
      <c r="D69">
        <v>2.92269729980573</v>
      </c>
      <c r="E69">
        <v>6.27587692781172</v>
      </c>
      <c r="F69">
        <v>0.594126290977356</v>
      </c>
      <c r="G69">
        <v>1.63331587852143</v>
      </c>
      <c r="H69">
        <v>0.616653632409163</v>
      </c>
      <c r="I69">
        <v>-1.73250929548884</v>
      </c>
      <c r="J69">
        <v>0.422739780326448</v>
      </c>
      <c r="K69">
        <v>0.567598977263868</v>
      </c>
      <c r="L69">
        <v>-5.22728810438066</v>
      </c>
      <c r="M69">
        <v>-2.55953917386555</v>
      </c>
      <c r="N69">
        <v>-2.13847929350496</v>
      </c>
      <c r="O69">
        <v>1.42817054387812</v>
      </c>
      <c r="P69">
        <v>-2.45275440358488</v>
      </c>
      <c r="Q69">
        <v>-0.326101602952641</v>
      </c>
      <c r="R69">
        <v>0.731957468939167</v>
      </c>
      <c r="S69">
        <v>1.9591170084236</v>
      </c>
      <c r="T69">
        <v>-0.983371046571226</v>
      </c>
      <c r="U69">
        <v>0.280300550600457</v>
      </c>
      <c r="V69">
        <v>2.1737952215722</v>
      </c>
      <c r="W69">
        <v>2.34243927442124</v>
      </c>
      <c r="X69">
        <v>-3.90495618183657</v>
      </c>
      <c r="Y69">
        <v>2.36312864435844</v>
      </c>
      <c r="Z69">
        <v>0.649807067919331</v>
      </c>
      <c r="AA69">
        <v>0.21173573276201</v>
      </c>
      <c r="AB69">
        <v>-0.851007151397003</v>
      </c>
      <c r="AC69">
        <v>-6.04993444010772</v>
      </c>
      <c r="AD69">
        <v>-2.35821241626511</v>
      </c>
      <c r="AE69">
        <v>0.364029915335899</v>
      </c>
      <c r="AF69" t="s">
        <v>52</v>
      </c>
      <c r="AG69">
        <v>1.14520960693416</v>
      </c>
      <c r="AH69">
        <v>3.57996822139968</v>
      </c>
      <c r="AI69">
        <v>1.78822302495303</v>
      </c>
      <c r="AJ69">
        <v>1.99242634035272</v>
      </c>
      <c r="AK69">
        <v>1.18394052403567</v>
      </c>
      <c r="AL69">
        <v>2.71235306065617</v>
      </c>
      <c r="AM69">
        <v>2.04155162928361</v>
      </c>
      <c r="AN69">
        <v>1.56175248670091</v>
      </c>
      <c r="AO69">
        <v>-2.33091498480695</v>
      </c>
      <c r="AP69">
        <v>-0.441358354671808</v>
      </c>
      <c r="AQ69">
        <v>-1.12860510170711</v>
      </c>
      <c r="AR69">
        <v>0.337515416181509</v>
      </c>
      <c r="AS69">
        <v>1.47616841083052</v>
      </c>
      <c r="AT69">
        <v>-3.62013356779812</v>
      </c>
      <c r="AU69">
        <v>0.0566051614242</v>
      </c>
      <c r="AV69">
        <v>-0.28517065341587</v>
      </c>
      <c r="AW69">
        <v>-1.00937129305057</v>
      </c>
      <c r="AX69">
        <v>-0.538154199266403</v>
      </c>
      <c r="AY69">
        <v>-3.16450481041384</v>
      </c>
      <c r="AZ69">
        <v>-2.81449130746172</v>
      </c>
    </row>
    <row r="70" spans="1:52">
      <c r="A70" s="1" t="s">
        <v>120</v>
      </c>
      <c r="B70">
        <v>59.1724962524544</v>
      </c>
      <c r="C70">
        <v>-1.3934731130245</v>
      </c>
      <c r="D70">
        <v>-6.8448236662171</v>
      </c>
      <c r="E70">
        <v>0.16608948937813</v>
      </c>
      <c r="F70">
        <v>-3.83996202051261</v>
      </c>
      <c r="G70">
        <v>-6.54834681545722</v>
      </c>
      <c r="H70">
        <v>0.336406466496925</v>
      </c>
      <c r="I70">
        <v>0.442198949709649</v>
      </c>
      <c r="J70">
        <v>-0.180800892817343</v>
      </c>
      <c r="K70">
        <v>-0.868244793101955</v>
      </c>
      <c r="L70">
        <v>-0.983583399466912</v>
      </c>
      <c r="M70">
        <v>-0.319866066183378</v>
      </c>
      <c r="N70">
        <v>-1.62783323382837</v>
      </c>
      <c r="O70">
        <v>2.54329484158794</v>
      </c>
      <c r="P70">
        <v>-1.27862649126443</v>
      </c>
      <c r="Q70">
        <v>-0.615250112245937</v>
      </c>
      <c r="R70">
        <v>1.14316222919332</v>
      </c>
      <c r="S70">
        <v>0.805566564564103</v>
      </c>
      <c r="T70">
        <v>-5.67252271668276</v>
      </c>
      <c r="U70">
        <v>0.935546171459003</v>
      </c>
      <c r="V70">
        <v>0.459658819444215</v>
      </c>
      <c r="W70">
        <v>1.47263179929291</v>
      </c>
      <c r="X70">
        <v>4.82062013670823</v>
      </c>
      <c r="Y70">
        <v>-4.03678809630221</v>
      </c>
      <c r="Z70">
        <v>-1.38450043561162</v>
      </c>
      <c r="AA70">
        <v>1.51508554326081</v>
      </c>
      <c r="AB70">
        <v>-0.769273876405962</v>
      </c>
      <c r="AC70">
        <v>0.734561343941128</v>
      </c>
      <c r="AD70">
        <v>0.855209609873237</v>
      </c>
      <c r="AE70">
        <v>1.18121187207797</v>
      </c>
      <c r="AF70" t="s">
        <v>52</v>
      </c>
      <c r="AG70">
        <v>0.667266972220113</v>
      </c>
      <c r="AH70">
        <v>4.33516088545071</v>
      </c>
      <c r="AI70">
        <v>2.12311432451139</v>
      </c>
      <c r="AJ70">
        <v>2.49616178383244</v>
      </c>
      <c r="AK70">
        <v>-1.45540316592685</v>
      </c>
      <c r="AL70">
        <v>0.760509223879957</v>
      </c>
      <c r="AM70">
        <v>0.148296814581165</v>
      </c>
      <c r="AN70">
        <v>3.73681907924523</v>
      </c>
      <c r="AO70">
        <v>-4.79959926258938</v>
      </c>
      <c r="AP70">
        <v>-1.88210378251083</v>
      </c>
      <c r="AQ70">
        <v>-3.52324747575908</v>
      </c>
      <c r="AR70">
        <v>0.725674741466737</v>
      </c>
      <c r="AS70">
        <v>-1.14079209843177</v>
      </c>
      <c r="AT70">
        <v>-5.09010331578349</v>
      </c>
      <c r="AU70">
        <v>-0.68450121817382</v>
      </c>
      <c r="AV70">
        <v>3.11082748054117</v>
      </c>
      <c r="AW70">
        <v>5.15708266896275</v>
      </c>
      <c r="AX70">
        <v>1.05283254714463</v>
      </c>
      <c r="AY70">
        <v>-9.14976633097231</v>
      </c>
      <c r="AZ70">
        <v>-14.3594698870461</v>
      </c>
    </row>
    <row r="71" spans="1:52">
      <c r="A71" s="1" t="s">
        <v>121</v>
      </c>
      <c r="B71">
        <v>-7.28588228293899</v>
      </c>
      <c r="C71">
        <v>1.79632948807187</v>
      </c>
      <c r="D71">
        <v>4.70702220275614</v>
      </c>
      <c r="E71">
        <v>2.44998472788953</v>
      </c>
      <c r="F71">
        <v>-3.68844915612075</v>
      </c>
      <c r="G71">
        <v>1.93090871440656</v>
      </c>
      <c r="H71">
        <v>0.240871309984775</v>
      </c>
      <c r="I71">
        <v>-0.657116273075909</v>
      </c>
      <c r="J71">
        <v>-0.167341401672957</v>
      </c>
      <c r="K71">
        <v>-0.727922412666642</v>
      </c>
      <c r="L71">
        <v>-2.55143419173911</v>
      </c>
      <c r="M71">
        <v>-0.192430098685831</v>
      </c>
      <c r="N71">
        <v>-3.5145945266351</v>
      </c>
      <c r="O71">
        <v>1.12381452481847</v>
      </c>
      <c r="P71">
        <v>-2.29045546893117</v>
      </c>
      <c r="Q71">
        <v>-3.29769334374425</v>
      </c>
      <c r="R71">
        <v>0.84930189412394</v>
      </c>
      <c r="S71">
        <v>-0.44788253874473</v>
      </c>
      <c r="T71">
        <v>-2.51924871703093</v>
      </c>
      <c r="U71">
        <v>1.8677048334303</v>
      </c>
      <c r="V71">
        <v>-2.39307538991866</v>
      </c>
      <c r="W71">
        <v>4.04141142098924</v>
      </c>
      <c r="X71">
        <v>-0.0853990475794191</v>
      </c>
      <c r="Y71">
        <v>0.814854025199216</v>
      </c>
      <c r="Z71">
        <v>-3.87542559866513</v>
      </c>
      <c r="AA71">
        <v>-0.759939190033643</v>
      </c>
      <c r="AB71">
        <v>0.767141765497766</v>
      </c>
      <c r="AC71">
        <v>-4.4925386237098</v>
      </c>
      <c r="AD71">
        <v>-3.0452348197684</v>
      </c>
      <c r="AE71">
        <v>0.00670316805744676</v>
      </c>
      <c r="AF71" t="s">
        <v>52</v>
      </c>
      <c r="AG71">
        <v>1.67658611081092</v>
      </c>
      <c r="AH71">
        <v>-1.24090062261467</v>
      </c>
      <c r="AI71">
        <v>-0.45003728932327</v>
      </c>
      <c r="AJ71">
        <v>1.36137468661832</v>
      </c>
      <c r="AK71">
        <v>0.406098201505133</v>
      </c>
      <c r="AL71">
        <v>1.36079841314365</v>
      </c>
      <c r="AM71">
        <v>1.9707500619654</v>
      </c>
      <c r="AN71">
        <v>2.21650512792873</v>
      </c>
      <c r="AO71">
        <v>-1.08319780033686</v>
      </c>
      <c r="AP71">
        <v>-0.166085444088685</v>
      </c>
      <c r="AQ71">
        <v>-2.05363320133143</v>
      </c>
      <c r="AR71">
        <v>-5.20478517845978</v>
      </c>
      <c r="AS71">
        <v>2.29400699278053</v>
      </c>
      <c r="AT71">
        <v>-7.82250910787998</v>
      </c>
      <c r="AU71">
        <v>0.11326174441601</v>
      </c>
      <c r="AV71">
        <v>-0.13350692893</v>
      </c>
      <c r="AW71">
        <v>-2.23908185725678</v>
      </c>
      <c r="AX71">
        <v>-2.08148374764132</v>
      </c>
      <c r="AY71">
        <v>-2.39906717777556</v>
      </c>
      <c r="AZ71">
        <v>-9.38879275982241</v>
      </c>
    </row>
    <row r="72" spans="1:52">
      <c r="A72" s="1" t="s">
        <v>122</v>
      </c>
      <c r="B72">
        <v>-2.97266608937317</v>
      </c>
      <c r="C72">
        <v>-4.75885959747575</v>
      </c>
      <c r="D72">
        <v>-6.4565437694577</v>
      </c>
      <c r="E72">
        <v>0.386564143266743</v>
      </c>
      <c r="F72">
        <v>-0.472262429920853</v>
      </c>
      <c r="G72">
        <v>-1.15983968242267</v>
      </c>
      <c r="H72">
        <v>-1.07157672559238</v>
      </c>
      <c r="I72">
        <v>-3.57036511352864</v>
      </c>
      <c r="J72">
        <v>-1.45787434992125</v>
      </c>
      <c r="K72">
        <v>-1.68813549943684</v>
      </c>
      <c r="L72">
        <v>0.826241335743087</v>
      </c>
      <c r="M72">
        <v>-3.38547063016437</v>
      </c>
      <c r="N72">
        <v>-0.297307766486269</v>
      </c>
      <c r="O72">
        <v>-0.709969817803103</v>
      </c>
      <c r="P72">
        <v>-3.94225774916893</v>
      </c>
      <c r="Q72">
        <v>-1.9152881841251</v>
      </c>
      <c r="R72">
        <v>0.725463458019821</v>
      </c>
      <c r="S72">
        <v>-1.50534894466902</v>
      </c>
      <c r="T72">
        <v>-0.839880318590586</v>
      </c>
      <c r="U72">
        <v>1.34514970922358</v>
      </c>
      <c r="V72">
        <v>1.35287859601359</v>
      </c>
      <c r="W72">
        <v>0.803760977520207</v>
      </c>
      <c r="X72">
        <v>1.63407330138536</v>
      </c>
      <c r="Y72">
        <v>-1.81742938964846</v>
      </c>
      <c r="Z72">
        <v>0.169370389233628</v>
      </c>
      <c r="AA72">
        <v>5.82732505489816</v>
      </c>
      <c r="AB72">
        <v>-0.230839211510348</v>
      </c>
      <c r="AC72">
        <v>2.70626676313266</v>
      </c>
      <c r="AD72">
        <v>-1.38424106913467</v>
      </c>
      <c r="AE72">
        <v>-2.82698173255783</v>
      </c>
      <c r="AF72" t="s">
        <v>52</v>
      </c>
      <c r="AG72">
        <v>0.962459139250517</v>
      </c>
      <c r="AH72">
        <v>5.57960196183227</v>
      </c>
      <c r="AI72">
        <v>1.01540725873645</v>
      </c>
      <c r="AJ72">
        <v>0.0199298026829779</v>
      </c>
      <c r="AK72">
        <v>-0.67067890765204</v>
      </c>
      <c r="AL72">
        <v>-0.22077627511059</v>
      </c>
      <c r="AM72">
        <v>1.72446912277421</v>
      </c>
      <c r="AN72">
        <v>2.6197422296203</v>
      </c>
      <c r="AO72">
        <v>0.31485647936934</v>
      </c>
      <c r="AP72">
        <v>-1.19036556890368</v>
      </c>
      <c r="AQ72">
        <v>-4.05735625797373</v>
      </c>
      <c r="AR72">
        <v>-0.457560552733009</v>
      </c>
      <c r="AS72">
        <v>3.46222895463406</v>
      </c>
      <c r="AT72">
        <v>2.38965637248632</v>
      </c>
      <c r="AU72">
        <v>-2.25446414671975</v>
      </c>
      <c r="AV72">
        <v>3.63993164861116</v>
      </c>
      <c r="AW72">
        <v>0.37639852161902</v>
      </c>
      <c r="AX72">
        <v>-1.94148016187768</v>
      </c>
      <c r="AY72">
        <v>0.36442653612839</v>
      </c>
      <c r="AZ72">
        <v>3.19192492988732</v>
      </c>
    </row>
    <row r="73" spans="1:52">
      <c r="A73" s="1" t="s">
        <v>123</v>
      </c>
      <c r="B73">
        <v>15.9531536146841</v>
      </c>
      <c r="C73">
        <v>-2.79409956571237</v>
      </c>
      <c r="D73">
        <v>1.20938158335759</v>
      </c>
      <c r="E73">
        <v>2.39904885421242</v>
      </c>
      <c r="F73">
        <v>-2.50842387509061</v>
      </c>
      <c r="G73">
        <v>-1.65073585268376</v>
      </c>
      <c r="H73">
        <v>1.1656931487132</v>
      </c>
      <c r="I73">
        <v>-2.10825649620844</v>
      </c>
      <c r="J73">
        <v>-1.5921872675048</v>
      </c>
      <c r="K73">
        <v>-1.87722016217175</v>
      </c>
      <c r="L73">
        <v>2.09941123234259</v>
      </c>
      <c r="M73">
        <v>3.89714533963884</v>
      </c>
      <c r="N73">
        <v>5.96390879718139</v>
      </c>
      <c r="O73">
        <v>0.516580627474786</v>
      </c>
      <c r="P73">
        <v>-3.68361659222926</v>
      </c>
      <c r="Q73">
        <v>-4.82715335981544</v>
      </c>
      <c r="R73">
        <v>-0.392972621124692</v>
      </c>
      <c r="S73">
        <v>-4.59105020982123</v>
      </c>
      <c r="T73">
        <v>-0.832834636147113</v>
      </c>
      <c r="U73">
        <v>0.81968148041723</v>
      </c>
      <c r="V73">
        <v>-3.01822147100684</v>
      </c>
      <c r="W73">
        <v>-1.41700027740942</v>
      </c>
      <c r="X73">
        <v>0.230861711152338</v>
      </c>
      <c r="Y73">
        <v>-2.34051607912753</v>
      </c>
      <c r="Z73">
        <v>-3.51229768675001</v>
      </c>
      <c r="AA73">
        <v>3.94614464476264</v>
      </c>
      <c r="AB73">
        <v>2.25979950330826</v>
      </c>
      <c r="AC73">
        <v>2.07481470369762</v>
      </c>
      <c r="AD73">
        <v>-4.74984477095323</v>
      </c>
      <c r="AE73">
        <v>-0.524513660096838</v>
      </c>
      <c r="AF73" t="s">
        <v>52</v>
      </c>
      <c r="AG73">
        <v>0.66851139191762</v>
      </c>
      <c r="AH73">
        <v>0.68752014055647</v>
      </c>
      <c r="AI73">
        <v>1.82312179961928</v>
      </c>
      <c r="AJ73">
        <v>0.396109017778199</v>
      </c>
      <c r="AK73">
        <v>-0.86121401799939</v>
      </c>
      <c r="AL73">
        <v>1.00400871874258</v>
      </c>
      <c r="AM73">
        <v>0.902503348446237</v>
      </c>
      <c r="AN73">
        <v>1.44187046567478</v>
      </c>
      <c r="AO73">
        <v>-0.377202603470648</v>
      </c>
      <c r="AP73">
        <v>-1.28300358176964</v>
      </c>
      <c r="AQ73">
        <v>-3.61748260477612</v>
      </c>
      <c r="AR73">
        <v>-0.3036212982728</v>
      </c>
      <c r="AS73">
        <v>0.052927093558012</v>
      </c>
      <c r="AT73">
        <v>0.23250561922108</v>
      </c>
      <c r="AU73">
        <v>2.81794778700091</v>
      </c>
      <c r="AV73">
        <v>4.37201563668065</v>
      </c>
      <c r="AW73">
        <v>0.63016756208913</v>
      </c>
      <c r="AX73">
        <v>0.94732371677215</v>
      </c>
      <c r="AY73">
        <v>-0.368197633410304</v>
      </c>
      <c r="AZ73">
        <v>-12.3958389456167</v>
      </c>
    </row>
    <row r="74" spans="1:52">
      <c r="A74" s="1" t="s">
        <v>124</v>
      </c>
      <c r="B74">
        <v>4.60885901369384</v>
      </c>
      <c r="C74">
        <v>0.481782586870684</v>
      </c>
      <c r="D74">
        <v>3.62914359351941</v>
      </c>
      <c r="E74">
        <v>2.99890558886063</v>
      </c>
      <c r="F74">
        <v>-0.5271704542581</v>
      </c>
      <c r="G74">
        <v>0.979264738001789</v>
      </c>
      <c r="H74">
        <v>1.48577947172087</v>
      </c>
      <c r="I74">
        <v>-0.219697406973832</v>
      </c>
      <c r="J74">
        <v>1.89227843095884</v>
      </c>
      <c r="K74">
        <v>1.58388416837807</v>
      </c>
      <c r="L74">
        <v>-4.46159131745083</v>
      </c>
      <c r="M74">
        <v>-1.80320146054315</v>
      </c>
      <c r="N74">
        <v>1.51917252219494</v>
      </c>
      <c r="O74">
        <v>-1.24970469634719</v>
      </c>
      <c r="P74">
        <v>2.61201160049037</v>
      </c>
      <c r="Q74">
        <v>0.500535997399325</v>
      </c>
      <c r="R74">
        <v>3.73142872075166</v>
      </c>
      <c r="S74">
        <v>-0.800347882369521</v>
      </c>
      <c r="T74">
        <v>5.19792925604759</v>
      </c>
      <c r="U74">
        <v>2.13405486149284</v>
      </c>
      <c r="V74">
        <v>2.08138127080764</v>
      </c>
      <c r="W74">
        <v>-1.57467282835137</v>
      </c>
      <c r="X74">
        <v>-4.25433042356674</v>
      </c>
      <c r="Y74">
        <v>1.1549933495434</v>
      </c>
      <c r="Z74">
        <v>1.04397231877717</v>
      </c>
      <c r="AA74">
        <v>-3.110119050782</v>
      </c>
      <c r="AB74">
        <v>1.04510179822322</v>
      </c>
      <c r="AC74">
        <v>-3.77109133043733</v>
      </c>
      <c r="AD74">
        <v>-0.900305949852645</v>
      </c>
      <c r="AE74">
        <v>2.6608765082044</v>
      </c>
      <c r="AF74" t="s">
        <v>52</v>
      </c>
      <c r="AG74">
        <v>2.96971633079082</v>
      </c>
      <c r="AH74">
        <v>0.68197432355329</v>
      </c>
      <c r="AI74">
        <v>0.901089878299202</v>
      </c>
      <c r="AJ74">
        <v>3.55995931708047</v>
      </c>
      <c r="AK74">
        <v>3.2185129442288</v>
      </c>
      <c r="AL74">
        <v>1.13560900779145</v>
      </c>
      <c r="AM74">
        <v>3.96081106609654</v>
      </c>
      <c r="AN74">
        <v>0.0278477672580359</v>
      </c>
      <c r="AO74">
        <v>1.42261618444799</v>
      </c>
      <c r="AP74">
        <v>-1.4246273323662</v>
      </c>
      <c r="AQ74">
        <v>0.27125312702336</v>
      </c>
      <c r="AR74">
        <v>-5.21367637514514</v>
      </c>
      <c r="AS74">
        <v>2.81637335970152</v>
      </c>
      <c r="AT74">
        <v>-4.31986821465798</v>
      </c>
      <c r="AU74">
        <v>-1.43694167632633</v>
      </c>
      <c r="AV74">
        <v>1.31495275852177</v>
      </c>
      <c r="AW74">
        <v>-4.10295679824223</v>
      </c>
      <c r="AX74">
        <v>-0.388802082210001</v>
      </c>
      <c r="AY74">
        <v>-1.71379301744753</v>
      </c>
      <c r="AZ74">
        <v>3.45258342865086</v>
      </c>
    </row>
    <row r="75" spans="1:52">
      <c r="A75" s="1" t="s">
        <v>125</v>
      </c>
      <c r="B75">
        <v>17.839479114793</v>
      </c>
      <c r="C75">
        <v>-1.45796584458181</v>
      </c>
      <c r="D75">
        <v>1.69779583411026</v>
      </c>
      <c r="E75">
        <v>-4.97835371065975</v>
      </c>
      <c r="F75">
        <v>-0.069902154313912</v>
      </c>
      <c r="G75">
        <v>1.91696880871643</v>
      </c>
      <c r="H75">
        <v>-0.614500885368191</v>
      </c>
      <c r="I75">
        <v>4.87531131490314</v>
      </c>
      <c r="J75">
        <v>1.03516589131333</v>
      </c>
      <c r="K75">
        <v>0.182898348632339</v>
      </c>
      <c r="L75">
        <v>-5.14722680296162</v>
      </c>
      <c r="M75">
        <v>-1.21985556682332</v>
      </c>
      <c r="N75">
        <v>-0.549207389208262</v>
      </c>
      <c r="O75">
        <v>-2.25437646395384</v>
      </c>
      <c r="P75">
        <v>0.86573285077559</v>
      </c>
      <c r="Q75">
        <v>-1.16170234523909</v>
      </c>
      <c r="R75">
        <v>-4.74275967919107</v>
      </c>
      <c r="S75">
        <v>-2.83743965399214</v>
      </c>
      <c r="T75">
        <v>-0.189323142779001</v>
      </c>
      <c r="U75">
        <v>-1.99987785886699</v>
      </c>
      <c r="V75">
        <v>-1.60813486499271</v>
      </c>
      <c r="W75">
        <v>1.64188937666984</v>
      </c>
      <c r="X75">
        <v>3.69196139239415</v>
      </c>
      <c r="Y75">
        <v>3.41550699721142</v>
      </c>
      <c r="Z75">
        <v>-5.45749818299885</v>
      </c>
      <c r="AA75">
        <v>0.234134140782981</v>
      </c>
      <c r="AB75">
        <v>-0.382881754022946</v>
      </c>
      <c r="AC75">
        <v>-3.08136088144951</v>
      </c>
      <c r="AD75">
        <v>-1.98514857784323</v>
      </c>
      <c r="AE75">
        <v>0.21549122888162</v>
      </c>
      <c r="AF75" t="s">
        <v>52</v>
      </c>
      <c r="AG75">
        <v>1.59589301684007</v>
      </c>
      <c r="AH75">
        <v>1.51881216608424</v>
      </c>
      <c r="AI75">
        <v>1.78759532325316</v>
      </c>
      <c r="AJ75">
        <v>1.61560394395416</v>
      </c>
      <c r="AK75">
        <v>0.368434305601349</v>
      </c>
      <c r="AL75">
        <v>1.98906841891805</v>
      </c>
      <c r="AM75">
        <v>1.82689321212761</v>
      </c>
      <c r="AN75">
        <v>1.59732995459616</v>
      </c>
      <c r="AO75">
        <v>-3.93327025050409</v>
      </c>
      <c r="AP75">
        <v>-1.86073775415775</v>
      </c>
      <c r="AQ75">
        <v>-1.09946753419938</v>
      </c>
      <c r="AR75">
        <v>-2.23639995726693</v>
      </c>
      <c r="AS75">
        <v>1.61152801555885</v>
      </c>
      <c r="AT75">
        <v>-3.96793867008112</v>
      </c>
      <c r="AU75">
        <v>1.69609730676007</v>
      </c>
      <c r="AV75">
        <v>-2.12563430720585</v>
      </c>
      <c r="AW75">
        <v>0.44094264894372</v>
      </c>
      <c r="AX75">
        <v>-1.1922198984399</v>
      </c>
      <c r="AY75">
        <v>-5.88775545387884</v>
      </c>
      <c r="AZ75">
        <v>-7.78271106077538</v>
      </c>
    </row>
    <row r="76" spans="1:52">
      <c r="A76" s="1" t="s">
        <v>126</v>
      </c>
      <c r="B76">
        <v>-9.02152208724358</v>
      </c>
      <c r="C76">
        <v>0.600993745742609</v>
      </c>
      <c r="D76">
        <v>2.29256969896293</v>
      </c>
      <c r="E76">
        <v>-1.25880676424424</v>
      </c>
      <c r="F76">
        <v>-1.36983957543045</v>
      </c>
      <c r="G76">
        <v>0.3355597518946</v>
      </c>
      <c r="H76">
        <v>1.39513343158428</v>
      </c>
      <c r="I76">
        <v>1.20650421365908</v>
      </c>
      <c r="J76">
        <v>1.60914969705284</v>
      </c>
      <c r="K76">
        <v>0.948205539820356</v>
      </c>
      <c r="L76">
        <v>1.70142466309333</v>
      </c>
      <c r="M76">
        <v>-0.771675782739932</v>
      </c>
      <c r="N76">
        <v>-3.39717418611944</v>
      </c>
      <c r="O76">
        <v>2.23462212119072</v>
      </c>
      <c r="P76">
        <v>-0.648610300435404</v>
      </c>
      <c r="Q76">
        <v>-0.202676884635627</v>
      </c>
      <c r="R76">
        <v>1.94069162812042</v>
      </c>
      <c r="S76">
        <v>0.642167708235732</v>
      </c>
      <c r="T76">
        <v>-4.22216220772884</v>
      </c>
      <c r="U76">
        <v>-1.17415181328531</v>
      </c>
      <c r="V76">
        <v>-1.89703950666123</v>
      </c>
      <c r="W76">
        <v>-1.51557816547779</v>
      </c>
      <c r="X76">
        <v>0.698983775172806</v>
      </c>
      <c r="Y76">
        <v>1.79577816690754</v>
      </c>
      <c r="Z76">
        <v>-2.00396608925864</v>
      </c>
      <c r="AA76">
        <v>0.361846154586781</v>
      </c>
      <c r="AB76">
        <v>2.1892356589497</v>
      </c>
      <c r="AC76">
        <v>0.595999410039606</v>
      </c>
      <c r="AD76">
        <v>-0.884037590177614</v>
      </c>
      <c r="AE76">
        <v>0.536738676637457</v>
      </c>
      <c r="AF76" t="s">
        <v>52</v>
      </c>
      <c r="AG76">
        <v>-0.37086922274343</v>
      </c>
      <c r="AH76">
        <v>-3.61020077001293</v>
      </c>
      <c r="AI76">
        <v>-1.27024496704326</v>
      </c>
      <c r="AJ76">
        <v>-0.93304515744199</v>
      </c>
      <c r="AK76">
        <v>3.06124113977195</v>
      </c>
      <c r="AL76">
        <v>0.77550050886974</v>
      </c>
      <c r="AM76">
        <v>3.28630472323162</v>
      </c>
      <c r="AN76">
        <v>1.43501623151521</v>
      </c>
      <c r="AO76">
        <v>0.63291345185118</v>
      </c>
      <c r="AP76">
        <v>-3.59308621869892</v>
      </c>
      <c r="AQ76">
        <v>-1.48320190839191</v>
      </c>
      <c r="AR76">
        <v>-11.0484287321295</v>
      </c>
      <c r="AS76">
        <v>3.2060659744153</v>
      </c>
      <c r="AT76">
        <v>-8.52122082039519</v>
      </c>
      <c r="AU76">
        <v>2.27754497422689</v>
      </c>
      <c r="AV76">
        <v>0.021824251527907</v>
      </c>
      <c r="AW76">
        <v>-2.17556486045119</v>
      </c>
      <c r="AX76">
        <v>-0.649259762371522</v>
      </c>
      <c r="AY76">
        <v>2.73722513135244</v>
      </c>
      <c r="AZ76">
        <v>-9.8223726319353</v>
      </c>
    </row>
    <row r="77" spans="1:52">
      <c r="A77" s="1" t="s">
        <v>127</v>
      </c>
      <c r="B77">
        <v>18.7762025330837</v>
      </c>
      <c r="C77">
        <v>-0.503307918793667</v>
      </c>
      <c r="D77">
        <v>3.73418811354558</v>
      </c>
      <c r="E77">
        <v>1.52356446987064</v>
      </c>
      <c r="F77">
        <v>-0.582703162963425</v>
      </c>
      <c r="G77">
        <v>0.774571782553617</v>
      </c>
      <c r="H77">
        <v>-1.14646109417361</v>
      </c>
      <c r="I77">
        <v>2.12624383076293</v>
      </c>
      <c r="J77">
        <v>-0.427492578887001</v>
      </c>
      <c r="K77">
        <v>-0.001895971084878</v>
      </c>
      <c r="L77">
        <v>0.793151337355396</v>
      </c>
      <c r="M77">
        <v>-1.90925362111321</v>
      </c>
      <c r="N77">
        <v>-1.52111918658578</v>
      </c>
      <c r="O77">
        <v>0.418031071961301</v>
      </c>
      <c r="P77">
        <v>-1.76795486475409</v>
      </c>
      <c r="Q77">
        <v>-0.810212083566027</v>
      </c>
      <c r="R77">
        <v>-0.779723829636519</v>
      </c>
      <c r="S77">
        <v>0.75579703759441</v>
      </c>
      <c r="T77">
        <v>-1.14623398303501</v>
      </c>
      <c r="U77">
        <v>2.64951714605893</v>
      </c>
      <c r="V77">
        <v>-0.498099060497766</v>
      </c>
      <c r="W77">
        <v>-0.48114941312709</v>
      </c>
      <c r="X77">
        <v>3.97370554833486</v>
      </c>
      <c r="Y77">
        <v>-2.6720049510935</v>
      </c>
      <c r="Z77">
        <v>0.0880373173940398</v>
      </c>
      <c r="AA77">
        <v>-1.38521550715995</v>
      </c>
      <c r="AB77">
        <v>-1.34335350761973</v>
      </c>
      <c r="AC77">
        <v>0.323331311081176</v>
      </c>
      <c r="AD77">
        <v>-2.03338109516661</v>
      </c>
      <c r="AE77">
        <v>-2.89741678553493</v>
      </c>
      <c r="AF77" t="s">
        <v>52</v>
      </c>
      <c r="AG77">
        <v>1.60079932515516</v>
      </c>
      <c r="AH77">
        <v>2.21807008227823</v>
      </c>
      <c r="AI77">
        <v>3.37968384008668</v>
      </c>
      <c r="AJ77">
        <v>1.37916613571559</v>
      </c>
      <c r="AK77">
        <v>1.49676648766395</v>
      </c>
      <c r="AL77">
        <v>-0.08067811599431</v>
      </c>
      <c r="AM77">
        <v>1.69037260384288</v>
      </c>
      <c r="AN77">
        <v>-1.94562831443469</v>
      </c>
      <c r="AO77">
        <v>-1.89529226172769</v>
      </c>
      <c r="AP77">
        <v>-0.59609121501855</v>
      </c>
      <c r="AQ77">
        <v>-2.04725788783594</v>
      </c>
      <c r="AR77">
        <v>-0.596128687161083</v>
      </c>
      <c r="AS77">
        <v>2.29977821985602</v>
      </c>
      <c r="AT77">
        <v>-3.3090673606543</v>
      </c>
      <c r="AU77">
        <v>2.4925972603856</v>
      </c>
      <c r="AV77">
        <v>-0.0127746806881099</v>
      </c>
      <c r="AW77">
        <v>3.2975511378864</v>
      </c>
      <c r="AX77">
        <v>-0.099404639986708</v>
      </c>
      <c r="AY77">
        <v>-4.093542431969</v>
      </c>
      <c r="AZ77">
        <v>-6.61358395935945</v>
      </c>
    </row>
    <row r="78" spans="1:52">
      <c r="A78" s="1" t="s">
        <v>128</v>
      </c>
      <c r="B78">
        <v>15.1648208490697</v>
      </c>
      <c r="C78">
        <v>-0.836245291230426</v>
      </c>
      <c r="D78">
        <v>-3.65800790176006</v>
      </c>
      <c r="E78">
        <v>2.33448907919654</v>
      </c>
      <c r="F78">
        <v>-3.87891809632274</v>
      </c>
      <c r="G78">
        <v>1.65903434553778</v>
      </c>
      <c r="H78">
        <v>-0.0264427284801023</v>
      </c>
      <c r="I78">
        <v>2.2131789205198</v>
      </c>
      <c r="J78">
        <v>0.18642501840742</v>
      </c>
      <c r="K78">
        <v>0.193030693112261</v>
      </c>
      <c r="L78">
        <v>1.68810535845501</v>
      </c>
      <c r="M78">
        <v>0.352820569382332</v>
      </c>
      <c r="N78">
        <v>-2.43315437837302</v>
      </c>
      <c r="O78">
        <v>-0.967627268836583</v>
      </c>
      <c r="P78">
        <v>0.498727163194771</v>
      </c>
      <c r="Q78">
        <v>-3.65742621809363</v>
      </c>
      <c r="R78">
        <v>1.00812067914427</v>
      </c>
      <c r="S78">
        <v>0.567328319026969</v>
      </c>
      <c r="T78">
        <v>-2.09004271825241</v>
      </c>
      <c r="U78">
        <v>-1.5028985007512</v>
      </c>
      <c r="V78">
        <v>-0.0715492861424164</v>
      </c>
      <c r="W78">
        <v>-0.346497028039619</v>
      </c>
      <c r="X78">
        <v>1.92188109515072</v>
      </c>
      <c r="Y78">
        <v>-0.0817129329827951</v>
      </c>
      <c r="Z78">
        <v>-1.85549291373027</v>
      </c>
      <c r="AA78">
        <v>-2.2794699033907</v>
      </c>
      <c r="AB78">
        <v>0.977397761845341</v>
      </c>
      <c r="AC78">
        <v>0.352455018662483</v>
      </c>
      <c r="AD78">
        <v>-0.583262392414822</v>
      </c>
      <c r="AE78">
        <v>-1.94838175658659</v>
      </c>
      <c r="AF78" t="s">
        <v>52</v>
      </c>
      <c r="AG78">
        <v>2.3173239935013</v>
      </c>
      <c r="AH78">
        <v>1.40422491025283</v>
      </c>
      <c r="AI78">
        <v>6.17356835244249</v>
      </c>
      <c r="AJ78">
        <v>1.9499554915652</v>
      </c>
      <c r="AK78">
        <v>2.2512138388031</v>
      </c>
      <c r="AL78">
        <v>0.623207801227716</v>
      </c>
      <c r="AM78">
        <v>1.30280805666537</v>
      </c>
      <c r="AN78">
        <v>-1.20511761351265</v>
      </c>
      <c r="AO78">
        <v>-1.65509078809803</v>
      </c>
      <c r="AP78">
        <v>0.81232609336704</v>
      </c>
      <c r="AQ78">
        <v>-0.65469622233147</v>
      </c>
      <c r="AR78">
        <v>-2.57418305966615</v>
      </c>
      <c r="AS78">
        <v>0.544857491494582</v>
      </c>
      <c r="AT78">
        <v>-7.08613567153951</v>
      </c>
      <c r="AU78">
        <v>-1.60829609577396</v>
      </c>
      <c r="AV78">
        <v>1.78100511615966</v>
      </c>
      <c r="AW78">
        <v>1.31321335875785</v>
      </c>
      <c r="AX78">
        <v>2.79500882634137</v>
      </c>
      <c r="AY78">
        <v>-1.00463222894748</v>
      </c>
      <c r="AZ78">
        <v>-1.37094892806944</v>
      </c>
    </row>
    <row r="79" spans="1:52">
      <c r="A79" s="1" t="s">
        <v>129</v>
      </c>
      <c r="B79">
        <v>-23.6045335328373</v>
      </c>
      <c r="C79">
        <v>5.83656705075223</v>
      </c>
      <c r="D79">
        <v>-2.02612492479147</v>
      </c>
      <c r="E79">
        <v>-0.270739760877123</v>
      </c>
      <c r="F79">
        <v>-1.62656087586186</v>
      </c>
      <c r="G79">
        <v>3.49754170985313</v>
      </c>
      <c r="H79">
        <v>6.04567782678049</v>
      </c>
      <c r="I79">
        <v>1.28186957312837</v>
      </c>
      <c r="J79">
        <v>2.30151028655144</v>
      </c>
      <c r="K79">
        <v>1.14127119537086</v>
      </c>
      <c r="L79">
        <v>2.1794594296361</v>
      </c>
      <c r="M79">
        <v>0.778581393788771</v>
      </c>
      <c r="N79">
        <v>-0.713801696796525</v>
      </c>
      <c r="O79">
        <v>1.71170417590839</v>
      </c>
      <c r="P79">
        <v>3.12443545609021</v>
      </c>
      <c r="Q79">
        <v>-1.192147407908</v>
      </c>
      <c r="R79">
        <v>-1.16106585931491</v>
      </c>
      <c r="S79">
        <v>4.3774786652141</v>
      </c>
      <c r="T79">
        <v>-3.93144772018394</v>
      </c>
      <c r="U79">
        <v>1.91096802060914</v>
      </c>
      <c r="V79">
        <v>3.73954490877776</v>
      </c>
      <c r="W79">
        <v>-1.50169542311984</v>
      </c>
      <c r="X79">
        <v>-2.37010301193311</v>
      </c>
      <c r="Y79">
        <v>-0.335028521948934</v>
      </c>
      <c r="Z79">
        <v>0.596071640281842</v>
      </c>
      <c r="AA79">
        <v>-2.15415096296021</v>
      </c>
      <c r="AB79">
        <v>-2.1209675116765</v>
      </c>
      <c r="AC79">
        <v>-4.76289726877132</v>
      </c>
      <c r="AD79">
        <v>-4.07460506285429</v>
      </c>
      <c r="AE79">
        <v>2.18595600303922</v>
      </c>
      <c r="AF79" t="s">
        <v>52</v>
      </c>
      <c r="AG79">
        <v>1.1284287448522</v>
      </c>
      <c r="AH79">
        <v>-1.86335071041312</v>
      </c>
      <c r="AI79">
        <v>-0.40101572876794</v>
      </c>
      <c r="AJ79">
        <v>-3.80283559696184</v>
      </c>
      <c r="AK79">
        <v>4.92056379500515</v>
      </c>
      <c r="AL79">
        <v>4.33097990749615</v>
      </c>
      <c r="AM79">
        <v>1.6501601098617</v>
      </c>
      <c r="AN79">
        <v>-0.82679744444088</v>
      </c>
      <c r="AO79">
        <v>-6.91530560450253</v>
      </c>
      <c r="AP79">
        <v>-1.43288727410337</v>
      </c>
      <c r="AQ79">
        <v>1.09292954120552</v>
      </c>
      <c r="AR79">
        <v>-5.02032231735826</v>
      </c>
      <c r="AS79">
        <v>2.42486109437229</v>
      </c>
      <c r="AT79">
        <v>-4.71457878280603</v>
      </c>
      <c r="AU79">
        <v>4.87477213022071</v>
      </c>
      <c r="AV79">
        <v>-0.0966452052620901</v>
      </c>
      <c r="AW79">
        <v>-6.47490178145847</v>
      </c>
      <c r="AX79">
        <v>-5.5279367964679</v>
      </c>
      <c r="AY79">
        <v>-5.81668341055782</v>
      </c>
      <c r="AZ79">
        <v>-2.6044740648622</v>
      </c>
    </row>
    <row r="80" spans="1:52">
      <c r="A80" s="1" t="s">
        <v>130</v>
      </c>
      <c r="B80">
        <v>-2.58380282849293</v>
      </c>
      <c r="C80">
        <v>3.27641634816518</v>
      </c>
      <c r="D80">
        <v>-0.0993757523688585</v>
      </c>
      <c r="E80">
        <v>4.41893914391582</v>
      </c>
      <c r="F80">
        <v>-1.57901826124742</v>
      </c>
      <c r="G80">
        <v>3.56203566395572</v>
      </c>
      <c r="H80">
        <v>0.833431575439566</v>
      </c>
      <c r="I80">
        <v>1.15233708717705</v>
      </c>
      <c r="J80">
        <v>1.55907598089669</v>
      </c>
      <c r="K80">
        <v>0.595937939641786</v>
      </c>
      <c r="L80">
        <v>0.604484421284654</v>
      </c>
      <c r="M80">
        <v>1.20790309048318</v>
      </c>
      <c r="N80">
        <v>7.80337897087074</v>
      </c>
      <c r="O80">
        <v>2.5882185109421</v>
      </c>
      <c r="P80">
        <v>-0.240780608736385</v>
      </c>
      <c r="Q80">
        <v>1.63120245096986</v>
      </c>
      <c r="R80">
        <v>1.09393243339774</v>
      </c>
      <c r="S80">
        <v>-2.42366281581439</v>
      </c>
      <c r="T80">
        <v>-2.04921617042851</v>
      </c>
      <c r="U80">
        <v>1.48491461626641</v>
      </c>
      <c r="V80">
        <v>-0.707189272675305</v>
      </c>
      <c r="W80">
        <v>-1.52891506642099</v>
      </c>
      <c r="X80">
        <v>-3.13499435336563</v>
      </c>
      <c r="Y80">
        <v>-3.16598335559096</v>
      </c>
      <c r="Z80">
        <v>0.292112532167811</v>
      </c>
      <c r="AA80">
        <v>0.0208383644686919</v>
      </c>
      <c r="AB80">
        <v>-1.68598525393693</v>
      </c>
      <c r="AC80">
        <v>-3.33820134584519</v>
      </c>
      <c r="AD80">
        <v>-1.26939593939182</v>
      </c>
      <c r="AE80">
        <v>0.730151950957919</v>
      </c>
      <c r="AF80" t="s">
        <v>52</v>
      </c>
      <c r="AG80">
        <v>4.63381948903159</v>
      </c>
      <c r="AH80">
        <v>2.84370919611177</v>
      </c>
      <c r="AI80">
        <v>5.65463829469743</v>
      </c>
      <c r="AJ80">
        <v>1.05833846323315</v>
      </c>
      <c r="AK80">
        <v>1.73455825701648</v>
      </c>
      <c r="AL80">
        <v>1.87661096235895</v>
      </c>
      <c r="AM80">
        <v>2.07986849187984</v>
      </c>
      <c r="AN80">
        <v>0.444683714302199</v>
      </c>
      <c r="AO80">
        <v>-4.13294612125159</v>
      </c>
      <c r="AP80">
        <v>0.81757154540913</v>
      </c>
      <c r="AQ80">
        <v>1.06335864164819</v>
      </c>
      <c r="AR80">
        <v>-2.16736671607722</v>
      </c>
      <c r="AS80">
        <v>2.42296042805285</v>
      </c>
      <c r="AT80">
        <v>-1.85770513901117</v>
      </c>
      <c r="AU80">
        <v>2.2735014209444</v>
      </c>
      <c r="AV80">
        <v>2.15657840815424</v>
      </c>
      <c r="AW80">
        <v>-4.54364549704307</v>
      </c>
      <c r="AX80">
        <v>-0.352044385012415</v>
      </c>
      <c r="AY80">
        <v>-4.98225612377821</v>
      </c>
      <c r="AZ80">
        <v>7.08403431053367</v>
      </c>
    </row>
    <row r="81" spans="1:52">
      <c r="A81" s="1" t="s">
        <v>131</v>
      </c>
      <c r="B81">
        <v>18.9073584251453</v>
      </c>
      <c r="C81">
        <v>-1.82686522248199</v>
      </c>
      <c r="D81">
        <v>-1.9423269929551</v>
      </c>
      <c r="E81">
        <v>-0.152242034622755</v>
      </c>
      <c r="F81">
        <v>1.46067435262577</v>
      </c>
      <c r="G81">
        <v>0.645435210360004</v>
      </c>
      <c r="H81">
        <v>0.476900826988862</v>
      </c>
      <c r="I81">
        <v>2.41688876698867</v>
      </c>
      <c r="J81">
        <v>2.92631304466411</v>
      </c>
      <c r="K81">
        <v>2.77753488237705</v>
      </c>
      <c r="L81">
        <v>1.48942852669852</v>
      </c>
      <c r="M81">
        <v>0.281386847175135</v>
      </c>
      <c r="N81">
        <v>-2.5160534748967</v>
      </c>
      <c r="O81">
        <v>-0.067907058525756</v>
      </c>
      <c r="P81">
        <v>-0.0248037629657393</v>
      </c>
      <c r="Q81">
        <v>-0.837216863128708</v>
      </c>
      <c r="R81">
        <v>3.02376337749832</v>
      </c>
      <c r="S81">
        <v>-0.229092291378094</v>
      </c>
      <c r="T81">
        <v>-1.41323236153947</v>
      </c>
      <c r="U81">
        <v>1.02566482455536</v>
      </c>
      <c r="V81">
        <v>-0.399841517192734</v>
      </c>
      <c r="W81">
        <v>-1.19816216408099</v>
      </c>
      <c r="X81">
        <v>-4.52973332617939</v>
      </c>
      <c r="Y81">
        <v>-1.25107698159538</v>
      </c>
      <c r="Z81">
        <v>3.18541939616867</v>
      </c>
      <c r="AA81">
        <v>1.74859788847385</v>
      </c>
      <c r="AB81">
        <v>1.72261217185952</v>
      </c>
      <c r="AC81">
        <v>0.124885995488367</v>
      </c>
      <c r="AD81">
        <v>1.14580336188073</v>
      </c>
      <c r="AE81">
        <v>1.05409350622568</v>
      </c>
      <c r="AF81" t="s">
        <v>52</v>
      </c>
      <c r="AG81">
        <v>3.67576852034434</v>
      </c>
      <c r="AH81">
        <v>3.77854084936477</v>
      </c>
      <c r="AI81">
        <v>2.20330046885009</v>
      </c>
      <c r="AJ81">
        <v>1.69545132747527</v>
      </c>
      <c r="AK81">
        <v>1.77095048949346</v>
      </c>
      <c r="AL81">
        <v>0.858225430284449</v>
      </c>
      <c r="AM81">
        <v>-0.2153131965829</v>
      </c>
      <c r="AN81">
        <v>1.37940816971024</v>
      </c>
      <c r="AO81">
        <v>0.16583937108724</v>
      </c>
      <c r="AP81">
        <v>-0.576859188357699</v>
      </c>
      <c r="AQ81">
        <v>-0.176444907993533</v>
      </c>
      <c r="AR81">
        <v>3.87115247637384</v>
      </c>
      <c r="AS81">
        <v>2.82055982321194</v>
      </c>
      <c r="AT81">
        <v>-2.12413919856757</v>
      </c>
      <c r="AU81">
        <v>-0.31227817266462</v>
      </c>
      <c r="AV81">
        <v>2.38086635294957</v>
      </c>
      <c r="AW81">
        <v>-1.30623199146775</v>
      </c>
      <c r="AX81">
        <v>-3.09777251672337</v>
      </c>
      <c r="AY81">
        <v>-1.79094440785624</v>
      </c>
      <c r="AZ81">
        <v>-3.41045928871931</v>
      </c>
    </row>
    <row r="82" spans="1:52">
      <c r="A82" s="1" t="s">
        <v>132</v>
      </c>
      <c r="B82">
        <v>-4.14321219247805</v>
      </c>
      <c r="C82">
        <v>-2.6443946026313</v>
      </c>
      <c r="D82">
        <v>2.10498599716645</v>
      </c>
      <c r="E82">
        <v>-0.471367244056579</v>
      </c>
      <c r="F82">
        <v>0.771083175284557</v>
      </c>
      <c r="G82">
        <v>-0.544064697497017</v>
      </c>
      <c r="H82">
        <v>2.16846020952399</v>
      </c>
      <c r="I82">
        <v>3.14929486809196</v>
      </c>
      <c r="J82">
        <v>1.27082638798321</v>
      </c>
      <c r="K82">
        <v>0.0329961096176312</v>
      </c>
      <c r="L82">
        <v>6.34155652701347</v>
      </c>
      <c r="M82">
        <v>0.59184930228294</v>
      </c>
      <c r="N82">
        <v>0.855365858896875</v>
      </c>
      <c r="O82">
        <v>1.22336465851247</v>
      </c>
      <c r="P82">
        <v>-2.66307276051527</v>
      </c>
      <c r="Q82">
        <v>2.00888606744264</v>
      </c>
      <c r="R82">
        <v>2.57785086747883</v>
      </c>
      <c r="S82">
        <v>-1.32563160330523</v>
      </c>
      <c r="T82">
        <v>0.972025302584923</v>
      </c>
      <c r="U82">
        <v>2.1825635985446</v>
      </c>
      <c r="V82">
        <v>-2.02845848132939</v>
      </c>
      <c r="W82">
        <v>-5.96126154404504</v>
      </c>
      <c r="X82">
        <v>-4.00324887288597</v>
      </c>
      <c r="Y82">
        <v>-1.07664129067218</v>
      </c>
      <c r="Z82">
        <v>2.1781343188457</v>
      </c>
      <c r="AA82">
        <v>5.5267651914691</v>
      </c>
      <c r="AB82">
        <v>1.8749651647306</v>
      </c>
      <c r="AC82">
        <v>1.22783813272442</v>
      </c>
      <c r="AD82">
        <v>-3.45357190855933</v>
      </c>
      <c r="AE82">
        <v>-0.756282037604694</v>
      </c>
      <c r="AF82" t="s">
        <v>52</v>
      </c>
      <c r="AG82">
        <v>1.93670731939078</v>
      </c>
      <c r="AH82">
        <v>-0.86411071969574</v>
      </c>
      <c r="AI82">
        <v>-0.37723401498794</v>
      </c>
      <c r="AJ82">
        <v>1.84627133071862</v>
      </c>
      <c r="AK82">
        <v>0.506621025907648</v>
      </c>
      <c r="AL82">
        <v>0.136402591570825</v>
      </c>
      <c r="AM82">
        <v>2.32856258811738</v>
      </c>
      <c r="AN82">
        <v>2.35150527215764</v>
      </c>
      <c r="AO82">
        <v>-1.10639121646126</v>
      </c>
      <c r="AP82">
        <v>-3.48486579692044</v>
      </c>
      <c r="AQ82">
        <v>-0.981196878269687</v>
      </c>
      <c r="AR82">
        <v>-2.07769970080387</v>
      </c>
      <c r="AS82">
        <v>0.722208185513661</v>
      </c>
      <c r="AT82">
        <v>0.50898494009418</v>
      </c>
      <c r="AU82">
        <v>9.26563896490367</v>
      </c>
      <c r="AV82">
        <v>3.15887623918832</v>
      </c>
      <c r="AW82">
        <v>-4.86697342879392</v>
      </c>
      <c r="AX82">
        <v>-0.413555972152649</v>
      </c>
      <c r="AY82">
        <v>0.50364410186571</v>
      </c>
      <c r="AZ82">
        <v>5.58073050041983</v>
      </c>
    </row>
    <row r="83" spans="1:52">
      <c r="A83" s="1" t="s">
        <v>133</v>
      </c>
      <c r="B83">
        <v>-13.2117074829289</v>
      </c>
      <c r="C83">
        <v>-1.35135217780889</v>
      </c>
      <c r="D83">
        <v>-1.71941973494624</v>
      </c>
      <c r="E83">
        <v>1.08644153537172</v>
      </c>
      <c r="F83">
        <v>2.82302588282991</v>
      </c>
      <c r="G83">
        <v>1.08394916387764</v>
      </c>
      <c r="H83">
        <v>1.12180137826202</v>
      </c>
      <c r="I83">
        <v>3.39360134358855</v>
      </c>
      <c r="J83">
        <v>2.12480138125293</v>
      </c>
      <c r="K83">
        <v>-1.70979681601789</v>
      </c>
      <c r="L83">
        <v>0.0109074116370556</v>
      </c>
      <c r="M83">
        <v>-0.604381683971726</v>
      </c>
      <c r="N83">
        <v>-2.28266435966691</v>
      </c>
      <c r="O83">
        <v>0.0913750567207353</v>
      </c>
      <c r="P83">
        <v>-2.25917561957741</v>
      </c>
      <c r="Q83">
        <v>-1.71876260514496</v>
      </c>
      <c r="R83">
        <v>1.3201971018509</v>
      </c>
      <c r="S83">
        <v>-0.433900274033909</v>
      </c>
      <c r="T83">
        <v>0.571518971826575</v>
      </c>
      <c r="U83">
        <v>0.668987190094676</v>
      </c>
      <c r="V83">
        <v>-3.0353212170227</v>
      </c>
      <c r="W83">
        <v>-4.42255624116244</v>
      </c>
      <c r="X83">
        <v>-1.71454712831272</v>
      </c>
      <c r="Y83">
        <v>2.23921789683988</v>
      </c>
      <c r="Z83">
        <v>1.1554711324625</v>
      </c>
      <c r="AA83">
        <v>2.83121177674958</v>
      </c>
      <c r="AB83">
        <v>-0.464975925641445</v>
      </c>
      <c r="AC83">
        <v>1.02376207958689</v>
      </c>
      <c r="AD83">
        <v>-2.47280131386902</v>
      </c>
      <c r="AE83">
        <v>1.20998263936723</v>
      </c>
      <c r="AF83" t="s">
        <v>52</v>
      </c>
      <c r="AG83">
        <v>3.47651786999609</v>
      </c>
      <c r="AH83">
        <v>1.80775504014878</v>
      </c>
      <c r="AI83">
        <v>1.16917948674946</v>
      </c>
      <c r="AJ83">
        <v>0.327391646397346</v>
      </c>
      <c r="AK83">
        <v>0.345744144322543</v>
      </c>
      <c r="AL83">
        <v>0.26729374329116</v>
      </c>
      <c r="AM83">
        <v>2.76749610858713</v>
      </c>
      <c r="AN83">
        <v>3.17443594000229</v>
      </c>
      <c r="AO83">
        <v>-5.22006327670755</v>
      </c>
      <c r="AP83">
        <v>-2.05909703371332</v>
      </c>
      <c r="AQ83">
        <v>0.17954326749833</v>
      </c>
      <c r="AR83">
        <v>-2.83354486644493</v>
      </c>
      <c r="AS83">
        <v>2.77294154310887</v>
      </c>
      <c r="AT83">
        <v>-1.28854039712845</v>
      </c>
      <c r="AU83">
        <v>5.50865075268171</v>
      </c>
      <c r="AV83">
        <v>4.30492612751707</v>
      </c>
      <c r="AW83">
        <v>-5.0180699249474</v>
      </c>
      <c r="AX83">
        <v>1.61260675840436</v>
      </c>
      <c r="AY83">
        <v>-2.95135513942402</v>
      </c>
      <c r="AZ83">
        <v>8.26952968914073</v>
      </c>
    </row>
    <row r="84" spans="1:52">
      <c r="A84" s="1" t="s">
        <v>134</v>
      </c>
      <c r="B84">
        <v>-11.3075935745492</v>
      </c>
      <c r="C84">
        <v>1.54554308596581</v>
      </c>
      <c r="D84">
        <v>1.05010898674762</v>
      </c>
      <c r="E84">
        <v>-0.936341742908329</v>
      </c>
      <c r="F84">
        <v>0.087931201512158</v>
      </c>
      <c r="G84">
        <v>0.409084615212686</v>
      </c>
      <c r="H84">
        <v>-0.604672181261491</v>
      </c>
      <c r="I84">
        <v>-1.22863432115712</v>
      </c>
      <c r="J84">
        <v>0.589429628147188</v>
      </c>
      <c r="K84">
        <v>-1.16435809426537</v>
      </c>
      <c r="L84">
        <v>0.415910492306595</v>
      </c>
      <c r="M84">
        <v>-0.476303263579606</v>
      </c>
      <c r="N84">
        <v>-6.57086196074206</v>
      </c>
      <c r="O84">
        <v>-1.54403273192191</v>
      </c>
      <c r="P84">
        <v>1.70028330077121</v>
      </c>
      <c r="Q84">
        <v>0.02384114778094</v>
      </c>
      <c r="R84">
        <v>0.599992693045061</v>
      </c>
      <c r="S84">
        <v>0.356090978983084</v>
      </c>
      <c r="T84">
        <v>-0.592344950986071</v>
      </c>
      <c r="U84">
        <v>0.0169029986052166</v>
      </c>
      <c r="V84">
        <v>-3.08712253940136</v>
      </c>
      <c r="W84">
        <v>-0.339178773402456</v>
      </c>
      <c r="X84">
        <v>0.286422871742723</v>
      </c>
      <c r="Y84">
        <v>1.86890998417765</v>
      </c>
      <c r="Z84">
        <v>1.29019317307171</v>
      </c>
      <c r="AA84">
        <v>1.68256712177833</v>
      </c>
      <c r="AB84">
        <v>1.78668999363858</v>
      </c>
      <c r="AC84">
        <v>2.01658187446228</v>
      </c>
      <c r="AD84">
        <v>1.32273221230228</v>
      </c>
      <c r="AE84">
        <v>-0.924652523637761</v>
      </c>
      <c r="AF84" t="s">
        <v>52</v>
      </c>
      <c r="AG84">
        <v>1.0000176682882</v>
      </c>
      <c r="AH84">
        <v>-0.36287315683483</v>
      </c>
      <c r="AI84">
        <v>1.28553824279865</v>
      </c>
      <c r="AJ84">
        <v>2.167105188039</v>
      </c>
      <c r="AK84">
        <v>-0.83056679151159</v>
      </c>
      <c r="AL84">
        <v>0.32298807380392</v>
      </c>
      <c r="AM84">
        <v>1.65601605161972</v>
      </c>
      <c r="AN84">
        <v>0.946300548538315</v>
      </c>
      <c r="AO84">
        <v>1.23993648725721</v>
      </c>
      <c r="AP84">
        <v>-0.17121423644416</v>
      </c>
      <c r="AQ84">
        <v>-3.28505967793576</v>
      </c>
      <c r="AR84">
        <v>-4.55016656671817</v>
      </c>
      <c r="AS84">
        <v>-0.4910970982422</v>
      </c>
      <c r="AT84">
        <v>-1.56219857556478</v>
      </c>
      <c r="AU84">
        <v>4.63990530860547</v>
      </c>
      <c r="AV84">
        <v>0.748794004871178</v>
      </c>
      <c r="AW84">
        <v>-4.26016059125211</v>
      </c>
      <c r="AX84">
        <v>-0.948977523836007</v>
      </c>
      <c r="AY84">
        <v>1.46147708992124</v>
      </c>
      <c r="AZ84">
        <v>10.7902190053834</v>
      </c>
    </row>
    <row r="85" spans="1:52">
      <c r="A85" s="1" t="s">
        <v>135</v>
      </c>
      <c r="B85">
        <v>17.8246169376741</v>
      </c>
      <c r="C85">
        <v>-2.23382328879179</v>
      </c>
      <c r="D85">
        <v>4.34048956305757</v>
      </c>
      <c r="E85">
        <v>5.10752813817311</v>
      </c>
      <c r="F85">
        <v>-5.19755658391969</v>
      </c>
      <c r="G85">
        <v>-0.0546642605127092</v>
      </c>
      <c r="H85">
        <v>2.64845962548412</v>
      </c>
      <c r="I85">
        <v>-0.0949327278699521</v>
      </c>
      <c r="J85">
        <v>1.76529985282557</v>
      </c>
      <c r="K85">
        <v>1.13117858487392</v>
      </c>
      <c r="L85">
        <v>1.42418511128564</v>
      </c>
      <c r="M85">
        <v>1.16352292938939</v>
      </c>
      <c r="N85">
        <v>4.40905490637341</v>
      </c>
      <c r="O85">
        <v>3.4616456365216</v>
      </c>
      <c r="P85">
        <v>-0.292878402703404</v>
      </c>
      <c r="Q85">
        <v>-0.0885474133533413</v>
      </c>
      <c r="R85">
        <v>1.9175903639745</v>
      </c>
      <c r="S85">
        <v>-0.782931533970382</v>
      </c>
      <c r="T85">
        <v>1.40410785083275</v>
      </c>
      <c r="U85">
        <v>2.2180123724764</v>
      </c>
      <c r="V85">
        <v>1.05936295272294</v>
      </c>
      <c r="W85">
        <v>-3.89239195143017</v>
      </c>
      <c r="X85">
        <v>-1.27215891742829</v>
      </c>
      <c r="Y85">
        <v>-2.01632035256451</v>
      </c>
      <c r="Z85">
        <v>-2.57955788868507</v>
      </c>
      <c r="AA85">
        <v>3.58125704410627</v>
      </c>
      <c r="AB85">
        <v>2.78978496671873</v>
      </c>
      <c r="AC85">
        <v>1.15142543308712</v>
      </c>
      <c r="AD85">
        <v>-1.60040996199273</v>
      </c>
      <c r="AE85">
        <v>-0.603160869436647</v>
      </c>
      <c r="AF85" t="s">
        <v>52</v>
      </c>
      <c r="AG85">
        <v>3.03074925090385</v>
      </c>
      <c r="AH85">
        <v>1.91800648628934</v>
      </c>
      <c r="AI85">
        <v>1.09497822115805</v>
      </c>
      <c r="AJ85">
        <v>0.716738395058575</v>
      </c>
      <c r="AK85">
        <v>2.50178626129672</v>
      </c>
      <c r="AL85">
        <v>1.81747074467606</v>
      </c>
      <c r="AM85">
        <v>5.98039426659562</v>
      </c>
      <c r="AN85">
        <v>1.61257384016321</v>
      </c>
      <c r="AO85">
        <v>2.78149781779923</v>
      </c>
      <c r="AP85">
        <v>-0.149721250975004</v>
      </c>
      <c r="AQ85">
        <v>0.45283506009353</v>
      </c>
      <c r="AR85">
        <v>-0.966732829768224</v>
      </c>
      <c r="AS85">
        <v>0.151724741477429</v>
      </c>
      <c r="AT85">
        <v>-2.3409782051035</v>
      </c>
      <c r="AU85">
        <v>2.8779179873966</v>
      </c>
      <c r="AV85">
        <v>2.25896091081267</v>
      </c>
      <c r="AW85">
        <v>-0.768909362845778</v>
      </c>
      <c r="AX85">
        <v>-2.69179332011782</v>
      </c>
      <c r="AY85">
        <v>-1.12219086088129</v>
      </c>
      <c r="AZ85">
        <v>1.12538852644007</v>
      </c>
    </row>
    <row r="86" spans="1:52">
      <c r="A86" s="1" t="s">
        <v>136</v>
      </c>
      <c r="B86">
        <v>6.05582199664867</v>
      </c>
      <c r="C86">
        <v>0.947350151076428</v>
      </c>
      <c r="D86">
        <v>3.59125457832402</v>
      </c>
      <c r="E86">
        <v>7.50179995461372</v>
      </c>
      <c r="F86">
        <v>-4.80462642409842</v>
      </c>
      <c r="G86">
        <v>5.29954161678048</v>
      </c>
      <c r="H86">
        <v>4.60711958905677</v>
      </c>
      <c r="I86">
        <v>-1.70624998630431</v>
      </c>
      <c r="J86">
        <v>1.41319658072494</v>
      </c>
      <c r="K86">
        <v>-0.023076963194917</v>
      </c>
      <c r="L86">
        <v>-2.30078849923857</v>
      </c>
      <c r="M86">
        <v>-1.60351934991133</v>
      </c>
      <c r="N86">
        <v>-1.6975774764611</v>
      </c>
      <c r="O86">
        <v>-4.90746176003425</v>
      </c>
      <c r="P86">
        <v>-0.504635884282253</v>
      </c>
      <c r="Q86">
        <v>-1.20596287631914</v>
      </c>
      <c r="R86">
        <v>-3.90093365757268</v>
      </c>
      <c r="S86">
        <v>-2.43195637858394</v>
      </c>
      <c r="T86">
        <v>-6.60517393698992</v>
      </c>
      <c r="U86">
        <v>1.62205537129074</v>
      </c>
      <c r="V86">
        <v>0.911067818379146</v>
      </c>
      <c r="W86">
        <v>1.34029832778346</v>
      </c>
      <c r="X86">
        <v>1.41664703443035</v>
      </c>
      <c r="Y86">
        <v>-2.70376201941712</v>
      </c>
      <c r="Z86">
        <v>0.285788262924929</v>
      </c>
      <c r="AA86">
        <v>0.449726388691253</v>
      </c>
      <c r="AB86">
        <v>-2.09576768935827</v>
      </c>
      <c r="AC86">
        <v>-4.77505201730367</v>
      </c>
      <c r="AD86">
        <v>-3.01266314153721</v>
      </c>
      <c r="AE86">
        <v>1.28126990251867</v>
      </c>
      <c r="AF86" t="s">
        <v>52</v>
      </c>
      <c r="AG86">
        <v>4.56910695397768</v>
      </c>
      <c r="AH86">
        <v>4.85743246940229</v>
      </c>
      <c r="AI86">
        <v>2.72733384624708</v>
      </c>
      <c r="AJ86">
        <v>-1.32699470726579</v>
      </c>
      <c r="AK86">
        <v>1.6007660431882</v>
      </c>
      <c r="AL86">
        <v>4.97867677277838</v>
      </c>
      <c r="AM86">
        <v>6.44665202891389</v>
      </c>
      <c r="AN86">
        <v>-0.92024801055166</v>
      </c>
      <c r="AO86">
        <v>1.27751300559361</v>
      </c>
      <c r="AP86">
        <v>1.3302647092528</v>
      </c>
      <c r="AQ86">
        <v>1.92604266189573</v>
      </c>
      <c r="AR86">
        <v>0.33285443866795</v>
      </c>
      <c r="AS86">
        <v>2.41101947544829</v>
      </c>
      <c r="AT86">
        <v>3.8523398857013</v>
      </c>
      <c r="AU86">
        <v>-2.0199680041492</v>
      </c>
      <c r="AV86">
        <v>-0.67215952601189</v>
      </c>
      <c r="AW86">
        <v>-2.97738584262116</v>
      </c>
      <c r="AX86">
        <v>-2.97055764781412</v>
      </c>
      <c r="AY86">
        <v>5.14567304460871</v>
      </c>
      <c r="AZ86">
        <v>1.83921535266872</v>
      </c>
    </row>
    <row r="87" spans="1:52">
      <c r="A87" s="1" t="s">
        <v>137</v>
      </c>
      <c r="B87">
        <v>12.4479240088702</v>
      </c>
      <c r="C87">
        <v>-3.33137313258141</v>
      </c>
      <c r="D87">
        <v>-0.438043580812751</v>
      </c>
      <c r="E87">
        <v>-0.346812011569591</v>
      </c>
      <c r="F87">
        <v>0.787497170215133</v>
      </c>
      <c r="G87">
        <v>1.9877140834358</v>
      </c>
      <c r="H87">
        <v>-4.66956262540266</v>
      </c>
      <c r="I87">
        <v>-0.520684026956469</v>
      </c>
      <c r="J87">
        <v>-0.953753379809153</v>
      </c>
      <c r="K87">
        <v>-2.63807451838986</v>
      </c>
      <c r="L87">
        <v>-0.838189725044977</v>
      </c>
      <c r="M87">
        <v>-1.4567647987622</v>
      </c>
      <c r="N87">
        <v>-0.752536916914839</v>
      </c>
      <c r="O87">
        <v>-5.40269020248005</v>
      </c>
      <c r="P87">
        <v>-3.82974351078113</v>
      </c>
      <c r="Q87">
        <v>-0.45890356992242</v>
      </c>
      <c r="R87">
        <v>-3.19453361999118</v>
      </c>
      <c r="S87">
        <v>-1.00825096687324</v>
      </c>
      <c r="T87">
        <v>-1.01678646577518</v>
      </c>
      <c r="U87">
        <v>-0.568082460055239</v>
      </c>
      <c r="V87">
        <v>0.685289338201314</v>
      </c>
      <c r="W87">
        <v>0.843183207512067</v>
      </c>
      <c r="X87">
        <v>3.20777038373934</v>
      </c>
      <c r="Y87">
        <v>-2.1989552177212</v>
      </c>
      <c r="Z87">
        <v>-0.153881690291567</v>
      </c>
      <c r="AA87">
        <v>-0.351038096870307</v>
      </c>
      <c r="AB87">
        <v>2.02597056112537</v>
      </c>
      <c r="AC87">
        <v>4.40938730642741</v>
      </c>
      <c r="AD87">
        <v>-0.225688068689133</v>
      </c>
      <c r="AE87">
        <v>0.438182763650333</v>
      </c>
      <c r="AF87" t="s">
        <v>52</v>
      </c>
      <c r="AG87">
        <v>4.99560519776132</v>
      </c>
      <c r="AH87">
        <v>5.91836023368588</v>
      </c>
      <c r="AI87">
        <v>2.83956530334394</v>
      </c>
      <c r="AJ87">
        <v>0.781457645411682</v>
      </c>
      <c r="AK87">
        <v>1.17777053393479</v>
      </c>
      <c r="AL87">
        <v>1.01734350342609</v>
      </c>
      <c r="AM87">
        <v>-1.75005234699754</v>
      </c>
      <c r="AN87">
        <v>1.28896180889874</v>
      </c>
      <c r="AO87">
        <v>1.8146654004499</v>
      </c>
      <c r="AP87">
        <v>-0.000732927825630947</v>
      </c>
      <c r="AQ87">
        <v>-1.47087613259668</v>
      </c>
      <c r="AR87">
        <v>-2.05611540157524</v>
      </c>
      <c r="AS87">
        <v>-1.01554316556049</v>
      </c>
      <c r="AT87">
        <v>-1.58389778188594</v>
      </c>
      <c r="AU87">
        <v>2.12271010327455</v>
      </c>
      <c r="AV87">
        <v>1.97455746098473</v>
      </c>
      <c r="AW87">
        <v>3.83663554455501</v>
      </c>
      <c r="AX87">
        <v>-2.33002986372251</v>
      </c>
      <c r="AY87">
        <v>-2.62651696418991</v>
      </c>
      <c r="AZ87">
        <v>-2.20616023388749</v>
      </c>
    </row>
    <row r="88" spans="1:52">
      <c r="A88" s="1" t="s">
        <v>138</v>
      </c>
      <c r="B88">
        <v>5.54598966062615</v>
      </c>
      <c r="C88">
        <v>-1.19632118686641</v>
      </c>
      <c r="D88">
        <v>-1.23948687143665</v>
      </c>
      <c r="E88">
        <v>1.09141072050722</v>
      </c>
      <c r="F88">
        <v>-1.54109516381678</v>
      </c>
      <c r="G88">
        <v>-1.33410734251284</v>
      </c>
      <c r="H88">
        <v>1.39559013825146</v>
      </c>
      <c r="I88">
        <v>-1.11543649768723</v>
      </c>
      <c r="J88">
        <v>0.123654721415451</v>
      </c>
      <c r="K88">
        <v>0.961987123984483</v>
      </c>
      <c r="L88">
        <v>0.354819693524441</v>
      </c>
      <c r="M88">
        <v>2.47464660937987</v>
      </c>
      <c r="N88">
        <v>2.74515764631948</v>
      </c>
      <c r="O88">
        <v>3.9200890457524</v>
      </c>
      <c r="P88">
        <v>0.43454015943148</v>
      </c>
      <c r="Q88">
        <v>1.63486470076842</v>
      </c>
      <c r="R88">
        <v>1.25383653077022</v>
      </c>
      <c r="S88">
        <v>-0.382530269599672</v>
      </c>
      <c r="T88">
        <v>-0.766661430674408</v>
      </c>
      <c r="U88">
        <v>4.16272595781092</v>
      </c>
      <c r="V88">
        <v>-0.697849889222697</v>
      </c>
      <c r="W88">
        <v>-3.87533947358593</v>
      </c>
      <c r="X88">
        <v>-4.6970328565013</v>
      </c>
      <c r="Y88">
        <v>-0.659300602399251</v>
      </c>
      <c r="Z88">
        <v>-4.58498372436566</v>
      </c>
      <c r="AA88">
        <v>4.44099167835482</v>
      </c>
      <c r="AB88">
        <v>5.5207137424569</v>
      </c>
      <c r="AC88">
        <v>1.19361617830406</v>
      </c>
      <c r="AD88">
        <v>-4.50159075166248</v>
      </c>
      <c r="AE88">
        <v>-1.79561609031244</v>
      </c>
      <c r="AF88" t="s">
        <v>52</v>
      </c>
      <c r="AG88">
        <v>2.01907428996899</v>
      </c>
      <c r="AH88">
        <v>3.78732829316283</v>
      </c>
      <c r="AI88">
        <v>0.27960638738675</v>
      </c>
      <c r="AJ88">
        <v>0.143121710130352</v>
      </c>
      <c r="AK88">
        <v>0.495187131610918</v>
      </c>
      <c r="AL88">
        <v>1.41227071487843</v>
      </c>
      <c r="AM88">
        <v>1.77618920041785</v>
      </c>
      <c r="AN88">
        <v>3.09059088159702</v>
      </c>
      <c r="AO88">
        <v>-0.656665562925955</v>
      </c>
      <c r="AP88">
        <v>-0.952216095373292</v>
      </c>
      <c r="AQ88">
        <v>-1.50119018090053</v>
      </c>
      <c r="AR88">
        <v>-4.9715354942429</v>
      </c>
      <c r="AS88">
        <v>-2.36006587377718</v>
      </c>
      <c r="AT88">
        <v>-1.52713866902649</v>
      </c>
      <c r="AU88">
        <v>1.98056140995563</v>
      </c>
      <c r="AV88">
        <v>-0.02880099572106</v>
      </c>
      <c r="AW88">
        <v>-0.20555934735435</v>
      </c>
      <c r="AX88">
        <v>-2.26083300297275</v>
      </c>
      <c r="AY88">
        <v>-0.12671737600693</v>
      </c>
      <c r="AZ88">
        <v>0.76407650363629</v>
      </c>
    </row>
    <row r="89" spans="1:52">
      <c r="A89" s="1" t="s">
        <v>139</v>
      </c>
      <c r="B89">
        <v>3.41624213899784</v>
      </c>
      <c r="C89">
        <v>-0.649282406005918</v>
      </c>
      <c r="D89">
        <v>-6.7362957325677</v>
      </c>
      <c r="E89">
        <v>-6.88093454117383</v>
      </c>
      <c r="F89">
        <v>1.63589011679852</v>
      </c>
      <c r="G89">
        <v>-4.0209516816528</v>
      </c>
      <c r="H89">
        <v>-0.186421045078609</v>
      </c>
      <c r="I89">
        <v>2.39478429669483</v>
      </c>
      <c r="J89">
        <v>1.31898355001779</v>
      </c>
      <c r="K89">
        <v>0.812425590176631</v>
      </c>
      <c r="L89">
        <v>2.88607357394879</v>
      </c>
      <c r="M89">
        <v>1.27067465548953</v>
      </c>
      <c r="N89">
        <v>-4.98673906442935</v>
      </c>
      <c r="O89">
        <v>-0.251504713719405</v>
      </c>
      <c r="P89">
        <v>2.49114700800968</v>
      </c>
      <c r="Q89">
        <v>-0.577030326746419</v>
      </c>
      <c r="R89">
        <v>3.96509183228072</v>
      </c>
      <c r="S89">
        <v>2.49659530703055</v>
      </c>
      <c r="T89">
        <v>5.90984497007362</v>
      </c>
      <c r="U89">
        <v>3.07738217133167</v>
      </c>
      <c r="V89">
        <v>2.69415206086879</v>
      </c>
      <c r="W89">
        <v>-3.48574295579687</v>
      </c>
      <c r="X89">
        <v>-1.58671055946801</v>
      </c>
      <c r="Y89">
        <v>0.818707056493172</v>
      </c>
      <c r="Z89">
        <v>5.13157300057704</v>
      </c>
      <c r="AA89">
        <v>1.90839648024756</v>
      </c>
      <c r="AB89">
        <v>-3.37438952057855</v>
      </c>
      <c r="AC89">
        <v>-1.87809512956751</v>
      </c>
      <c r="AD89">
        <v>-0.485196379251498</v>
      </c>
      <c r="AE89">
        <v>-0.808915340327969</v>
      </c>
      <c r="AF89" t="s">
        <v>52</v>
      </c>
      <c r="AG89">
        <v>2.95996796455454</v>
      </c>
      <c r="AH89">
        <v>-0.37645095936986</v>
      </c>
      <c r="AI89">
        <v>-3.40831606623567</v>
      </c>
      <c r="AJ89">
        <v>-0.0906640652128401</v>
      </c>
      <c r="AK89">
        <v>0.400162028372119</v>
      </c>
      <c r="AL89">
        <v>-1.3144412042782</v>
      </c>
      <c r="AM89">
        <v>2.85973686880541</v>
      </c>
      <c r="AN89">
        <v>1.44178638011939</v>
      </c>
      <c r="AO89">
        <v>0.0888924411415499</v>
      </c>
      <c r="AP89">
        <v>-2.3343870062969</v>
      </c>
      <c r="AQ89">
        <v>-1.8928934263935</v>
      </c>
      <c r="AR89">
        <v>-7.80869443276363</v>
      </c>
      <c r="AS89">
        <v>3.20417290639757</v>
      </c>
      <c r="AT89">
        <v>-2.85490183590863</v>
      </c>
      <c r="AU89">
        <v>8.5735488753156</v>
      </c>
      <c r="AV89">
        <v>2.32725400942037</v>
      </c>
      <c r="AW89">
        <v>0.6895440020785</v>
      </c>
      <c r="AX89">
        <v>-2.69224053816676</v>
      </c>
      <c r="AY89">
        <v>-0.703102622358415</v>
      </c>
      <c r="AZ89">
        <v>6.35012829966676</v>
      </c>
    </row>
    <row r="90" spans="1:52">
      <c r="A90" s="1" t="s">
        <v>140</v>
      </c>
      <c r="B90">
        <v>-12.5637867163124</v>
      </c>
      <c r="C90">
        <v>1.4849993880761</v>
      </c>
      <c r="D90">
        <v>1.71677723538654</v>
      </c>
      <c r="E90">
        <v>0.0970872651640751</v>
      </c>
      <c r="F90">
        <v>-3.49597624535603</v>
      </c>
      <c r="G90">
        <v>4.46102611327997</v>
      </c>
      <c r="H90">
        <v>-1.45593167665887</v>
      </c>
      <c r="I90">
        <v>-3.65485451052725</v>
      </c>
      <c r="J90">
        <v>2.03849729286022</v>
      </c>
      <c r="K90">
        <v>-1.74796023135812</v>
      </c>
      <c r="L90">
        <v>-1.29381719009927</v>
      </c>
      <c r="M90">
        <v>-1.346751732095</v>
      </c>
      <c r="N90">
        <v>1.7957360780843</v>
      </c>
      <c r="O90">
        <v>-5.66271408091506</v>
      </c>
      <c r="P90">
        <v>-4.57588930916781</v>
      </c>
      <c r="Q90">
        <v>-2.05092208515163</v>
      </c>
      <c r="R90">
        <v>0.278310111674554</v>
      </c>
      <c r="S90">
        <v>-2.92399574218643</v>
      </c>
      <c r="T90">
        <v>1.71690823934854</v>
      </c>
      <c r="U90">
        <v>-1.56074786348745</v>
      </c>
      <c r="V90">
        <v>-0.263841743480864</v>
      </c>
      <c r="W90">
        <v>-0.441609981740602</v>
      </c>
      <c r="X90">
        <v>1.72541497828258</v>
      </c>
      <c r="Y90">
        <v>0.582587836580855</v>
      </c>
      <c r="Z90">
        <v>-2.04815703490025</v>
      </c>
      <c r="AA90">
        <v>1.57310227978491</v>
      </c>
      <c r="AB90">
        <v>2.3397968087201</v>
      </c>
      <c r="AC90">
        <v>1.86779423095917</v>
      </c>
      <c r="AD90">
        <v>-1.47194500046062</v>
      </c>
      <c r="AE90">
        <v>-1.23871158060122</v>
      </c>
      <c r="AF90" t="s">
        <v>52</v>
      </c>
      <c r="AG90">
        <v>1.33976219353429</v>
      </c>
      <c r="AH90">
        <v>1.39343021696918</v>
      </c>
      <c r="AI90">
        <v>3.75517582903057</v>
      </c>
      <c r="AJ90">
        <v>0.585477964114598</v>
      </c>
      <c r="AK90">
        <v>1.83006810189977</v>
      </c>
      <c r="AL90">
        <v>1.47209307776129</v>
      </c>
      <c r="AM90">
        <v>5.20925704740968</v>
      </c>
      <c r="AN90">
        <v>0.822377025551332</v>
      </c>
      <c r="AO90">
        <v>-3.96193760564321</v>
      </c>
      <c r="AP90">
        <v>0.24684007260015</v>
      </c>
      <c r="AQ90">
        <v>0.07616409130792</v>
      </c>
      <c r="AR90">
        <v>-4.65300544625752</v>
      </c>
      <c r="AS90">
        <v>-0.0811581255432301</v>
      </c>
      <c r="AT90">
        <v>-0.794455690883826</v>
      </c>
      <c r="AU90">
        <v>7.53901448205566</v>
      </c>
      <c r="AV90">
        <v>-0.75527223066821</v>
      </c>
      <c r="AW90">
        <v>-1.56146719531611</v>
      </c>
      <c r="AX90">
        <v>-4.66746400353161</v>
      </c>
      <c r="AY90">
        <v>-3.17338864165069</v>
      </c>
      <c r="AZ90">
        <v>4.06527256540816</v>
      </c>
    </row>
    <row r="91" spans="1:52">
      <c r="A91" s="1" t="s">
        <v>141</v>
      </c>
      <c r="B91">
        <v>-1.90157484616923</v>
      </c>
      <c r="C91">
        <v>2.58028644219869</v>
      </c>
      <c r="D91">
        <v>-0.647233092637535</v>
      </c>
      <c r="E91">
        <v>3.5392120327269</v>
      </c>
      <c r="F91">
        <v>-0.0416409414554208</v>
      </c>
      <c r="G91">
        <v>-5.99772345636901</v>
      </c>
      <c r="H91">
        <v>0.429065623425216</v>
      </c>
      <c r="I91">
        <v>-1.1783935406998</v>
      </c>
      <c r="J91">
        <v>-0.00624711500421392</v>
      </c>
      <c r="K91">
        <v>0.0425830963275838</v>
      </c>
      <c r="L91">
        <v>1.63115557210039</v>
      </c>
      <c r="M91">
        <v>0.869393325973157</v>
      </c>
      <c r="N91">
        <v>-0.229379528691928</v>
      </c>
      <c r="O91">
        <v>0.939486834576961</v>
      </c>
      <c r="P91">
        <v>1.73739620566949</v>
      </c>
      <c r="Q91">
        <v>1.32990799380035</v>
      </c>
      <c r="R91">
        <v>1.03037104392404</v>
      </c>
      <c r="S91">
        <v>-0.00698759601591318</v>
      </c>
      <c r="T91">
        <v>2.78961308635071</v>
      </c>
      <c r="U91">
        <v>5.51897689590564</v>
      </c>
      <c r="V91">
        <v>1.80782232524604</v>
      </c>
      <c r="W91">
        <v>-1.28372119990944</v>
      </c>
      <c r="X91">
        <v>-6.28307798677017</v>
      </c>
      <c r="Y91">
        <v>0.0307550936420302</v>
      </c>
      <c r="Z91">
        <v>0.402680716023076</v>
      </c>
      <c r="AA91">
        <v>-0.320216878340381</v>
      </c>
      <c r="AB91">
        <v>0.247683775444709</v>
      </c>
      <c r="AC91">
        <v>0.86936300072877</v>
      </c>
      <c r="AD91">
        <v>1.11620014968449</v>
      </c>
      <c r="AE91">
        <v>-0.836084725235007</v>
      </c>
      <c r="AF91" t="s">
        <v>52</v>
      </c>
      <c r="AG91">
        <v>2.0116286988677</v>
      </c>
      <c r="AH91">
        <v>3.0243756273684</v>
      </c>
      <c r="AI91">
        <v>-0.45682776193679</v>
      </c>
      <c r="AJ91">
        <v>1.21831497516086</v>
      </c>
      <c r="AK91">
        <v>1.53907110137491</v>
      </c>
      <c r="AL91">
        <v>-0.20919237408902</v>
      </c>
      <c r="AM91">
        <v>2.12040055898338</v>
      </c>
      <c r="AN91">
        <v>0.323109379768162</v>
      </c>
      <c r="AO91">
        <v>-3.07798128691034</v>
      </c>
      <c r="AP91">
        <v>-1.5078091063543</v>
      </c>
      <c r="AQ91">
        <v>0.22306227151178</v>
      </c>
      <c r="AR91">
        <v>-3.75703736304752</v>
      </c>
      <c r="AS91">
        <v>3.47984466678913</v>
      </c>
      <c r="AT91">
        <v>-1.14721218365289</v>
      </c>
      <c r="AU91">
        <v>7.97847584453429</v>
      </c>
      <c r="AV91">
        <v>2.545928715035</v>
      </c>
      <c r="AW91">
        <v>-0.466026359941566</v>
      </c>
      <c r="AX91">
        <v>-2.24577938274249</v>
      </c>
      <c r="AY91">
        <v>-3.8616711428033</v>
      </c>
      <c r="AZ91">
        <v>1.69419152543607</v>
      </c>
    </row>
    <row r="92" spans="1:52">
      <c r="A92" s="1" t="s">
        <v>142</v>
      </c>
      <c r="B92">
        <v>5.08597907113939</v>
      </c>
      <c r="C92">
        <v>0.94162598349252</v>
      </c>
      <c r="D92">
        <v>0.97421496151107</v>
      </c>
      <c r="E92">
        <v>-0.237077110258219</v>
      </c>
      <c r="F92">
        <v>-7.63783599313373</v>
      </c>
      <c r="G92">
        <v>0.300963772324848</v>
      </c>
      <c r="H92">
        <v>0.300178055334184</v>
      </c>
      <c r="I92">
        <v>-1.37251743527492</v>
      </c>
      <c r="J92">
        <v>0.383153390922057</v>
      </c>
      <c r="K92">
        <v>0.824930385534939</v>
      </c>
      <c r="L92">
        <v>-1.65938301321629</v>
      </c>
      <c r="M92">
        <v>-4.77334933441607</v>
      </c>
      <c r="N92">
        <v>-3.38418911984763</v>
      </c>
      <c r="O92">
        <v>-4.61008868794516</v>
      </c>
      <c r="P92">
        <v>0.330739510913275</v>
      </c>
      <c r="Q92">
        <v>2.46779961160785</v>
      </c>
      <c r="R92">
        <v>0.0929305583003222</v>
      </c>
      <c r="S92">
        <v>1.92722385998999</v>
      </c>
      <c r="T92">
        <v>-0.894386153963474</v>
      </c>
      <c r="U92">
        <v>1.18492427189741</v>
      </c>
      <c r="V92">
        <v>-0.146871170142276</v>
      </c>
      <c r="W92">
        <v>3.02196931023936</v>
      </c>
      <c r="X92">
        <v>0.802379730449322</v>
      </c>
      <c r="Y92">
        <v>5.16786267790781</v>
      </c>
      <c r="Z92">
        <v>-1.53267287920844</v>
      </c>
      <c r="AA92">
        <v>-8.82530861693683</v>
      </c>
      <c r="AB92">
        <v>-4.10984724986931</v>
      </c>
      <c r="AC92">
        <v>-0.102310194893024</v>
      </c>
      <c r="AD92">
        <v>2.25771189152625</v>
      </c>
      <c r="AE92">
        <v>-0.633070278948342</v>
      </c>
      <c r="AF92" t="s">
        <v>52</v>
      </c>
      <c r="AG92">
        <v>4.08020941249644</v>
      </c>
      <c r="AH92">
        <v>1.60258519741858</v>
      </c>
      <c r="AI92">
        <v>3.50069588494255</v>
      </c>
      <c r="AJ92">
        <v>3.60724263235916</v>
      </c>
      <c r="AK92">
        <v>0.255342450358939</v>
      </c>
      <c r="AL92">
        <v>1.60478321777099</v>
      </c>
      <c r="AM92">
        <v>5.69235323178537</v>
      </c>
      <c r="AN92">
        <v>-0.28283966773147</v>
      </c>
      <c r="AO92">
        <v>1.03952459369409</v>
      </c>
      <c r="AP92">
        <v>0.44320189242458</v>
      </c>
      <c r="AQ92">
        <v>1.81703156764896</v>
      </c>
      <c r="AR92">
        <v>-1.14435630789222</v>
      </c>
      <c r="AS92">
        <v>2.32593153629481</v>
      </c>
      <c r="AT92">
        <v>-3.10604497643761</v>
      </c>
      <c r="AU92">
        <v>2.49783818393643</v>
      </c>
      <c r="AV92">
        <v>3.13046326579182</v>
      </c>
      <c r="AW92">
        <v>-0.454984288139816</v>
      </c>
      <c r="AX92">
        <v>0.53100284711116</v>
      </c>
      <c r="AY92">
        <v>-0.116971608735371</v>
      </c>
      <c r="AZ92">
        <v>4.85145047286383</v>
      </c>
    </row>
    <row r="93" spans="1:52">
      <c r="A93" s="1" t="s">
        <v>143</v>
      </c>
      <c r="B93">
        <v>-17.6304269641296</v>
      </c>
      <c r="C93">
        <v>-2.87689167130725</v>
      </c>
      <c r="D93">
        <v>-1.08733819911493</v>
      </c>
      <c r="E93">
        <v>1.87890831400951</v>
      </c>
      <c r="F93">
        <v>2.23526850184159</v>
      </c>
      <c r="G93">
        <v>4.65132768370369</v>
      </c>
      <c r="H93">
        <v>3.17579845959821</v>
      </c>
      <c r="I93">
        <v>-1.00028431483974</v>
      </c>
      <c r="J93">
        <v>1.13377654646888</v>
      </c>
      <c r="K93">
        <v>2.25474822584941</v>
      </c>
      <c r="L93">
        <v>3.19431886920668</v>
      </c>
      <c r="M93">
        <v>0.0628166459158991</v>
      </c>
      <c r="N93">
        <v>1.63821070444025</v>
      </c>
      <c r="O93">
        <v>2.32118951959499</v>
      </c>
      <c r="P93">
        <v>0.543309161229137</v>
      </c>
      <c r="Q93">
        <v>3.04035255815428</v>
      </c>
      <c r="R93">
        <v>-0.295976258353742</v>
      </c>
      <c r="S93">
        <v>2.21849453176638</v>
      </c>
      <c r="T93">
        <v>2.08465612713727</v>
      </c>
      <c r="U93">
        <v>-3.91378882917532</v>
      </c>
      <c r="V93">
        <v>-0.761297514901732</v>
      </c>
      <c r="W93">
        <v>-2.08864724807336</v>
      </c>
      <c r="X93">
        <v>-5.68092160306537</v>
      </c>
      <c r="Y93">
        <v>-6.91584554842498</v>
      </c>
      <c r="Z93">
        <v>1.17652547590411</v>
      </c>
      <c r="AA93">
        <v>7.08553426943081</v>
      </c>
      <c r="AB93">
        <v>2.9965998327606</v>
      </c>
      <c r="AC93">
        <v>6.37590172214781</v>
      </c>
      <c r="AD93">
        <v>2.56615430498867</v>
      </c>
      <c r="AE93">
        <v>0.899754588012971</v>
      </c>
      <c r="AF93" t="s">
        <v>52</v>
      </c>
      <c r="AG93">
        <v>0.492932262022387</v>
      </c>
      <c r="AH93">
        <v>4.66247941210418</v>
      </c>
      <c r="AI93">
        <v>1.9093359942356</v>
      </c>
      <c r="AJ93">
        <v>0.783189533287813</v>
      </c>
      <c r="AK93">
        <v>0.990649689032304</v>
      </c>
      <c r="AL93">
        <v>2.17078849712825</v>
      </c>
      <c r="AM93">
        <v>0.980982773795373</v>
      </c>
      <c r="AN93">
        <v>5.27703937410376</v>
      </c>
      <c r="AO93">
        <v>1.59185945139484</v>
      </c>
      <c r="AP93">
        <v>-0.112867540656199</v>
      </c>
      <c r="AQ93">
        <v>-1.86042794779648</v>
      </c>
      <c r="AR93">
        <v>-2.27807315158371</v>
      </c>
      <c r="AS93">
        <v>1.5665426699506</v>
      </c>
      <c r="AT93">
        <v>3.24980304896363</v>
      </c>
      <c r="AU93">
        <v>4.76304980643745</v>
      </c>
      <c r="AV93">
        <v>3.23478915960628</v>
      </c>
      <c r="AW93">
        <v>1.2307890074211</v>
      </c>
      <c r="AX93">
        <v>0.97845636628793</v>
      </c>
      <c r="AY93">
        <v>-1.26879860293769</v>
      </c>
      <c r="AZ93">
        <v>1.78426404635317</v>
      </c>
    </row>
    <row r="94" spans="1:52">
      <c r="A94" s="1" t="s">
        <v>144</v>
      </c>
      <c r="B94">
        <v>-0.894784547760635</v>
      </c>
      <c r="C94">
        <v>-1.21419568142723</v>
      </c>
      <c r="D94">
        <v>-8.96026600339953</v>
      </c>
      <c r="E94">
        <v>-3.81553355608257</v>
      </c>
      <c r="F94">
        <v>1.54370393550478</v>
      </c>
      <c r="G94">
        <v>-9.12497210238906</v>
      </c>
      <c r="H94">
        <v>-4.76358701181724</v>
      </c>
      <c r="I94">
        <v>0.444157118919121</v>
      </c>
      <c r="J94">
        <v>-0.804797725959635</v>
      </c>
      <c r="K94">
        <v>-2.36104970856501</v>
      </c>
      <c r="L94">
        <v>0.810670474128503</v>
      </c>
      <c r="M94">
        <v>1.33839162131747</v>
      </c>
      <c r="N94">
        <v>6.85784339711899</v>
      </c>
      <c r="O94">
        <v>-1.53142864814546</v>
      </c>
      <c r="P94">
        <v>0.766595060738936</v>
      </c>
      <c r="Q94">
        <v>-0.982585148909092</v>
      </c>
      <c r="R94">
        <v>-2.93347336096968</v>
      </c>
      <c r="S94">
        <v>-2.40205929889225</v>
      </c>
      <c r="T94">
        <v>10.9229321611346</v>
      </c>
      <c r="U94">
        <v>-4.4400538126546</v>
      </c>
      <c r="V94">
        <v>-1.02856398094974</v>
      </c>
      <c r="W94">
        <v>-0.795366039582913</v>
      </c>
      <c r="X94">
        <v>-1.47435246468953</v>
      </c>
      <c r="Y94">
        <v>0.134884626477513</v>
      </c>
      <c r="Z94">
        <v>-2.96581009429236</v>
      </c>
      <c r="AA94">
        <v>0.808425677595117</v>
      </c>
      <c r="AB94">
        <v>1.62413850034711</v>
      </c>
      <c r="AC94">
        <v>9.13174215131849</v>
      </c>
      <c r="AD94">
        <v>0.0627345334903013</v>
      </c>
      <c r="AE94">
        <v>-0.980320307669586</v>
      </c>
      <c r="AF94" t="s">
        <v>52</v>
      </c>
      <c r="AG94">
        <v>0.170158980808828</v>
      </c>
      <c r="AH94">
        <v>4.65703097198411</v>
      </c>
      <c r="AI94">
        <v>-0.97497888412769</v>
      </c>
      <c r="AJ94">
        <v>1.84614446682261</v>
      </c>
      <c r="AK94">
        <v>-0.44765603853513</v>
      </c>
      <c r="AL94">
        <v>-1.31491317854015</v>
      </c>
      <c r="AM94">
        <v>-3.21683762748906</v>
      </c>
      <c r="AN94">
        <v>0.912337545568394</v>
      </c>
      <c r="AO94">
        <v>2.10957631238612</v>
      </c>
      <c r="AP94">
        <v>-2.64359476196288</v>
      </c>
      <c r="AQ94">
        <v>-4.67487857282265</v>
      </c>
      <c r="AR94">
        <v>-0.214844073309318</v>
      </c>
      <c r="AS94">
        <v>1.28609559484568</v>
      </c>
      <c r="AT94">
        <v>-4.03218177403824</v>
      </c>
      <c r="AU94">
        <v>-1.83708739885157</v>
      </c>
      <c r="AV94">
        <v>3.1556834461828</v>
      </c>
      <c r="AW94">
        <v>0.77562484166483</v>
      </c>
      <c r="AX94">
        <v>-0.896135415634297</v>
      </c>
      <c r="AY94">
        <v>0.16324867790421</v>
      </c>
      <c r="AZ94">
        <v>-6.41237218916967</v>
      </c>
    </row>
    <row r="95" spans="1:52">
      <c r="A95" s="1" t="s">
        <v>145</v>
      </c>
      <c r="B95">
        <v>-16.5366654361972</v>
      </c>
      <c r="C95">
        <v>0.00992899571395744</v>
      </c>
      <c r="D95">
        <v>2.07110057635102</v>
      </c>
      <c r="E95">
        <v>-1.45661911466214</v>
      </c>
      <c r="F95">
        <v>-3.11609146389478</v>
      </c>
      <c r="G95">
        <v>1.4508308810061</v>
      </c>
      <c r="H95">
        <v>-1.6529918156455</v>
      </c>
      <c r="I95">
        <v>-1.03418897975474</v>
      </c>
      <c r="J95">
        <v>-2.75344928132393</v>
      </c>
      <c r="K95">
        <v>-3.27400266858677</v>
      </c>
      <c r="L95">
        <v>-1.48775668351591</v>
      </c>
      <c r="M95">
        <v>-2.46286816503016</v>
      </c>
      <c r="N95">
        <v>1.19762057544441</v>
      </c>
      <c r="O95">
        <v>-3.26386246106106</v>
      </c>
      <c r="P95">
        <v>-2.64002887091476</v>
      </c>
      <c r="Q95">
        <v>-2.85158006177105</v>
      </c>
      <c r="R95">
        <v>-2.36644781460401</v>
      </c>
      <c r="S95">
        <v>-0.717708460041187</v>
      </c>
      <c r="T95">
        <v>2.6398603990223</v>
      </c>
      <c r="U95">
        <v>2.08122349564983</v>
      </c>
      <c r="V95">
        <v>-1.19161811177468</v>
      </c>
      <c r="W95">
        <v>2.8259326240931</v>
      </c>
      <c r="X95">
        <v>1.26522336478676</v>
      </c>
      <c r="Y95">
        <v>-0.880928211579982</v>
      </c>
      <c r="Z95">
        <v>0.584668239237505</v>
      </c>
      <c r="AA95">
        <v>-1.15955334155405</v>
      </c>
      <c r="AB95">
        <v>-0.0644010033075102</v>
      </c>
      <c r="AC95">
        <v>2.35517904721449</v>
      </c>
      <c r="AD95">
        <v>-2.84712378454222</v>
      </c>
      <c r="AE95">
        <v>-1.82246742588436</v>
      </c>
      <c r="AF95" t="s">
        <v>52</v>
      </c>
      <c r="AG95">
        <v>2.35130416603332</v>
      </c>
      <c r="AH95">
        <v>2.1280853353955</v>
      </c>
      <c r="AI95">
        <v>1.54175290549364</v>
      </c>
      <c r="AJ95">
        <v>-0.50187176988074</v>
      </c>
      <c r="AK95">
        <v>2.7127541475455</v>
      </c>
      <c r="AL95">
        <v>-1.87754255338207</v>
      </c>
      <c r="AM95">
        <v>-1.28965330103172</v>
      </c>
      <c r="AN95">
        <v>0.619012286106996</v>
      </c>
      <c r="AO95">
        <v>2.13425164778154</v>
      </c>
      <c r="AP95">
        <v>-2.10308670033076</v>
      </c>
      <c r="AQ95">
        <v>-2.22476218659487</v>
      </c>
      <c r="AR95">
        <v>-1.7901117976068</v>
      </c>
      <c r="AS95">
        <v>2.77694700632162</v>
      </c>
      <c r="AT95">
        <v>-2.53726299640823</v>
      </c>
      <c r="AU95">
        <v>5.72959386126742</v>
      </c>
      <c r="AV95">
        <v>3.16914395447105</v>
      </c>
      <c r="AW95">
        <v>-4.39384890980799</v>
      </c>
      <c r="AX95">
        <v>-2.66954104288106</v>
      </c>
      <c r="AY95">
        <v>1.74495520796551</v>
      </c>
      <c r="AZ95">
        <v>-1.67100934110592</v>
      </c>
    </row>
    <row r="96" spans="1:52">
      <c r="A96" s="1" t="s">
        <v>146</v>
      </c>
      <c r="B96">
        <v>0.0870542240472725</v>
      </c>
      <c r="C96">
        <v>3.81630510174788</v>
      </c>
      <c r="D96">
        <v>-3.22829894020529</v>
      </c>
      <c r="E96">
        <v>-3.35594839164091</v>
      </c>
      <c r="F96">
        <v>-0.0171583134841949</v>
      </c>
      <c r="G96">
        <v>-5.10670560463794</v>
      </c>
      <c r="H96">
        <v>1.21966405822486</v>
      </c>
      <c r="I96">
        <v>-4.11603660842055</v>
      </c>
      <c r="J96">
        <v>-2.9928340417894</v>
      </c>
      <c r="K96">
        <v>2.83621502556357</v>
      </c>
      <c r="L96">
        <v>-1.46640674865896</v>
      </c>
      <c r="M96">
        <v>-1.97404042401161</v>
      </c>
      <c r="N96">
        <v>-8.6162694328386</v>
      </c>
      <c r="O96">
        <v>1.14997839053185</v>
      </c>
      <c r="P96">
        <v>4.58808841491485</v>
      </c>
      <c r="Q96">
        <v>3.66304335377439</v>
      </c>
      <c r="R96">
        <v>1.91166205071867</v>
      </c>
      <c r="S96">
        <v>3.40146525770402</v>
      </c>
      <c r="T96">
        <v>5.82477089368948</v>
      </c>
      <c r="U96">
        <v>13.9327407492911</v>
      </c>
      <c r="V96">
        <v>3.20058786212081</v>
      </c>
      <c r="W96">
        <v>-4.10029329263823</v>
      </c>
      <c r="X96">
        <v>-2.69832264416006</v>
      </c>
      <c r="Y96">
        <v>-3.5034131884483</v>
      </c>
      <c r="Z96">
        <v>0.658506843392169</v>
      </c>
      <c r="AA96">
        <v>-2.07559087835717</v>
      </c>
      <c r="AB96">
        <v>-2.94402505446669</v>
      </c>
      <c r="AC96">
        <v>-3.88524216333423</v>
      </c>
      <c r="AD96">
        <v>-0.88781437996905</v>
      </c>
      <c r="AE96">
        <v>-1.4338342668161</v>
      </c>
      <c r="AF96" t="s">
        <v>52</v>
      </c>
      <c r="AG96">
        <v>1.29935975891027</v>
      </c>
      <c r="AH96">
        <v>0.86741789345103</v>
      </c>
      <c r="AI96">
        <v>1.65038763466155</v>
      </c>
      <c r="AJ96">
        <v>2.12785789959995</v>
      </c>
      <c r="AK96">
        <v>-0.31906370549531</v>
      </c>
      <c r="AL96">
        <v>-1.51268890291366</v>
      </c>
      <c r="AM96">
        <v>1.24666675876812</v>
      </c>
      <c r="AN96">
        <v>-2.43969456692315</v>
      </c>
      <c r="AO96">
        <v>-1.27835368808259</v>
      </c>
      <c r="AP96">
        <v>-0.901003359157424</v>
      </c>
      <c r="AQ96">
        <v>0.14593713469305</v>
      </c>
      <c r="AR96">
        <v>-1.308186502792</v>
      </c>
      <c r="AS96">
        <v>1.16314981385989</v>
      </c>
      <c r="AT96">
        <v>-5.94431676106721</v>
      </c>
      <c r="AU96">
        <v>6.06771974476212</v>
      </c>
      <c r="AV96">
        <v>6.03103084108286</v>
      </c>
      <c r="AW96">
        <v>-1.5326736016727</v>
      </c>
      <c r="AX96">
        <v>-4.39092344391437</v>
      </c>
      <c r="AY96">
        <v>-2.63409075253131</v>
      </c>
      <c r="AZ96">
        <v>-1.48533329766472</v>
      </c>
    </row>
    <row r="97" spans="1:52">
      <c r="A97" s="1" t="s">
        <v>147</v>
      </c>
      <c r="B97">
        <v>-37.7237125409458</v>
      </c>
      <c r="C97">
        <v>0.544415353901743</v>
      </c>
      <c r="D97">
        <v>4.66401473484096</v>
      </c>
      <c r="E97">
        <v>-2.90958001315858</v>
      </c>
      <c r="F97">
        <v>0.298892153381476</v>
      </c>
      <c r="G97">
        <v>2.30662876648134</v>
      </c>
      <c r="H97">
        <v>1.40167244078161</v>
      </c>
      <c r="I97">
        <v>-2.47925680765301</v>
      </c>
      <c r="J97">
        <v>-1.69108195475993</v>
      </c>
      <c r="K97">
        <v>0.327284425335971</v>
      </c>
      <c r="L97">
        <v>0.556619975671194</v>
      </c>
      <c r="M97">
        <v>-1.32577631755456</v>
      </c>
      <c r="N97">
        <v>1.41060023530208</v>
      </c>
      <c r="O97">
        <v>2.73464169122875</v>
      </c>
      <c r="P97">
        <v>-5.24913127445249</v>
      </c>
      <c r="Q97">
        <v>1.12441960240984</v>
      </c>
      <c r="R97">
        <v>0.532229105456789</v>
      </c>
      <c r="S97">
        <v>-0.379043605572192</v>
      </c>
      <c r="T97">
        <v>1.11810325010707</v>
      </c>
      <c r="U97">
        <v>0.281570288895306</v>
      </c>
      <c r="V97">
        <v>-1.96951767030912</v>
      </c>
      <c r="W97">
        <v>-2.0199279097688</v>
      </c>
      <c r="X97">
        <v>0.550664004456293</v>
      </c>
      <c r="Y97">
        <v>-0.361871844864975</v>
      </c>
      <c r="Z97">
        <v>-2.41239236624653</v>
      </c>
      <c r="AA97">
        <v>2.36405210254995</v>
      </c>
      <c r="AB97">
        <v>1.10658725831208</v>
      </c>
      <c r="AC97">
        <v>2.92872894079306</v>
      </c>
      <c r="AD97">
        <v>-1.71188428726753</v>
      </c>
      <c r="AE97">
        <v>-2.57938692919651</v>
      </c>
      <c r="AF97" t="s">
        <v>52</v>
      </c>
      <c r="AG97">
        <v>0.170476577762531</v>
      </c>
      <c r="AH97">
        <v>2.44239257999125</v>
      </c>
      <c r="AI97">
        <v>5.75536231784807</v>
      </c>
      <c r="AJ97">
        <v>2.72033784665557</v>
      </c>
      <c r="AK97">
        <v>3.59612795375857</v>
      </c>
      <c r="AL97">
        <v>1.3977572908023</v>
      </c>
      <c r="AM97">
        <v>2.95527943064175</v>
      </c>
      <c r="AN97">
        <v>3.16686619765078</v>
      </c>
      <c r="AO97">
        <v>-4.48782296958717</v>
      </c>
      <c r="AP97">
        <v>2.00281093745246</v>
      </c>
      <c r="AQ97">
        <v>-0.871808619383485</v>
      </c>
      <c r="AR97">
        <v>0.327015802108128</v>
      </c>
      <c r="AS97">
        <v>0.185995782904813</v>
      </c>
      <c r="AT97">
        <v>-3.39634871930869</v>
      </c>
      <c r="AU97">
        <v>7.88532446773208</v>
      </c>
      <c r="AV97">
        <v>5.54107897173086</v>
      </c>
      <c r="AW97">
        <v>0.51296244364541</v>
      </c>
      <c r="AX97">
        <v>-1.14728167396606</v>
      </c>
      <c r="AY97">
        <v>-5.3593955785697</v>
      </c>
      <c r="AZ97">
        <v>-0.383501202425048</v>
      </c>
    </row>
    <row r="98" spans="1:52">
      <c r="A98" s="1" t="s">
        <v>148</v>
      </c>
      <c r="B98">
        <v>0.709211743436456</v>
      </c>
      <c r="C98">
        <v>3.0814368391223</v>
      </c>
      <c r="D98">
        <v>-3.36062757226027</v>
      </c>
      <c r="E98">
        <v>-1.67117044730956</v>
      </c>
      <c r="F98">
        <v>5.19429127090633</v>
      </c>
      <c r="G98">
        <v>4.95368826954251</v>
      </c>
      <c r="H98">
        <v>0.732004492953105</v>
      </c>
      <c r="I98">
        <v>3.18773028160791</v>
      </c>
      <c r="J98">
        <v>3.51303473347776</v>
      </c>
      <c r="K98">
        <v>-1.94926048509958</v>
      </c>
      <c r="L98">
        <v>0.9170618336123</v>
      </c>
      <c r="M98">
        <v>-1.05225989140051</v>
      </c>
      <c r="N98">
        <v>5.55275920406132</v>
      </c>
      <c r="O98">
        <v>-3.25012745842962</v>
      </c>
      <c r="P98">
        <v>-2.55404947207103</v>
      </c>
      <c r="Q98">
        <v>0.479404066340205</v>
      </c>
      <c r="R98">
        <v>-3.33764487035533</v>
      </c>
      <c r="S98">
        <v>-2.2992231231909</v>
      </c>
      <c r="T98">
        <v>-4.52605107020239</v>
      </c>
      <c r="U98">
        <v>0.423031012486769</v>
      </c>
      <c r="V98">
        <v>1.86616050292964</v>
      </c>
      <c r="W98">
        <v>4.66778892450232</v>
      </c>
      <c r="X98">
        <v>-0.454548843167426</v>
      </c>
      <c r="Y98">
        <v>-4.78472277602705</v>
      </c>
      <c r="Z98">
        <v>-1.84620520412082</v>
      </c>
      <c r="AA98">
        <v>-0.409350931725292</v>
      </c>
      <c r="AB98">
        <v>0.012301024251708</v>
      </c>
      <c r="AC98">
        <v>-1.15642034964513</v>
      </c>
      <c r="AD98">
        <v>-3.92957214171708</v>
      </c>
      <c r="AE98">
        <v>-1.0326027468044</v>
      </c>
      <c r="AF98" t="s">
        <v>52</v>
      </c>
      <c r="AG98">
        <v>2.74105184719169</v>
      </c>
      <c r="AH98">
        <v>6.93274265345667</v>
      </c>
      <c r="AI98">
        <v>5.09944785187804</v>
      </c>
      <c r="AJ98">
        <v>3.39275725270659</v>
      </c>
      <c r="AK98">
        <v>3.28448232042609</v>
      </c>
      <c r="AL98">
        <v>2.0101615974466</v>
      </c>
      <c r="AM98">
        <v>3.51077028911302</v>
      </c>
      <c r="AN98">
        <v>-0.43716693331067</v>
      </c>
      <c r="AO98">
        <v>-1.97778050743279</v>
      </c>
      <c r="AP98">
        <v>1.00408239761391</v>
      </c>
      <c r="AQ98">
        <v>1.29796663007926</v>
      </c>
      <c r="AR98">
        <v>-4.50478784309739</v>
      </c>
      <c r="AS98">
        <v>1.62130603862455</v>
      </c>
      <c r="AT98">
        <v>-4.37024056011846</v>
      </c>
      <c r="AU98">
        <v>1.77695090860162</v>
      </c>
      <c r="AV98">
        <v>1.30110261135781</v>
      </c>
      <c r="AW98">
        <v>0.15322825765036</v>
      </c>
      <c r="AX98">
        <v>-2.86013531871138</v>
      </c>
      <c r="AY98">
        <v>-4.19071260616344</v>
      </c>
      <c r="AZ98">
        <v>-1.06711162953683</v>
      </c>
    </row>
    <row r="99" spans="1:52">
      <c r="A99" s="1" t="s">
        <v>149</v>
      </c>
      <c r="B99">
        <v>-28.1648310757157</v>
      </c>
      <c r="C99">
        <v>3.41724594715373</v>
      </c>
      <c r="D99">
        <v>2.18635229176259</v>
      </c>
      <c r="E99">
        <v>-1.83011859317066</v>
      </c>
      <c r="F99">
        <v>-3.7650198299876</v>
      </c>
      <c r="G99">
        <v>-1.17772710003182</v>
      </c>
      <c r="H99">
        <v>-0.868556154979046</v>
      </c>
      <c r="I99">
        <v>-1.40558646004184</v>
      </c>
      <c r="J99">
        <v>-0.69031795354062</v>
      </c>
      <c r="K99">
        <v>0.143649595848621</v>
      </c>
      <c r="L99">
        <v>-1.8070158043234</v>
      </c>
      <c r="M99">
        <v>-1.56155981913298</v>
      </c>
      <c r="N99">
        <v>0.998245680367761</v>
      </c>
      <c r="O99">
        <v>-2.437650286564</v>
      </c>
      <c r="P99">
        <v>-1.29935919467934</v>
      </c>
      <c r="Q99">
        <v>-2.07125356182868</v>
      </c>
      <c r="R99">
        <v>-6.52465563758383</v>
      </c>
      <c r="S99">
        <v>-1.85023546408678</v>
      </c>
      <c r="T99">
        <v>-0.133413350802354</v>
      </c>
      <c r="U99">
        <v>-5.53641416409051</v>
      </c>
      <c r="V99">
        <v>0.639161198169917</v>
      </c>
      <c r="W99">
        <v>3.08329923271519</v>
      </c>
      <c r="X99">
        <v>0.430348729725382</v>
      </c>
      <c r="Y99">
        <v>1.23226789825967</v>
      </c>
      <c r="Z99">
        <v>-0.227256007904782</v>
      </c>
      <c r="AA99">
        <v>0.756685447220135</v>
      </c>
      <c r="AB99">
        <v>4.78145710681464</v>
      </c>
      <c r="AC99">
        <v>6.47756094293041</v>
      </c>
      <c r="AD99">
        <v>-1.19096362272407</v>
      </c>
      <c r="AE99">
        <v>-0.64540184531157</v>
      </c>
      <c r="AF99" t="s">
        <v>52</v>
      </c>
      <c r="AG99">
        <v>0.428273273663617</v>
      </c>
      <c r="AH99">
        <v>3.7140891410976</v>
      </c>
      <c r="AI99">
        <v>2.15099570608885</v>
      </c>
      <c r="AJ99">
        <v>2.18095669988613</v>
      </c>
      <c r="AK99">
        <v>5.1839938846509</v>
      </c>
      <c r="AL99">
        <v>-0.58624354259783</v>
      </c>
      <c r="AM99">
        <v>0.840314845193436</v>
      </c>
      <c r="AN99">
        <v>1.2909839338149</v>
      </c>
      <c r="AO99">
        <v>-2.10314101777892</v>
      </c>
      <c r="AP99">
        <v>2.05988049701825</v>
      </c>
      <c r="AQ99">
        <v>-0.02957237384837</v>
      </c>
      <c r="AR99">
        <v>-4.26977514570668</v>
      </c>
      <c r="AS99">
        <v>0.833301696350506</v>
      </c>
      <c r="AT99">
        <v>-2.43810608818577</v>
      </c>
      <c r="AU99">
        <v>2.86209687113049</v>
      </c>
      <c r="AV99">
        <v>0.176141261223434</v>
      </c>
      <c r="AW99">
        <v>-3.63465365548443</v>
      </c>
      <c r="AX99">
        <v>-2.76545671026456</v>
      </c>
      <c r="AY99">
        <v>2.0833292084951</v>
      </c>
      <c r="AZ99">
        <v>2.95195911241885</v>
      </c>
    </row>
    <row r="100" spans="1:52">
      <c r="A100" s="1" t="s">
        <v>150</v>
      </c>
      <c r="B100">
        <v>4.12926724459615</v>
      </c>
      <c r="C100">
        <v>3.6840148304835</v>
      </c>
      <c r="D100">
        <v>0.154487534803539</v>
      </c>
      <c r="E100">
        <v>-1.5312828772676</v>
      </c>
      <c r="F100">
        <v>1.80449450345074</v>
      </c>
      <c r="G100">
        <v>0.491625550757548</v>
      </c>
      <c r="H100">
        <v>-0.806869797633826</v>
      </c>
      <c r="I100">
        <v>-0.208082561330345</v>
      </c>
      <c r="J100">
        <v>-3.21258664631691</v>
      </c>
      <c r="K100">
        <v>-3.27933366111993</v>
      </c>
      <c r="L100">
        <v>0.852295061180109</v>
      </c>
      <c r="M100">
        <v>2.29739248031843</v>
      </c>
      <c r="N100">
        <v>2.33684529640405</v>
      </c>
      <c r="O100">
        <v>-0.0572339515640841</v>
      </c>
      <c r="P100">
        <v>-0.365469636501436</v>
      </c>
      <c r="Q100">
        <v>1.52724299764744</v>
      </c>
      <c r="R100">
        <v>-0.185943577040626</v>
      </c>
      <c r="S100">
        <v>-0.965231272322616</v>
      </c>
      <c r="T100">
        <v>-1.3431000220749</v>
      </c>
      <c r="U100">
        <v>6.94910760329934</v>
      </c>
      <c r="V100">
        <v>-0.400057372132381</v>
      </c>
      <c r="W100">
        <v>1.41499841762778</v>
      </c>
      <c r="X100">
        <v>0.251518562770605</v>
      </c>
      <c r="Y100">
        <v>-2.79712460442332</v>
      </c>
      <c r="Z100">
        <v>2.48385265985545</v>
      </c>
      <c r="AA100">
        <v>-7.37425586167165</v>
      </c>
      <c r="AB100">
        <v>-4.25531378840545</v>
      </c>
      <c r="AC100">
        <v>-3.17841929935277</v>
      </c>
      <c r="AD100">
        <v>-1.52390429297947</v>
      </c>
      <c r="AE100">
        <v>-1.98680182554941</v>
      </c>
      <c r="AF100" t="s">
        <v>52</v>
      </c>
      <c r="AG100">
        <v>0.694738877462001</v>
      </c>
      <c r="AH100">
        <v>2.77455132473824</v>
      </c>
      <c r="AI100">
        <v>3.45358893975636</v>
      </c>
      <c r="AJ100">
        <v>2.61284999308762</v>
      </c>
      <c r="AK100">
        <v>1.43186961744776</v>
      </c>
      <c r="AL100">
        <v>0.14783192615251</v>
      </c>
      <c r="AM100">
        <v>2.10175180167187</v>
      </c>
      <c r="AN100">
        <v>1.40674522630154</v>
      </c>
      <c r="AO100">
        <v>-0.703757472481671</v>
      </c>
      <c r="AP100">
        <v>1.26173657942456</v>
      </c>
      <c r="AQ100">
        <v>-2.11964340304397</v>
      </c>
      <c r="AR100">
        <v>0.129471710411882</v>
      </c>
      <c r="AS100">
        <v>3.91828810692024</v>
      </c>
      <c r="AT100">
        <v>-2.53291381074463</v>
      </c>
      <c r="AU100">
        <v>-3.64949036629926</v>
      </c>
      <c r="AV100">
        <v>1.04222513108839</v>
      </c>
      <c r="AW100">
        <v>1.65808179726528</v>
      </c>
      <c r="AX100">
        <v>-2.62185862318</v>
      </c>
      <c r="AY100">
        <v>-1.26077402481785</v>
      </c>
      <c r="AZ100">
        <v>5.37634546473175</v>
      </c>
    </row>
    <row r="101" spans="1:52">
      <c r="A101" s="1" t="s">
        <v>151</v>
      </c>
      <c r="B101">
        <v>-30.3792730067919</v>
      </c>
      <c r="C101">
        <v>-1.00490193506861</v>
      </c>
      <c r="D101">
        <v>6.00588205061461</v>
      </c>
      <c r="E101">
        <v>-0.0712944061815855</v>
      </c>
      <c r="F101">
        <v>-0.785180927609842</v>
      </c>
      <c r="G101">
        <v>2.54803752632229</v>
      </c>
      <c r="H101">
        <v>-4.19950216201926</v>
      </c>
      <c r="I101">
        <v>-0.912882271929121</v>
      </c>
      <c r="J101">
        <v>-1.81064184347897</v>
      </c>
      <c r="K101">
        <v>-3.38207183749064</v>
      </c>
      <c r="L101">
        <v>-5.25689933588448</v>
      </c>
      <c r="M101">
        <v>-1.06699326383235</v>
      </c>
      <c r="N101">
        <v>-2.81900575622988</v>
      </c>
      <c r="O101">
        <v>-3.11740458170642</v>
      </c>
      <c r="P101">
        <v>-2.73647862979771</v>
      </c>
      <c r="Q101">
        <v>-3.24708124287539</v>
      </c>
      <c r="R101">
        <v>-2.01574359632142</v>
      </c>
      <c r="S101">
        <v>-2.75004265036565</v>
      </c>
      <c r="T101">
        <v>-3.73203948097803</v>
      </c>
      <c r="U101">
        <v>-6.993884565338</v>
      </c>
      <c r="V101">
        <v>-0.768204055839674</v>
      </c>
      <c r="W101">
        <v>9.45471800920826</v>
      </c>
      <c r="X101">
        <v>8.26566502336602</v>
      </c>
      <c r="Y101">
        <v>1.53647467555584</v>
      </c>
      <c r="Z101">
        <v>-1.41454854988466</v>
      </c>
      <c r="AA101">
        <v>-4.02437906044268</v>
      </c>
      <c r="AB101">
        <v>-2.5798393517984</v>
      </c>
      <c r="AC101">
        <v>-3.17626302095418</v>
      </c>
      <c r="AD101">
        <v>-2.52004312234511</v>
      </c>
      <c r="AE101">
        <v>-2.04168961910199</v>
      </c>
      <c r="AF101" t="s">
        <v>52</v>
      </c>
      <c r="AG101">
        <v>-0.14552326235757</v>
      </c>
      <c r="AH101">
        <v>0.75965134699594</v>
      </c>
      <c r="AI101">
        <v>1.38791522448054</v>
      </c>
      <c r="AJ101">
        <v>2.13458104491106</v>
      </c>
      <c r="AK101">
        <v>1.96284714792697</v>
      </c>
      <c r="AL101">
        <v>1.08821755529757</v>
      </c>
      <c r="AM101">
        <v>1.14096418866203</v>
      </c>
      <c r="AN101">
        <v>-1.24001098507058</v>
      </c>
      <c r="AO101">
        <v>-4.69958370144371</v>
      </c>
      <c r="AP101">
        <v>-1.79846477980398</v>
      </c>
      <c r="AQ101">
        <v>-2.92354915980897</v>
      </c>
      <c r="AR101">
        <v>0.640533015562105</v>
      </c>
      <c r="AS101">
        <v>2.16365481637918</v>
      </c>
      <c r="AT101">
        <v>-6.88438099775134</v>
      </c>
      <c r="AU101">
        <v>0.96315953765839</v>
      </c>
      <c r="AV101">
        <v>0.729615201756893</v>
      </c>
      <c r="AW101">
        <v>-3.77525599585153</v>
      </c>
      <c r="AX101">
        <v>-2.17793493681053</v>
      </c>
      <c r="AY101">
        <v>-3.96154572699431</v>
      </c>
      <c r="AZ101">
        <v>-4.28012642820749</v>
      </c>
    </row>
    <row r="102" spans="1:52">
      <c r="A102" s="1" t="s">
        <v>152</v>
      </c>
      <c r="B102">
        <v>9.66814245367732</v>
      </c>
      <c r="C102">
        <v>-4.39811307784199</v>
      </c>
      <c r="D102">
        <v>-6.94513905740317</v>
      </c>
      <c r="E102">
        <v>-4.37448746709797</v>
      </c>
      <c r="F102">
        <v>-0.155354923330275</v>
      </c>
      <c r="G102">
        <v>-7.11530219207418</v>
      </c>
      <c r="H102">
        <v>-1.2840178107147</v>
      </c>
      <c r="I102">
        <v>-1.37777895532531</v>
      </c>
      <c r="J102">
        <v>0.81389406168857</v>
      </c>
      <c r="K102">
        <v>1.37456627136462</v>
      </c>
      <c r="L102">
        <v>-0.892269644229891</v>
      </c>
      <c r="M102">
        <v>1.99072562318192</v>
      </c>
      <c r="N102">
        <v>-0.0961118473841501</v>
      </c>
      <c r="O102">
        <v>-0.212010005009699</v>
      </c>
      <c r="P102">
        <v>0.835296738344065</v>
      </c>
      <c r="Q102">
        <v>0.366434686982531</v>
      </c>
      <c r="R102">
        <v>-1.17093426783208</v>
      </c>
      <c r="S102">
        <v>1.06442115109195</v>
      </c>
      <c r="T102">
        <v>2.09850709838065</v>
      </c>
      <c r="U102">
        <v>1.35719581404722</v>
      </c>
      <c r="V102">
        <v>2.88784615919886</v>
      </c>
      <c r="W102">
        <v>-0.997613313059861</v>
      </c>
      <c r="X102">
        <v>-0.241837472620878</v>
      </c>
      <c r="Y102">
        <v>3.65452622769986</v>
      </c>
      <c r="Z102">
        <v>-0.0475143135086281</v>
      </c>
      <c r="AA102">
        <v>-0.631876318232024</v>
      </c>
      <c r="AB102">
        <v>2.97879740203225</v>
      </c>
      <c r="AC102">
        <v>-0.772687330018417</v>
      </c>
      <c r="AD102">
        <v>2.06531973002661</v>
      </c>
      <c r="AE102">
        <v>3.3275605587098</v>
      </c>
      <c r="AF102" t="s">
        <v>52</v>
      </c>
      <c r="AG102">
        <v>0.459462023744897</v>
      </c>
      <c r="AH102">
        <v>9.25286032317299</v>
      </c>
      <c r="AI102">
        <v>0.302094795969359</v>
      </c>
      <c r="AJ102">
        <v>0.760224606389691</v>
      </c>
      <c r="AK102">
        <v>-0.99725251337375</v>
      </c>
      <c r="AL102">
        <v>0.054367802650285</v>
      </c>
      <c r="AM102">
        <v>-1.13525320366941</v>
      </c>
      <c r="AN102">
        <v>2.48981574136539</v>
      </c>
      <c r="AO102">
        <v>-1.16773961889629</v>
      </c>
      <c r="AP102">
        <v>0.93207496728745</v>
      </c>
      <c r="AQ102">
        <v>-0.802027397722036</v>
      </c>
      <c r="AR102">
        <v>-5.59624962029981</v>
      </c>
      <c r="AS102">
        <v>2.09666741044006</v>
      </c>
      <c r="AT102">
        <v>-1.45123960037294</v>
      </c>
      <c r="AU102">
        <v>-5.97655564895603</v>
      </c>
      <c r="AV102">
        <v>1.21121747782392</v>
      </c>
      <c r="AW102">
        <v>0.88949645440915</v>
      </c>
      <c r="AX102">
        <v>-0.854159377567487</v>
      </c>
      <c r="AY102">
        <v>-4.28371534749296</v>
      </c>
      <c r="AZ102">
        <v>-1.31425082685772</v>
      </c>
    </row>
    <row r="103" spans="1:52">
      <c r="A103" s="1" t="s">
        <v>153</v>
      </c>
      <c r="B103">
        <v>-18.5520698925377</v>
      </c>
      <c r="C103">
        <v>-2.41480607149706</v>
      </c>
      <c r="D103">
        <v>-2.5071793832632</v>
      </c>
      <c r="E103">
        <v>0.673768990275923</v>
      </c>
      <c r="F103">
        <v>4.37504182190297</v>
      </c>
      <c r="G103">
        <v>-0.928086644104868</v>
      </c>
      <c r="H103">
        <v>0.0465371281094921</v>
      </c>
      <c r="I103">
        <v>3.78288002010471</v>
      </c>
      <c r="J103">
        <v>-0.190601422830711</v>
      </c>
      <c r="K103">
        <v>1.03895060056372</v>
      </c>
      <c r="L103">
        <v>1.39876734445976</v>
      </c>
      <c r="M103">
        <v>4.97658041691876</v>
      </c>
      <c r="N103">
        <v>-0.463573600751871</v>
      </c>
      <c r="O103">
        <v>2.39470719985026</v>
      </c>
      <c r="P103">
        <v>-0.642470682478302</v>
      </c>
      <c r="Q103">
        <v>0.343249284355549</v>
      </c>
      <c r="R103">
        <v>0.906848903412969</v>
      </c>
      <c r="S103">
        <v>-0.384705996812586</v>
      </c>
      <c r="T103">
        <v>-7.56712382092044</v>
      </c>
      <c r="U103">
        <v>1.68563564363735</v>
      </c>
      <c r="V103">
        <v>2.05643964932578</v>
      </c>
      <c r="W103">
        <v>-2.65322887640029</v>
      </c>
      <c r="X103">
        <v>-2.44381913542701</v>
      </c>
      <c r="Y103">
        <v>2.27097259857743</v>
      </c>
      <c r="Z103">
        <v>0.355936203429023</v>
      </c>
      <c r="AA103">
        <v>0.274138847721639</v>
      </c>
      <c r="AB103">
        <v>7.58414457964242</v>
      </c>
      <c r="AC103">
        <v>-0.0567778752492855</v>
      </c>
      <c r="AD103">
        <v>2.09277073880263</v>
      </c>
      <c r="AE103">
        <v>1.13057006629923</v>
      </c>
      <c r="AF103" t="s">
        <v>52</v>
      </c>
      <c r="AG103">
        <v>-0.82664346975522</v>
      </c>
      <c r="AH103">
        <v>-1.62842004867009</v>
      </c>
      <c r="AI103">
        <v>-1.98352113729538</v>
      </c>
      <c r="AJ103">
        <v>4.54176733724175</v>
      </c>
      <c r="AK103">
        <v>0.697088502834577</v>
      </c>
      <c r="AL103">
        <v>-1.72792860420427</v>
      </c>
      <c r="AM103">
        <v>1.70450804433136</v>
      </c>
      <c r="AN103">
        <v>0.60846868984634</v>
      </c>
      <c r="AO103">
        <v>-4.41307669983199</v>
      </c>
      <c r="AP103">
        <v>-0.217937277805846</v>
      </c>
      <c r="AQ103">
        <v>-3.2650679337669</v>
      </c>
      <c r="AR103">
        <v>-1.46621624255326</v>
      </c>
      <c r="AS103">
        <v>1.71263250666883</v>
      </c>
      <c r="AT103">
        <v>-4.17777341002844</v>
      </c>
      <c r="AU103">
        <v>4.55576324378071</v>
      </c>
      <c r="AV103">
        <v>2.55413899582592</v>
      </c>
      <c r="AW103">
        <v>-3.79755296463375</v>
      </c>
      <c r="AX103">
        <v>-1.98695555237021</v>
      </c>
      <c r="AY103">
        <v>-3.89632823978389</v>
      </c>
      <c r="AZ103">
        <v>-1.7592641722977</v>
      </c>
    </row>
    <row r="104" spans="1:52">
      <c r="A104" s="1" t="s">
        <v>154</v>
      </c>
      <c r="B104">
        <v>7.94919705240429</v>
      </c>
      <c r="C104">
        <v>-1.64030935717946</v>
      </c>
      <c r="D104">
        <v>0.53934802179391</v>
      </c>
      <c r="E104">
        <v>-1.56748814583314</v>
      </c>
      <c r="F104">
        <v>-3.50550075375164</v>
      </c>
      <c r="G104">
        <v>-0.80886787291028</v>
      </c>
      <c r="H104">
        <v>-1.7209022347138</v>
      </c>
      <c r="I104">
        <v>-2.8469181900758</v>
      </c>
      <c r="J104">
        <v>1.26024192274023</v>
      </c>
      <c r="K104">
        <v>-0.211916333458377</v>
      </c>
      <c r="L104">
        <v>1.59541001067037</v>
      </c>
      <c r="M104">
        <v>4.80558804768313</v>
      </c>
      <c r="N104">
        <v>2.50368511743998</v>
      </c>
      <c r="O104">
        <v>-0.752602580572099</v>
      </c>
      <c r="P104">
        <v>-1.57513938102835</v>
      </c>
      <c r="Q104">
        <v>-2.60196954056654</v>
      </c>
      <c r="R104">
        <v>2.86786781000762</v>
      </c>
      <c r="S104">
        <v>-1.19039931374856</v>
      </c>
      <c r="T104">
        <v>-7.68812658879201</v>
      </c>
      <c r="U104">
        <v>2.39565302217781</v>
      </c>
      <c r="V104">
        <v>2.54510745092078</v>
      </c>
      <c r="W104">
        <v>1.98933489689392</v>
      </c>
      <c r="X104">
        <v>0.90953171640661</v>
      </c>
      <c r="Y104">
        <v>-0.473265758592393</v>
      </c>
      <c r="Z104">
        <v>-0.928070699220991</v>
      </c>
      <c r="AA104">
        <v>0.735202862642325</v>
      </c>
      <c r="AB104">
        <v>0.627297185098447</v>
      </c>
      <c r="AC104">
        <v>-0.209203789064417</v>
      </c>
      <c r="AD104">
        <v>-2.96440966633403</v>
      </c>
      <c r="AE104">
        <v>-4.55089764689475</v>
      </c>
      <c r="AF104" t="s">
        <v>52</v>
      </c>
      <c r="AG104">
        <v>2.35719436601576</v>
      </c>
      <c r="AH104">
        <v>10.0705482467336</v>
      </c>
      <c r="AI104">
        <v>2.96343105698056</v>
      </c>
      <c r="AJ104">
        <v>2.94045347678669</v>
      </c>
      <c r="AK104">
        <v>1.89265622278365</v>
      </c>
      <c r="AL104">
        <v>0.798033545687056</v>
      </c>
      <c r="AM104">
        <v>3.08797788236998</v>
      </c>
      <c r="AN104">
        <v>0.129591895704117</v>
      </c>
      <c r="AO104">
        <v>-4.43153532787748</v>
      </c>
      <c r="AP104">
        <v>0.25091851265663</v>
      </c>
      <c r="AQ104">
        <v>-0.155705812650111</v>
      </c>
      <c r="AR104">
        <v>-8.59807988550065</v>
      </c>
      <c r="AS104">
        <v>-2.05688546014879</v>
      </c>
      <c r="AT104">
        <v>-2.1566374983744</v>
      </c>
      <c r="AU104">
        <v>8.21736988787779</v>
      </c>
      <c r="AV104">
        <v>2.83644301356817</v>
      </c>
      <c r="AW104">
        <v>-2.47288734845403</v>
      </c>
      <c r="AX104">
        <v>2.87639291754082</v>
      </c>
      <c r="AY104">
        <v>-5.54942273238217</v>
      </c>
      <c r="AZ104">
        <v>6.12420495740828</v>
      </c>
    </row>
    <row r="105" spans="1:52">
      <c r="A105" s="1" t="s">
        <v>155</v>
      </c>
      <c r="B105">
        <v>59.2668327042066</v>
      </c>
      <c r="C105">
        <v>-6.42107304482766</v>
      </c>
      <c r="D105">
        <v>-4.71534733107808</v>
      </c>
      <c r="E105">
        <v>-0.934586776964981</v>
      </c>
      <c r="F105">
        <v>-1.75787014992195</v>
      </c>
      <c r="G105">
        <v>-1.11530970400141</v>
      </c>
      <c r="H105">
        <v>-1.98299615168088</v>
      </c>
      <c r="I105">
        <v>-4.77631513014903</v>
      </c>
      <c r="J105">
        <v>-0.576183677116489</v>
      </c>
      <c r="K105">
        <v>-0.557062080604254</v>
      </c>
      <c r="L105">
        <v>-1.34636675459909</v>
      </c>
      <c r="M105">
        <v>-2.05316309079176</v>
      </c>
      <c r="N105">
        <v>0.808604612795789</v>
      </c>
      <c r="O105">
        <v>-3.87041275551124</v>
      </c>
      <c r="P105">
        <v>-2.73949967517871</v>
      </c>
      <c r="Q105">
        <v>-3.17268756768203</v>
      </c>
      <c r="R105">
        <v>-3.96533165425654</v>
      </c>
      <c r="S105">
        <v>-4.12594140018549</v>
      </c>
      <c r="T105">
        <v>-1.29288028127475</v>
      </c>
      <c r="U105">
        <v>-2.13597731042388</v>
      </c>
      <c r="V105">
        <v>3.47106763176605</v>
      </c>
      <c r="W105">
        <v>-1.33414670395507</v>
      </c>
      <c r="X105">
        <v>5.25345308416325</v>
      </c>
      <c r="Y105">
        <v>-2.33435486752646</v>
      </c>
      <c r="Z105">
        <v>-3.07563675659808</v>
      </c>
      <c r="AA105">
        <v>3.25827230572791</v>
      </c>
      <c r="AB105">
        <v>2.21272598812903</v>
      </c>
      <c r="AC105">
        <v>3.02834947169393</v>
      </c>
      <c r="AD105">
        <v>-1.5889351576477</v>
      </c>
      <c r="AE105">
        <v>-0.487218104505674</v>
      </c>
      <c r="AF105" t="s">
        <v>52</v>
      </c>
      <c r="AG105">
        <v>0.950766698775776</v>
      </c>
      <c r="AH105">
        <v>12.9476543584564</v>
      </c>
      <c r="AI105">
        <v>4.47995730431039</v>
      </c>
      <c r="AJ105">
        <v>0.714380101971539</v>
      </c>
      <c r="AK105">
        <v>1.45678445712639</v>
      </c>
      <c r="AL105">
        <v>3.94242492167603</v>
      </c>
      <c r="AM105">
        <v>-3.50069832871552</v>
      </c>
      <c r="AN105">
        <v>1.57660801365133</v>
      </c>
      <c r="AO105">
        <v>-4.8021723976837</v>
      </c>
      <c r="AP105">
        <v>-1.6159482702346</v>
      </c>
      <c r="AQ105">
        <v>0.40029580140292</v>
      </c>
      <c r="AR105">
        <v>3.59728028561244</v>
      </c>
      <c r="AS105">
        <v>5.67175165640046</v>
      </c>
      <c r="AT105">
        <v>0.42310141249122</v>
      </c>
      <c r="AU105">
        <v>-7.23113760220968</v>
      </c>
      <c r="AV105">
        <v>0.868060337635399</v>
      </c>
      <c r="AW105">
        <v>4.72946507147354</v>
      </c>
      <c r="AX105">
        <v>-0.184684709191472</v>
      </c>
      <c r="AY105">
        <v>-8.44236931265907</v>
      </c>
      <c r="AZ105">
        <v>-2.9705318801593</v>
      </c>
    </row>
    <row r="106" spans="1:52">
      <c r="A106" s="1" t="s">
        <v>156</v>
      </c>
      <c r="B106">
        <v>26.1855086980998</v>
      </c>
      <c r="C106">
        <v>-0.320789313781098</v>
      </c>
      <c r="D106">
        <v>-1.33236742496616</v>
      </c>
      <c r="E106">
        <v>-5.67376853735212</v>
      </c>
      <c r="F106">
        <v>-2.86916892852447</v>
      </c>
      <c r="G106">
        <v>-5.10646814928037</v>
      </c>
      <c r="H106">
        <v>0.956968299317387</v>
      </c>
      <c r="I106">
        <v>-1.03217677095701</v>
      </c>
      <c r="J106">
        <v>1.1971036898102</v>
      </c>
      <c r="K106">
        <v>2.55493341496634</v>
      </c>
      <c r="L106">
        <v>-0.283111650238134</v>
      </c>
      <c r="M106">
        <v>-0.749255053526654</v>
      </c>
      <c r="N106">
        <v>-0.651308135820054</v>
      </c>
      <c r="O106">
        <v>-2.36490651440469</v>
      </c>
      <c r="P106">
        <v>-0.891291798548806</v>
      </c>
      <c r="Q106">
        <v>2.15603419080107</v>
      </c>
      <c r="R106">
        <v>2.57653829742298</v>
      </c>
      <c r="S106">
        <v>1.42944408171525</v>
      </c>
      <c r="T106">
        <v>2.75163211389941</v>
      </c>
      <c r="U106">
        <v>4.66666983458838</v>
      </c>
      <c r="V106">
        <v>2.15897646096801</v>
      </c>
      <c r="W106">
        <v>-5.19616475485612</v>
      </c>
      <c r="X106">
        <v>-1.02902038567764</v>
      </c>
      <c r="Y106">
        <v>2.68123980846454</v>
      </c>
      <c r="Z106">
        <v>0.273917364316067</v>
      </c>
      <c r="AA106">
        <v>0.714973758451367</v>
      </c>
      <c r="AB106">
        <v>-1.29087631854953</v>
      </c>
      <c r="AC106">
        <v>3.52500638686089</v>
      </c>
      <c r="AD106">
        <v>-0.586931698717156</v>
      </c>
      <c r="AE106">
        <v>1.17063845260729</v>
      </c>
      <c r="AF106" t="s">
        <v>52</v>
      </c>
      <c r="AG106">
        <v>3.77358205736866</v>
      </c>
      <c r="AH106">
        <v>5.52798087800723</v>
      </c>
      <c r="AI106">
        <v>1.10340129757095</v>
      </c>
      <c r="AJ106">
        <v>1.1352253328373</v>
      </c>
      <c r="AK106">
        <v>2.07610480350865</v>
      </c>
      <c r="AL106">
        <v>-0.34608105534551</v>
      </c>
      <c r="AM106">
        <v>0.155942521273123</v>
      </c>
      <c r="AN106">
        <v>2.28192214296205</v>
      </c>
      <c r="AO106">
        <v>-1.88342460146292</v>
      </c>
      <c r="AP106">
        <v>-0.763543743797022</v>
      </c>
      <c r="AQ106">
        <v>-1.24172710001963</v>
      </c>
      <c r="AR106">
        <v>-3.32580535057325</v>
      </c>
      <c r="AS106">
        <v>3.30165524315218</v>
      </c>
      <c r="AT106">
        <v>2.51923950871051</v>
      </c>
      <c r="AU106">
        <v>3.98970972522345</v>
      </c>
      <c r="AV106">
        <v>0.367259717548458</v>
      </c>
      <c r="AW106">
        <v>1.45764763414192</v>
      </c>
      <c r="AX106">
        <v>-1.01741312836309</v>
      </c>
      <c r="AY106">
        <v>0.38251999236848</v>
      </c>
      <c r="AZ106">
        <v>-4.65440213232097</v>
      </c>
    </row>
    <row r="107" spans="1:52">
      <c r="A107" s="1" t="s">
        <v>157</v>
      </c>
      <c r="B107">
        <v>-5.18833150469227</v>
      </c>
      <c r="C107">
        <v>1.27027343235172</v>
      </c>
      <c r="D107">
        <v>1.73660621223365</v>
      </c>
      <c r="E107">
        <v>-3.45192560599463</v>
      </c>
      <c r="F107">
        <v>-2.21726551391267</v>
      </c>
      <c r="G107">
        <v>-2.44868839366201</v>
      </c>
      <c r="H107">
        <v>0.680288568605437</v>
      </c>
      <c r="I107">
        <v>-2.85978052726142</v>
      </c>
      <c r="J107">
        <v>-1.31436846122026</v>
      </c>
      <c r="K107">
        <v>-1.72293572131722</v>
      </c>
      <c r="L107">
        <v>-0.930886641608817</v>
      </c>
      <c r="M107">
        <v>-1.82392689250809</v>
      </c>
      <c r="N107">
        <v>-5.39132273011745</v>
      </c>
      <c r="O107">
        <v>2.17437752377915</v>
      </c>
      <c r="P107">
        <v>-0.572133792657613</v>
      </c>
      <c r="Q107">
        <v>-1.33590458120273</v>
      </c>
      <c r="R107">
        <v>0.901496891674216</v>
      </c>
      <c r="S107">
        <v>-1.77392446955351</v>
      </c>
      <c r="T107">
        <v>2.21384817658089</v>
      </c>
      <c r="U107">
        <v>3.12328043729775</v>
      </c>
      <c r="V107">
        <v>3.58223579765454</v>
      </c>
      <c r="W107">
        <v>0.616055238531084</v>
      </c>
      <c r="X107">
        <v>-0.739086660429116</v>
      </c>
      <c r="Y107">
        <v>-1.46590296186491</v>
      </c>
      <c r="Z107">
        <v>1.76212173640706</v>
      </c>
      <c r="AA107">
        <v>-3.31978051347806</v>
      </c>
      <c r="AB107">
        <v>1.8935670700686</v>
      </c>
      <c r="AC107">
        <v>-1.94433114883801</v>
      </c>
      <c r="AD107">
        <v>-3.64244093373405</v>
      </c>
      <c r="AE107">
        <v>-1.16263110238972</v>
      </c>
      <c r="AF107" t="s">
        <v>52</v>
      </c>
      <c r="AG107">
        <v>3.25188625509335</v>
      </c>
      <c r="AH107">
        <v>0.0150553483960101</v>
      </c>
      <c r="AI107">
        <v>2.39522269686793</v>
      </c>
      <c r="AJ107">
        <v>1.1196673334678</v>
      </c>
      <c r="AK107">
        <v>3.3114796695518</v>
      </c>
      <c r="AL107">
        <v>1.7227101715487</v>
      </c>
      <c r="AM107">
        <v>1.50623246311267</v>
      </c>
      <c r="AN107">
        <v>1.95795956078711</v>
      </c>
      <c r="AO107">
        <v>-2.34098347066789</v>
      </c>
      <c r="AP107">
        <v>-0.551562309153914</v>
      </c>
      <c r="AQ107">
        <v>-2.06525278536566</v>
      </c>
      <c r="AR107">
        <v>-5.19242391326933</v>
      </c>
      <c r="AS107">
        <v>-1.27456636509796</v>
      </c>
      <c r="AT107">
        <v>-2.88729034426986</v>
      </c>
      <c r="AU107">
        <v>5.21840584019612</v>
      </c>
      <c r="AV107">
        <v>0.901073093244484</v>
      </c>
      <c r="AW107">
        <v>-2.0065069367289</v>
      </c>
      <c r="AX107">
        <v>-3.8592264311231</v>
      </c>
      <c r="AY107">
        <v>-2.97885349398161</v>
      </c>
      <c r="AZ107">
        <v>-0.173961547616956</v>
      </c>
    </row>
    <row r="108" spans="1:52">
      <c r="A108" s="1" t="s">
        <v>158</v>
      </c>
      <c r="B108">
        <v>-24.5361275241477</v>
      </c>
      <c r="C108">
        <v>0.580012338057347</v>
      </c>
      <c r="D108">
        <v>-1.02584001234137</v>
      </c>
      <c r="E108">
        <v>5.89847898784464</v>
      </c>
      <c r="F108">
        <v>1.21092465969141</v>
      </c>
      <c r="G108">
        <v>1.95190652899183</v>
      </c>
      <c r="H108">
        <v>-3.21128155898082</v>
      </c>
      <c r="I108">
        <v>-1.76054900570884</v>
      </c>
      <c r="J108">
        <v>0.373685779830361</v>
      </c>
      <c r="K108">
        <v>-1.36136480404608</v>
      </c>
      <c r="L108">
        <v>-2.54970758298078</v>
      </c>
      <c r="M108">
        <v>0.104106785938664</v>
      </c>
      <c r="N108">
        <v>5.66006959746433</v>
      </c>
      <c r="O108">
        <v>-4.33920801716915</v>
      </c>
      <c r="P108">
        <v>-4.26642628123791</v>
      </c>
      <c r="Q108">
        <v>-2.63984161031969</v>
      </c>
      <c r="R108">
        <v>-0.76307238114298</v>
      </c>
      <c r="S108">
        <v>-0.93103093921949</v>
      </c>
      <c r="T108">
        <v>-3.04712053734525</v>
      </c>
      <c r="U108">
        <v>1.10352665823135</v>
      </c>
      <c r="V108">
        <v>2.59616948029343</v>
      </c>
      <c r="W108">
        <v>0.808985323696062</v>
      </c>
      <c r="X108">
        <v>-2.42175041539988</v>
      </c>
      <c r="Y108">
        <v>0.588800168064451</v>
      </c>
      <c r="Z108">
        <v>-0.909728055190519</v>
      </c>
      <c r="AA108">
        <v>2.29846103738703</v>
      </c>
      <c r="AB108">
        <v>-0.5993704323008</v>
      </c>
      <c r="AC108">
        <v>-0.18716231928767</v>
      </c>
      <c r="AD108">
        <v>-2.6783732400925</v>
      </c>
      <c r="AE108">
        <v>-0.468539714555245</v>
      </c>
      <c r="AF108" t="s">
        <v>52</v>
      </c>
      <c r="AG108">
        <v>2.85701690191897</v>
      </c>
      <c r="AH108">
        <v>-0.78862044894654</v>
      </c>
      <c r="AI108">
        <v>-0.0378056066469099</v>
      </c>
      <c r="AJ108">
        <v>2.4007544899147</v>
      </c>
      <c r="AK108">
        <v>1.6190973150387</v>
      </c>
      <c r="AL108">
        <v>0.63795699834764</v>
      </c>
      <c r="AM108">
        <v>-1.94245077636659</v>
      </c>
      <c r="AN108">
        <v>-1.13068959738836</v>
      </c>
      <c r="AO108">
        <v>2.19012499040551</v>
      </c>
      <c r="AP108">
        <v>-1.15323075525708</v>
      </c>
      <c r="AQ108">
        <v>-4.22574375085279</v>
      </c>
      <c r="AR108">
        <v>0.760652139299135</v>
      </c>
      <c r="AS108">
        <v>-0.62503107569131</v>
      </c>
      <c r="AT108">
        <v>-4.39366859920894</v>
      </c>
      <c r="AU108">
        <v>7.47082142860279</v>
      </c>
      <c r="AV108">
        <v>1.27972122936573</v>
      </c>
      <c r="AW108">
        <v>-6.20279702299346</v>
      </c>
      <c r="AX108">
        <v>-1.26897041136385</v>
      </c>
      <c r="AY108">
        <v>0.0962022276941901</v>
      </c>
      <c r="AZ108">
        <v>-7.9113108434044</v>
      </c>
    </row>
    <row r="109" spans="1:52">
      <c r="A109" s="1" t="s">
        <v>159</v>
      </c>
      <c r="B109">
        <v>15.069830355178</v>
      </c>
      <c r="C109">
        <v>-1.21924082574823</v>
      </c>
      <c r="D109">
        <v>-1.00224432511171</v>
      </c>
      <c r="E109">
        <v>0.874879676922356</v>
      </c>
      <c r="F109">
        <v>4.00864835445747</v>
      </c>
      <c r="G109">
        <v>-1.99704911927421</v>
      </c>
      <c r="H109">
        <v>-5.67485866008579</v>
      </c>
      <c r="I109">
        <v>-0.771648389628882</v>
      </c>
      <c r="J109">
        <v>-0.939207862552984</v>
      </c>
      <c r="K109">
        <v>-3.07318136259031</v>
      </c>
      <c r="L109">
        <v>0.27472770746054</v>
      </c>
      <c r="M109">
        <v>-4.04269826988558</v>
      </c>
      <c r="N109">
        <v>-3.06963292995986</v>
      </c>
      <c r="O109">
        <v>-3.36825454020005</v>
      </c>
      <c r="P109">
        <v>0.123957106912574</v>
      </c>
      <c r="Q109">
        <v>1.50919061461067</v>
      </c>
      <c r="R109">
        <v>-2.82680033910051</v>
      </c>
      <c r="S109">
        <v>-3.110155789002</v>
      </c>
      <c r="T109">
        <v>-3.02239187018382</v>
      </c>
      <c r="U109">
        <v>4.40043896082085</v>
      </c>
      <c r="V109">
        <v>-5.41927104618529</v>
      </c>
      <c r="W109">
        <v>-1.12046360590189</v>
      </c>
      <c r="X109">
        <v>5.34422074951995</v>
      </c>
      <c r="Y109">
        <v>-1.85782778460846</v>
      </c>
      <c r="Z109">
        <v>-0.90320931961544</v>
      </c>
      <c r="AA109">
        <v>0.482652024798549</v>
      </c>
      <c r="AB109">
        <v>1.95961392597602</v>
      </c>
      <c r="AC109">
        <v>0.269155592028558</v>
      </c>
      <c r="AD109">
        <v>-0.808296329771599</v>
      </c>
      <c r="AE109">
        <v>-1.18007006245382</v>
      </c>
      <c r="AF109" t="s">
        <v>52</v>
      </c>
      <c r="AG109">
        <v>0.38827086582224</v>
      </c>
      <c r="AH109">
        <v>3.56228382111742</v>
      </c>
      <c r="AI109">
        <v>3.50065022636868</v>
      </c>
      <c r="AJ109">
        <v>-0.0266936204722199</v>
      </c>
      <c r="AK109">
        <v>2.14329162778716</v>
      </c>
      <c r="AL109">
        <v>-0.41665379538966</v>
      </c>
      <c r="AM109">
        <v>0.944398238826172</v>
      </c>
      <c r="AN109">
        <v>2.58418491215084</v>
      </c>
      <c r="AO109">
        <v>-0.522889452580029</v>
      </c>
      <c r="AP109">
        <v>1.01728567893378</v>
      </c>
      <c r="AQ109">
        <v>-2.42099388239614</v>
      </c>
      <c r="AR109">
        <v>-2.67495813090163</v>
      </c>
      <c r="AS109">
        <v>-5.2898009786414</v>
      </c>
      <c r="AT109">
        <v>-7.91562094345781</v>
      </c>
      <c r="AU109">
        <v>7.75581704327825</v>
      </c>
      <c r="AV109">
        <v>2.83007001368044</v>
      </c>
      <c r="AW109">
        <v>-3.96593760068334</v>
      </c>
      <c r="AX109">
        <v>-2.61623924017685</v>
      </c>
      <c r="AY109">
        <v>-5.11669970296131</v>
      </c>
      <c r="AZ109">
        <v>1.92766718149392</v>
      </c>
    </row>
    <row r="110" spans="1:52">
      <c r="A110" s="1" t="s">
        <v>160</v>
      </c>
      <c r="B110">
        <v>-0.463259889251889</v>
      </c>
      <c r="C110">
        <v>-4.91812453752213</v>
      </c>
      <c r="D110">
        <v>0.615733359452583</v>
      </c>
      <c r="E110">
        <v>-2.46999173557378</v>
      </c>
      <c r="F110">
        <v>-3.4491171216632</v>
      </c>
      <c r="G110">
        <v>-3.24536854696886</v>
      </c>
      <c r="H110">
        <v>4.39764679321855</v>
      </c>
      <c r="I110">
        <v>-2.4882040655233</v>
      </c>
      <c r="J110">
        <v>-0.617804613998688</v>
      </c>
      <c r="K110">
        <v>0.654706553534655</v>
      </c>
      <c r="L110">
        <v>2.37819760522332</v>
      </c>
      <c r="M110">
        <v>1.07597309888113</v>
      </c>
      <c r="N110">
        <v>6.50216788261875</v>
      </c>
      <c r="O110">
        <v>0.962595878036645</v>
      </c>
      <c r="P110">
        <v>-3.19624881727405</v>
      </c>
      <c r="Q110">
        <v>-0.594055563510024</v>
      </c>
      <c r="R110">
        <v>-1.58789690169969</v>
      </c>
      <c r="S110">
        <v>-1.55343365927372</v>
      </c>
      <c r="T110">
        <v>0.741642230356475</v>
      </c>
      <c r="U110">
        <v>-4.67795361030705</v>
      </c>
      <c r="V110">
        <v>3.17188387907306</v>
      </c>
      <c r="W110">
        <v>1.17760992865828</v>
      </c>
      <c r="X110">
        <v>-1.87927841308252</v>
      </c>
      <c r="Y110">
        <v>-1.38317912342057</v>
      </c>
      <c r="Z110">
        <v>-0.732415560439504</v>
      </c>
      <c r="AA110">
        <v>7.45003332746092</v>
      </c>
      <c r="AB110">
        <v>1.27013609920147</v>
      </c>
      <c r="AC110">
        <v>-0.0284024017876691</v>
      </c>
      <c r="AD110">
        <v>-0.763156273980709</v>
      </c>
      <c r="AE110">
        <v>-2.9869048586417</v>
      </c>
      <c r="AF110" t="s">
        <v>52</v>
      </c>
      <c r="AG110">
        <v>3.38295471528716</v>
      </c>
      <c r="AH110">
        <v>3.42480257189577</v>
      </c>
      <c r="AI110">
        <v>-0.25973982784431</v>
      </c>
      <c r="AJ110">
        <v>-0.35750261427733</v>
      </c>
      <c r="AK110">
        <v>-0.34766214331133</v>
      </c>
      <c r="AL110">
        <v>1.30452724196679</v>
      </c>
      <c r="AM110">
        <v>2.19109444921203</v>
      </c>
      <c r="AN110">
        <v>1.42245838104973</v>
      </c>
      <c r="AO110">
        <v>2.08914628166832</v>
      </c>
      <c r="AP110">
        <v>-2.48409668530856</v>
      </c>
      <c r="AQ110">
        <v>-1.14330509476746</v>
      </c>
      <c r="AR110">
        <v>-7.46907311146109</v>
      </c>
      <c r="AS110">
        <v>-0.15056228008505</v>
      </c>
      <c r="AT110">
        <v>-5.44690318479729</v>
      </c>
      <c r="AU110">
        <v>4.37461222628437</v>
      </c>
      <c r="AV110">
        <v>2.83000951116413</v>
      </c>
      <c r="AW110">
        <v>-0.820528124394076</v>
      </c>
      <c r="AX110">
        <v>-1.9985386026017</v>
      </c>
      <c r="AY110">
        <v>-0.174774336139842</v>
      </c>
      <c r="AZ110">
        <v>3.7272169439282</v>
      </c>
    </row>
    <row r="111" spans="1:52">
      <c r="A111" s="1" t="s">
        <v>161</v>
      </c>
      <c r="B111">
        <v>-2.3344458227278</v>
      </c>
      <c r="C111">
        <v>-2.44651290640571</v>
      </c>
      <c r="D111">
        <v>-1.93618310934899</v>
      </c>
      <c r="E111">
        <v>2.45342667933488</v>
      </c>
      <c r="F111">
        <v>-1.13672781043122</v>
      </c>
      <c r="G111">
        <v>-3.30698863773255</v>
      </c>
      <c r="H111">
        <v>-3.77138504475099</v>
      </c>
      <c r="I111">
        <v>-2.73134244873956</v>
      </c>
      <c r="J111">
        <v>-1.09322647357326</v>
      </c>
      <c r="K111">
        <v>-0.900006708157458</v>
      </c>
      <c r="L111">
        <v>-2.75734487559428</v>
      </c>
      <c r="M111">
        <v>0.0310444386046852</v>
      </c>
      <c r="N111">
        <v>6.30227305606386</v>
      </c>
      <c r="O111">
        <v>0.0427728391898685</v>
      </c>
      <c r="P111">
        <v>-1.09663557333419</v>
      </c>
      <c r="Q111">
        <v>0.275985388860393</v>
      </c>
      <c r="R111">
        <v>-0.960467833348623</v>
      </c>
      <c r="S111">
        <v>-0.475990308675263</v>
      </c>
      <c r="T111">
        <v>5.97511825139204</v>
      </c>
      <c r="U111">
        <v>1.22923467948249</v>
      </c>
      <c r="V111">
        <v>-0.233538790557652</v>
      </c>
      <c r="W111">
        <v>-2.37358014805817</v>
      </c>
      <c r="X111">
        <v>-2.41957112160636</v>
      </c>
      <c r="Y111">
        <v>-2.94640662748848</v>
      </c>
      <c r="Z111">
        <v>-2.10106612619838</v>
      </c>
      <c r="AA111">
        <v>5.04284368641874</v>
      </c>
      <c r="AB111">
        <v>-1.47949921359076</v>
      </c>
      <c r="AC111">
        <v>3.07784378747365</v>
      </c>
      <c r="AD111">
        <v>0.861220157507246</v>
      </c>
      <c r="AE111">
        <v>-0.847036990262809</v>
      </c>
      <c r="AF111" t="s">
        <v>52</v>
      </c>
      <c r="AG111">
        <v>2.15615282458614</v>
      </c>
      <c r="AH111">
        <v>1.02702322587341</v>
      </c>
      <c r="AI111">
        <v>0.860156935712467</v>
      </c>
      <c r="AJ111">
        <v>-0.43922110093401</v>
      </c>
      <c r="AK111">
        <v>3.05420370834832</v>
      </c>
      <c r="AL111">
        <v>-1.1573987009806</v>
      </c>
      <c r="AM111">
        <v>-2.39942935129323</v>
      </c>
      <c r="AN111">
        <v>2.78976514055082</v>
      </c>
      <c r="AO111">
        <v>-4.14883832920582</v>
      </c>
      <c r="AP111">
        <v>-2.47806433427367</v>
      </c>
      <c r="AQ111">
        <v>-1.44026217632507</v>
      </c>
      <c r="AR111">
        <v>-0.777293837893831</v>
      </c>
      <c r="AS111">
        <v>-0.87799713131961</v>
      </c>
      <c r="AT111">
        <v>0.18404626380392</v>
      </c>
      <c r="AU111">
        <v>6.42290806162116</v>
      </c>
      <c r="AV111">
        <v>4.73214207778543</v>
      </c>
      <c r="AW111">
        <v>1.65384971113045</v>
      </c>
      <c r="AX111">
        <v>-4.34301759335417</v>
      </c>
      <c r="AY111">
        <v>-2.98828631680563</v>
      </c>
      <c r="AZ111">
        <v>-1.03028690606855</v>
      </c>
    </row>
    <row r="112" spans="1:52">
      <c r="A112" s="1" t="s">
        <v>162</v>
      </c>
      <c r="B112">
        <v>4.02751021962247</v>
      </c>
      <c r="C112">
        <v>0.941148122207215</v>
      </c>
      <c r="D112">
        <v>-3.49208521134145</v>
      </c>
      <c r="E112">
        <v>-4.904508407426</v>
      </c>
      <c r="F112">
        <v>-2.64424101945315</v>
      </c>
      <c r="G112">
        <v>-3.86274348899337</v>
      </c>
      <c r="H112">
        <v>-0.720386209443652</v>
      </c>
      <c r="I112">
        <v>-1.60226078940729</v>
      </c>
      <c r="J112">
        <v>-0.0857087538176385</v>
      </c>
      <c r="K112">
        <v>0.00524965322288046</v>
      </c>
      <c r="L112">
        <v>1.83718083219203</v>
      </c>
      <c r="M112">
        <v>0.873517175765176</v>
      </c>
      <c r="N112">
        <v>-5.96984024837894</v>
      </c>
      <c r="O112">
        <v>-2.16288852615895</v>
      </c>
      <c r="P112">
        <v>-3.10871146517923</v>
      </c>
      <c r="Q112">
        <v>-2.47802331318179</v>
      </c>
      <c r="R112">
        <v>-0.719534972062047</v>
      </c>
      <c r="S112">
        <v>-0.996697994229631</v>
      </c>
      <c r="T112">
        <v>-1.98908449011624</v>
      </c>
      <c r="U112">
        <v>-2.70819120832741</v>
      </c>
      <c r="V112">
        <v>-6.90106773297022</v>
      </c>
      <c r="W112">
        <v>3.98933143515272</v>
      </c>
      <c r="X112">
        <v>0.23808801191958</v>
      </c>
      <c r="Y112">
        <v>-0.681784520745959</v>
      </c>
      <c r="Z112">
        <v>-2.1459027831915</v>
      </c>
      <c r="AA112">
        <v>5.36858142826823</v>
      </c>
      <c r="AB112">
        <v>3.57878895423011</v>
      </c>
      <c r="AC112">
        <v>3.56960235232213</v>
      </c>
      <c r="AD112">
        <v>0.0561611505050881</v>
      </c>
      <c r="AE112">
        <v>0.696377688819005</v>
      </c>
      <c r="AF112" t="s">
        <v>52</v>
      </c>
      <c r="AG112">
        <v>0.500627558085438</v>
      </c>
      <c r="AH112">
        <v>3.59666432429675</v>
      </c>
      <c r="AI112">
        <v>-1.13345542157528</v>
      </c>
      <c r="AJ112">
        <v>0.449552486563967</v>
      </c>
      <c r="AK112">
        <v>0.57159416499042</v>
      </c>
      <c r="AL112">
        <v>2.97136274767726</v>
      </c>
      <c r="AM112">
        <v>3.34209953278137</v>
      </c>
      <c r="AN112">
        <v>3.57145418253297</v>
      </c>
      <c r="AO112">
        <v>-3.4480690771199</v>
      </c>
      <c r="AP112">
        <v>-1.12724242232934</v>
      </c>
      <c r="AQ112">
        <v>-2.03916007565125</v>
      </c>
      <c r="AR112">
        <v>-1.37336646733175</v>
      </c>
      <c r="AS112">
        <v>0.836313079051487</v>
      </c>
      <c r="AT112">
        <v>-2.01796677108898</v>
      </c>
      <c r="AU112">
        <v>1.64528473422057</v>
      </c>
      <c r="AV112">
        <v>2.46659403850416</v>
      </c>
      <c r="AW112">
        <v>-2.20153749343734</v>
      </c>
      <c r="AX112">
        <v>1.59837974781725</v>
      </c>
      <c r="AY112">
        <v>-4.08877728997004</v>
      </c>
      <c r="AZ112">
        <v>-3.7308135145717</v>
      </c>
    </row>
    <row r="113" spans="1:52">
      <c r="A113" s="1" t="s">
        <v>163</v>
      </c>
      <c r="B113">
        <v>3.62618305371745</v>
      </c>
      <c r="C113">
        <v>-0.238363653750843</v>
      </c>
      <c r="D113">
        <v>-3.33217112742591</v>
      </c>
      <c r="E113">
        <v>-6.85679840398148</v>
      </c>
      <c r="F113">
        <v>-0.16434951583839</v>
      </c>
      <c r="G113">
        <v>-2.06916246934832</v>
      </c>
      <c r="H113">
        <v>-3.29379403307949</v>
      </c>
      <c r="I113">
        <v>-4.27950596252998</v>
      </c>
      <c r="J113">
        <v>0.0268504642369334</v>
      </c>
      <c r="K113">
        <v>3.17794942751284</v>
      </c>
      <c r="L113">
        <v>-6.37804428007175</v>
      </c>
      <c r="M113">
        <v>-4.34092543573219</v>
      </c>
      <c r="N113">
        <v>-6.30614943698432</v>
      </c>
      <c r="O113">
        <v>-2.93445979757962</v>
      </c>
      <c r="P113">
        <v>-2.05743075527831</v>
      </c>
      <c r="Q113">
        <v>-4.06636786824521</v>
      </c>
      <c r="R113">
        <v>2.20710969418554</v>
      </c>
      <c r="S113">
        <v>-0.983210380704718</v>
      </c>
      <c r="T113">
        <v>3.13909221315402</v>
      </c>
      <c r="U113">
        <v>0.789167956625159</v>
      </c>
      <c r="V113">
        <v>4.5341555412064</v>
      </c>
      <c r="W113">
        <v>4.5250912415876</v>
      </c>
      <c r="X113">
        <v>-1.80289857258135</v>
      </c>
      <c r="Y113">
        <v>0.311912694522887</v>
      </c>
      <c r="Z113">
        <v>-0.785314793836755</v>
      </c>
      <c r="AA113">
        <v>-0.401782981884493</v>
      </c>
      <c r="AB113">
        <v>-1.33006514932787</v>
      </c>
      <c r="AC113">
        <v>1.64265145950286</v>
      </c>
      <c r="AD113">
        <v>0.200902717469717</v>
      </c>
      <c r="AE113">
        <v>0.403499733776694</v>
      </c>
      <c r="AF113" t="s">
        <v>52</v>
      </c>
      <c r="AG113">
        <v>1.74292691883797</v>
      </c>
      <c r="AH113">
        <v>4.4938305933166</v>
      </c>
      <c r="AI113">
        <v>0.481485089476462</v>
      </c>
      <c r="AJ113">
        <v>-0.18162073053657</v>
      </c>
      <c r="AK113">
        <v>-0.57578667577611</v>
      </c>
      <c r="AL113">
        <v>0.978672664861866</v>
      </c>
      <c r="AM113">
        <v>2.55229982525622</v>
      </c>
      <c r="AN113">
        <v>1.76805188852916</v>
      </c>
      <c r="AO113">
        <v>-3.10029005394304</v>
      </c>
      <c r="AP113">
        <v>-0.959323757724526</v>
      </c>
      <c r="AQ113">
        <v>-0.527324426978383</v>
      </c>
      <c r="AR113">
        <v>-4.94509889525619</v>
      </c>
      <c r="AS113">
        <v>-0.64534837354359</v>
      </c>
      <c r="AT113">
        <v>-3.02439836684433</v>
      </c>
      <c r="AU113">
        <v>6.92039497924717</v>
      </c>
      <c r="AV113">
        <v>0.21835257416247</v>
      </c>
      <c r="AW113">
        <v>-1.447907514439</v>
      </c>
      <c r="AX113">
        <v>0.49533419366266</v>
      </c>
      <c r="AY113">
        <v>-2.31442477797612</v>
      </c>
      <c r="AZ113">
        <v>-1.18771723294157</v>
      </c>
    </row>
    <row r="114" spans="1:52">
      <c r="A114" s="1" t="s">
        <v>164</v>
      </c>
      <c r="B114">
        <v>-6.46272659298056</v>
      </c>
      <c r="C114">
        <v>0.565457965284697</v>
      </c>
      <c r="D114">
        <v>-0.0485231631601501</v>
      </c>
      <c r="E114">
        <v>1.5988116044769</v>
      </c>
      <c r="F114">
        <v>-2.90795110201918</v>
      </c>
      <c r="G114">
        <v>2.08424823987126</v>
      </c>
      <c r="H114">
        <v>1.14721208924504</v>
      </c>
      <c r="I114">
        <v>-1.74418495717188</v>
      </c>
      <c r="J114">
        <v>3.74597661259917</v>
      </c>
      <c r="K114">
        <v>1.81815616743568</v>
      </c>
      <c r="L114">
        <v>-0.599192746580836</v>
      </c>
      <c r="M114">
        <v>0.279174924285795</v>
      </c>
      <c r="N114">
        <v>-1.2712281814723</v>
      </c>
      <c r="O114">
        <v>3.20783299268674</v>
      </c>
      <c r="P114">
        <v>-1.48358789322578</v>
      </c>
      <c r="Q114">
        <v>-0.181141146664041</v>
      </c>
      <c r="R114">
        <v>0.597947745787792</v>
      </c>
      <c r="S114">
        <v>-1.7064914439622</v>
      </c>
      <c r="T114">
        <v>-0.731671433970954</v>
      </c>
      <c r="U114">
        <v>0.554691708701766</v>
      </c>
      <c r="V114">
        <v>-4.42289566437216</v>
      </c>
      <c r="W114">
        <v>-0.830648359954367</v>
      </c>
      <c r="X114">
        <v>-4.74015923516588</v>
      </c>
      <c r="Y114">
        <v>-1.18233793540698</v>
      </c>
      <c r="Z114">
        <v>-2.81156293177695</v>
      </c>
      <c r="AA114">
        <v>6.39247191997936</v>
      </c>
      <c r="AB114">
        <v>0.627867721097005</v>
      </c>
      <c r="AC114">
        <v>0.674545560798685</v>
      </c>
      <c r="AD114">
        <v>2.35496597374892</v>
      </c>
      <c r="AE114">
        <v>-2.95868034128203</v>
      </c>
      <c r="AF114" t="s">
        <v>52</v>
      </c>
      <c r="AG114">
        <v>0.708512070760992</v>
      </c>
      <c r="AH114">
        <v>3.73131123893431</v>
      </c>
      <c r="AI114">
        <v>-0.94722867188585</v>
      </c>
      <c r="AJ114">
        <v>2.1296109830328</v>
      </c>
      <c r="AK114">
        <v>2.56094241708419</v>
      </c>
      <c r="AL114">
        <v>1.02989878014134</v>
      </c>
      <c r="AM114">
        <v>3.99467258512465</v>
      </c>
      <c r="AN114">
        <v>3.43066994210933</v>
      </c>
      <c r="AO114">
        <v>-4.19642497547793</v>
      </c>
      <c r="AP114">
        <v>0.78044995458723</v>
      </c>
      <c r="AQ114">
        <v>-0.092292120287258</v>
      </c>
      <c r="AR114">
        <v>-3.71459619913965</v>
      </c>
      <c r="AS114">
        <v>1.21134687655727</v>
      </c>
      <c r="AT114">
        <v>-2.88680731646414</v>
      </c>
      <c r="AU114">
        <v>0.27524215949405</v>
      </c>
      <c r="AV114">
        <v>0.469877426780507</v>
      </c>
      <c r="AW114">
        <v>-0.932737274268971</v>
      </c>
      <c r="AX114">
        <v>-1.99540404139971</v>
      </c>
      <c r="AY114">
        <v>-4.76171573681003</v>
      </c>
      <c r="AZ114">
        <v>3.12517691890207</v>
      </c>
    </row>
    <row r="115" spans="1:52">
      <c r="A115" s="1" t="s">
        <v>165</v>
      </c>
      <c r="B115">
        <v>28.7356812219463</v>
      </c>
      <c r="C115">
        <v>-2.25398711426336</v>
      </c>
      <c r="D115">
        <v>-3.46513256754478</v>
      </c>
      <c r="E115">
        <v>5.26186506032814</v>
      </c>
      <c r="F115">
        <v>-6.86749224732316</v>
      </c>
      <c r="G115">
        <v>-3.64412421672865</v>
      </c>
      <c r="H115">
        <v>1.63461178633624</v>
      </c>
      <c r="I115">
        <v>-4.87917310369219</v>
      </c>
      <c r="J115">
        <v>2.13824247903314</v>
      </c>
      <c r="K115">
        <v>-0.340467857182523</v>
      </c>
      <c r="L115">
        <v>0.151048798824415</v>
      </c>
      <c r="M115">
        <v>-1.39156336916102</v>
      </c>
      <c r="N115">
        <v>-1.30503662741543</v>
      </c>
      <c r="O115">
        <v>1.40757826879112</v>
      </c>
      <c r="P115">
        <v>-0.627591057428663</v>
      </c>
      <c r="Q115">
        <v>1.1938970360045</v>
      </c>
      <c r="R115">
        <v>0.745948290122273</v>
      </c>
      <c r="S115">
        <v>1.62565905113511</v>
      </c>
      <c r="T115">
        <v>-6.09699468935835</v>
      </c>
      <c r="U115">
        <v>-2.61549944464161</v>
      </c>
      <c r="V115">
        <v>-2.15554149012987</v>
      </c>
      <c r="W115">
        <v>-0.537715610452819</v>
      </c>
      <c r="X115">
        <v>3.56575936323772</v>
      </c>
      <c r="Y115">
        <v>1.2209800402185</v>
      </c>
      <c r="Z115">
        <v>-1.74893106230588</v>
      </c>
      <c r="AA115">
        <v>3.24792887166921</v>
      </c>
      <c r="AB115">
        <v>-2.45653151102004</v>
      </c>
      <c r="AC115">
        <v>-2.91868584098857</v>
      </c>
      <c r="AD115">
        <v>2.98813470483771</v>
      </c>
      <c r="AE115">
        <v>0.117451610099506</v>
      </c>
      <c r="AF115" t="s">
        <v>52</v>
      </c>
      <c r="AG115">
        <v>0.449529450443895</v>
      </c>
      <c r="AH115">
        <v>6.96507779879544</v>
      </c>
      <c r="AI115">
        <v>-2.02906309215411</v>
      </c>
      <c r="AJ115">
        <v>1.4336918057858</v>
      </c>
      <c r="AK115">
        <v>0.474309412535768</v>
      </c>
      <c r="AL115">
        <v>0.486851270824769</v>
      </c>
      <c r="AM115">
        <v>3.19176703441896</v>
      </c>
      <c r="AN115">
        <v>1.7863351088924</v>
      </c>
      <c r="AO115">
        <v>-0.129637329445934</v>
      </c>
      <c r="AP115">
        <v>-0.869826073336736</v>
      </c>
      <c r="AQ115">
        <v>0.21787061006694</v>
      </c>
      <c r="AR115">
        <v>3.70524746287135</v>
      </c>
      <c r="AS115">
        <v>0.635381619063823</v>
      </c>
      <c r="AT115">
        <v>-2.39027789265431</v>
      </c>
      <c r="AU115">
        <v>-0.64539516186858</v>
      </c>
      <c r="AV115">
        <v>0.755684750871318</v>
      </c>
      <c r="AW115">
        <v>-3.24749925544451</v>
      </c>
      <c r="AX115">
        <v>0.63406665387062</v>
      </c>
      <c r="AY115">
        <v>-0.064902717292235</v>
      </c>
      <c r="AZ115">
        <v>-1.53208295383004</v>
      </c>
    </row>
    <row r="116" spans="1:52">
      <c r="A116" s="1" t="s">
        <v>166</v>
      </c>
      <c r="B116">
        <v>-0.722414589582898</v>
      </c>
      <c r="C116">
        <v>-1.86341173501296</v>
      </c>
      <c r="D116">
        <v>-2.38441156595295</v>
      </c>
      <c r="E116">
        <v>-1.7517366133597</v>
      </c>
      <c r="F116">
        <v>-2.65446561787987</v>
      </c>
      <c r="G116">
        <v>-4.41083486901748</v>
      </c>
      <c r="H116">
        <v>0.132865418030061</v>
      </c>
      <c r="I116">
        <v>-1.21192802949838</v>
      </c>
      <c r="J116">
        <v>-2.38350629591431</v>
      </c>
      <c r="K116">
        <v>-0.45037553154827</v>
      </c>
      <c r="L116">
        <v>0.0143295138212574</v>
      </c>
      <c r="M116">
        <v>1.82409166022238</v>
      </c>
      <c r="N116">
        <v>2.12628272759092</v>
      </c>
      <c r="O116">
        <v>2.43700008657499</v>
      </c>
      <c r="P116">
        <v>-2.41249551046253</v>
      </c>
      <c r="Q116">
        <v>-7.02921462076381</v>
      </c>
      <c r="R116">
        <v>-0.394187365551633</v>
      </c>
      <c r="S116">
        <v>-0.247998326996129</v>
      </c>
      <c r="T116">
        <v>6.02695573477728</v>
      </c>
      <c r="U116">
        <v>-4.99450924054675</v>
      </c>
      <c r="V116">
        <v>-3.45255841249454</v>
      </c>
      <c r="W116">
        <v>-2.8839094467646</v>
      </c>
      <c r="X116">
        <v>-4.01753215507399</v>
      </c>
      <c r="Y116">
        <v>-4.5202084851628</v>
      </c>
      <c r="Z116">
        <v>-5.84966659718704</v>
      </c>
      <c r="AA116">
        <v>8.72284611102609</v>
      </c>
      <c r="AB116">
        <v>1.06483936872342</v>
      </c>
      <c r="AC116">
        <v>4.5915760383579</v>
      </c>
      <c r="AD116">
        <v>2.6140813539857</v>
      </c>
      <c r="AE116">
        <v>0.528343674206206</v>
      </c>
      <c r="AF116">
        <v>-2.33563578477044</v>
      </c>
      <c r="AG116">
        <v>2.22033103116664</v>
      </c>
      <c r="AH116">
        <v>1.7358224692191</v>
      </c>
      <c r="AI116">
        <v>-2.29159130110409</v>
      </c>
      <c r="AJ116">
        <v>-0.44335525409369</v>
      </c>
      <c r="AK116">
        <v>0.148509947337292</v>
      </c>
      <c r="AL116">
        <v>1.9109931140333</v>
      </c>
      <c r="AM116">
        <v>-0.25310635136852</v>
      </c>
      <c r="AN116">
        <v>2.59006570234223</v>
      </c>
      <c r="AO116">
        <v>-4.90232318464248</v>
      </c>
      <c r="AP116">
        <v>-4.36556481818159</v>
      </c>
      <c r="AQ116">
        <v>-1.82776616572201</v>
      </c>
      <c r="AR116">
        <v>-0.232493477390732</v>
      </c>
      <c r="AS116">
        <v>2.71867253487409</v>
      </c>
      <c r="AT116">
        <v>2.36558289874601</v>
      </c>
      <c r="AU116">
        <v>6.36931399257765</v>
      </c>
      <c r="AV116">
        <v>2.43499313293537</v>
      </c>
      <c r="AW116">
        <v>-3.55132690850686</v>
      </c>
      <c r="AX116">
        <v>-3.47366442942254</v>
      </c>
      <c r="AY116">
        <v>-2.64537470836587</v>
      </c>
      <c r="AZ116">
        <v>-1.7892364866557</v>
      </c>
    </row>
    <row r="117" spans="1:52">
      <c r="A117" s="1" t="s">
        <v>167</v>
      </c>
      <c r="B117">
        <v>0.325480709017311</v>
      </c>
      <c r="C117">
        <v>-2.3245230356527</v>
      </c>
      <c r="D117">
        <v>-1.76469589149333</v>
      </c>
      <c r="E117">
        <v>-1.22648852731359</v>
      </c>
      <c r="F117">
        <v>0.307337177709328</v>
      </c>
      <c r="G117">
        <v>-0.744987644675736</v>
      </c>
      <c r="H117">
        <v>1.51562425074162</v>
      </c>
      <c r="I117">
        <v>0.100151940977609</v>
      </c>
      <c r="J117">
        <v>2.3548548819538</v>
      </c>
      <c r="K117">
        <v>-2.03015452201186</v>
      </c>
      <c r="L117">
        <v>0.72250990693784</v>
      </c>
      <c r="M117">
        <v>0.0517425296880658</v>
      </c>
      <c r="N117">
        <v>1.3310693770572</v>
      </c>
      <c r="O117">
        <v>1.13917520281121</v>
      </c>
      <c r="P117">
        <v>-2.18915210433886</v>
      </c>
      <c r="Q117">
        <v>3.52836639374885</v>
      </c>
      <c r="R117">
        <v>0.678278893215431</v>
      </c>
      <c r="S117">
        <v>1.5722752993925</v>
      </c>
      <c r="T117">
        <v>0.131322568072669</v>
      </c>
      <c r="U117">
        <v>0.742176781837764</v>
      </c>
      <c r="V117">
        <v>2.96962433430321</v>
      </c>
      <c r="W117">
        <v>-3.18918450022233</v>
      </c>
      <c r="X117">
        <v>-2.20773120529539</v>
      </c>
      <c r="Y117">
        <v>-1.58791848137061</v>
      </c>
      <c r="Z117">
        <v>-3.09576051030539</v>
      </c>
      <c r="AA117">
        <v>-0.831469782775187</v>
      </c>
      <c r="AB117">
        <v>3.70472232332475</v>
      </c>
      <c r="AC117">
        <v>3.44423634329654</v>
      </c>
      <c r="AD117">
        <v>-1.36094088639981</v>
      </c>
      <c r="AE117">
        <v>1.20717007271949</v>
      </c>
      <c r="AF117">
        <v>-0.158153945920787</v>
      </c>
      <c r="AG117">
        <v>0.956592568743396</v>
      </c>
      <c r="AH117">
        <v>2.83417744477186</v>
      </c>
      <c r="AI117">
        <v>0.672878771041231</v>
      </c>
      <c r="AJ117">
        <v>-0.65021194857043</v>
      </c>
      <c r="AK117">
        <v>-0.17256978897629</v>
      </c>
      <c r="AL117">
        <v>1.70542521301913</v>
      </c>
      <c r="AM117">
        <v>-0.11905473408078</v>
      </c>
      <c r="AN117">
        <v>4.00351985475089</v>
      </c>
      <c r="AO117">
        <v>2.74926328421458</v>
      </c>
      <c r="AP117">
        <v>-2.6047547687117</v>
      </c>
      <c r="AQ117">
        <v>-3.1442394758584</v>
      </c>
      <c r="AR117">
        <v>0.995457839126877</v>
      </c>
      <c r="AS117">
        <v>0.343570370941894</v>
      </c>
      <c r="AT117">
        <v>1.99728745375993</v>
      </c>
      <c r="AU117">
        <v>5.71604941230209</v>
      </c>
      <c r="AV117">
        <v>-0.48329160216131</v>
      </c>
      <c r="AW117">
        <v>-2.59826868020105</v>
      </c>
      <c r="AX117">
        <v>0.54158888286754</v>
      </c>
      <c r="AY117">
        <v>5.80837278670505</v>
      </c>
      <c r="AZ117">
        <v>-0.100227702976432</v>
      </c>
    </row>
    <row r="118" spans="1:52">
      <c r="A118" s="1" t="s">
        <v>168</v>
      </c>
      <c r="B118">
        <v>-20.7783050131026</v>
      </c>
      <c r="C118">
        <v>-1.96781617506518</v>
      </c>
      <c r="D118">
        <v>0.149667808254472</v>
      </c>
      <c r="E118">
        <v>-3.75283386044776</v>
      </c>
      <c r="F118">
        <v>2.61899870980893</v>
      </c>
      <c r="G118">
        <v>1.60447303729046</v>
      </c>
      <c r="H118">
        <v>-1.75579130242995</v>
      </c>
      <c r="I118">
        <v>4.52519127349279</v>
      </c>
      <c r="J118">
        <v>1.84194208418067</v>
      </c>
      <c r="K118">
        <v>-0.320721084291344</v>
      </c>
      <c r="L118">
        <v>-2.78066775495651</v>
      </c>
      <c r="M118">
        <v>0.0838683341604138</v>
      </c>
      <c r="N118">
        <v>-4.37725709059176</v>
      </c>
      <c r="O118">
        <v>-3.77583111560126</v>
      </c>
      <c r="P118">
        <v>3.7478110228621</v>
      </c>
      <c r="Q118">
        <v>-2.69589192544295</v>
      </c>
      <c r="R118">
        <v>-4.10081863727639</v>
      </c>
      <c r="S118">
        <v>-0.502787354791591</v>
      </c>
      <c r="T118">
        <v>5.14385516550672</v>
      </c>
      <c r="U118">
        <v>8.55410168641285</v>
      </c>
      <c r="V118">
        <v>9.8821010692234</v>
      </c>
      <c r="W118">
        <v>-1.49787210846716</v>
      </c>
      <c r="X118">
        <v>2.32893762906</v>
      </c>
      <c r="Y118">
        <v>1.98259431620027</v>
      </c>
      <c r="Z118">
        <v>2.53261714163038</v>
      </c>
      <c r="AA118">
        <v>-10.3576122653632</v>
      </c>
      <c r="AB118">
        <v>-1.87512931998707</v>
      </c>
      <c r="AC118">
        <v>-5.71920266039932</v>
      </c>
      <c r="AD118">
        <v>-3.84834207813465</v>
      </c>
      <c r="AE118">
        <v>-2.73599151128234</v>
      </c>
      <c r="AF118">
        <v>1.27879925960032</v>
      </c>
      <c r="AG118">
        <v>3.50430750704303</v>
      </c>
      <c r="AH118">
        <v>-1.69557532786055</v>
      </c>
      <c r="AI118">
        <v>3.64326610495824</v>
      </c>
      <c r="AJ118">
        <v>-1.02531865036833</v>
      </c>
      <c r="AK118">
        <v>0.857390093993241</v>
      </c>
      <c r="AL118">
        <v>-1.14346581803299</v>
      </c>
      <c r="AM118">
        <v>-1.98989554856786</v>
      </c>
      <c r="AN118">
        <v>0.096681589130904</v>
      </c>
      <c r="AO118">
        <v>4.38077407836674</v>
      </c>
      <c r="AP118">
        <v>0.12841966999185</v>
      </c>
      <c r="AQ118">
        <v>-2.13534858705452</v>
      </c>
      <c r="AR118">
        <v>-2.22994963233178</v>
      </c>
      <c r="AS118">
        <v>-2.64155102470936</v>
      </c>
      <c r="AT118">
        <v>-5.54885301153232</v>
      </c>
      <c r="AU118">
        <v>2.57361412187533</v>
      </c>
      <c r="AV118">
        <v>3.65950357995777</v>
      </c>
      <c r="AW118">
        <v>-4.14238902297409</v>
      </c>
      <c r="AX118">
        <v>-1.46640357964267</v>
      </c>
      <c r="AY118">
        <v>1.40672523077933</v>
      </c>
      <c r="AZ118">
        <v>-9.82199785794717</v>
      </c>
    </row>
    <row r="119" spans="1:52">
      <c r="A119" s="1" t="s">
        <v>169</v>
      </c>
      <c r="B119">
        <v>19.0417652485932</v>
      </c>
      <c r="C119">
        <v>-3.25912806061205</v>
      </c>
      <c r="D119">
        <v>-0.780344014927359</v>
      </c>
      <c r="E119">
        <v>-1.73950685062647</v>
      </c>
      <c r="F119">
        <v>2.50731894652187</v>
      </c>
      <c r="G119">
        <v>0.706135559407387</v>
      </c>
      <c r="H119">
        <v>0.194239694127798</v>
      </c>
      <c r="I119">
        <v>0.632683052851304</v>
      </c>
      <c r="J119">
        <v>2.78931195476531</v>
      </c>
      <c r="K119">
        <v>-1.29877526987697</v>
      </c>
      <c r="L119">
        <v>1.47997732654008</v>
      </c>
      <c r="M119">
        <v>2.61352064117925</v>
      </c>
      <c r="N119">
        <v>2.39979010413031</v>
      </c>
      <c r="O119">
        <v>-0.30303933588549</v>
      </c>
      <c r="P119">
        <v>-0.687959280232589</v>
      </c>
      <c r="Q119">
        <v>2.50860134704808</v>
      </c>
      <c r="R119">
        <v>0.0158394241481234</v>
      </c>
      <c r="S119">
        <v>-2.46159693277886</v>
      </c>
      <c r="T119">
        <v>0.98559517261654</v>
      </c>
      <c r="U119">
        <v>-0.131576051995394</v>
      </c>
      <c r="V119">
        <v>-0.855175297414855</v>
      </c>
      <c r="W119">
        <v>0.261245993137828</v>
      </c>
      <c r="X119">
        <v>-3.26208758430328</v>
      </c>
      <c r="Y119">
        <v>3.25297588805975</v>
      </c>
      <c r="Z119">
        <v>1.39686844528749</v>
      </c>
      <c r="AA119">
        <v>0.0379679946897424</v>
      </c>
      <c r="AB119">
        <v>-2.28509429595635</v>
      </c>
      <c r="AC119">
        <v>-1.24744538071862</v>
      </c>
      <c r="AD119">
        <v>-0.416442653250104</v>
      </c>
      <c r="AE119">
        <v>-0.126729738597611</v>
      </c>
      <c r="AF119">
        <v>-1.32672760662605</v>
      </c>
      <c r="AG119">
        <v>0.839850080129877</v>
      </c>
      <c r="AH119">
        <v>7.34058792710017</v>
      </c>
      <c r="AI119">
        <v>-1.01888960412481</v>
      </c>
      <c r="AJ119">
        <v>0.206693624623939</v>
      </c>
      <c r="AK119">
        <v>1.55918093580021</v>
      </c>
      <c r="AL119">
        <v>-1.46425617311478</v>
      </c>
      <c r="AM119">
        <v>1.59690489663279</v>
      </c>
      <c r="AN119">
        <v>3.18682675233985</v>
      </c>
      <c r="AO119">
        <v>-3.08549851636701</v>
      </c>
      <c r="AP119">
        <v>-2.27568930146209</v>
      </c>
      <c r="AQ119">
        <v>-3.2276611325674</v>
      </c>
      <c r="AR119">
        <v>-5.70838922378527</v>
      </c>
      <c r="AS119">
        <v>-0.86834454469745</v>
      </c>
      <c r="AT119">
        <v>0.84004934174513</v>
      </c>
      <c r="AU119">
        <v>12.7448175611273</v>
      </c>
      <c r="AV119">
        <v>2.91393610359288</v>
      </c>
      <c r="AW119">
        <v>-0.71580066415155</v>
      </c>
      <c r="AX119">
        <v>-0.519717270267016</v>
      </c>
      <c r="AY119">
        <v>-6.67934877004376</v>
      </c>
      <c r="AZ119">
        <v>4.72872004389348</v>
      </c>
    </row>
    <row r="120" spans="1:52">
      <c r="A120" s="1" t="s">
        <v>170</v>
      </c>
      <c r="B120">
        <v>2.53746581280978</v>
      </c>
      <c r="C120">
        <v>-1.2883888879421</v>
      </c>
      <c r="D120">
        <v>1.52839052858025</v>
      </c>
      <c r="E120">
        <v>3.79342016116107</v>
      </c>
      <c r="F120">
        <v>-2.84024834533148</v>
      </c>
      <c r="G120">
        <v>1.62539918382525</v>
      </c>
      <c r="H120">
        <v>-1.12139978079448</v>
      </c>
      <c r="I120">
        <v>-1.814714529957</v>
      </c>
      <c r="J120">
        <v>-0.751468156403619</v>
      </c>
      <c r="K120">
        <v>1.91566318895063</v>
      </c>
      <c r="L120">
        <v>-1.09684174233568</v>
      </c>
      <c r="M120">
        <v>-4.99141969638136</v>
      </c>
      <c r="N120">
        <v>-1.5864256666232</v>
      </c>
      <c r="O120">
        <v>1.29347125429755</v>
      </c>
      <c r="P120">
        <v>2.99608921380455</v>
      </c>
      <c r="Q120">
        <v>0.384088425417378</v>
      </c>
      <c r="R120">
        <v>2.47890842144937</v>
      </c>
      <c r="S120">
        <v>-0.179282012095915</v>
      </c>
      <c r="T120">
        <v>2.73153755607456</v>
      </c>
      <c r="U120">
        <v>6.86912298665059</v>
      </c>
      <c r="V120">
        <v>-2.89410433447924</v>
      </c>
      <c r="W120">
        <v>1.92971213480302</v>
      </c>
      <c r="X120">
        <v>-3.68863866598366</v>
      </c>
      <c r="Y120">
        <v>-0.319970543880833</v>
      </c>
      <c r="Z120">
        <v>0.426199798893252</v>
      </c>
      <c r="AA120">
        <v>-2.43261463833098</v>
      </c>
      <c r="AB120">
        <v>-7.95196866645033</v>
      </c>
      <c r="AC120">
        <v>-7.50687070915671</v>
      </c>
      <c r="AD120">
        <v>1.7723463804521</v>
      </c>
      <c r="AE120">
        <v>-1.90044153712165</v>
      </c>
      <c r="AF120">
        <v>0.815640075492237</v>
      </c>
      <c r="AG120">
        <v>0.083749549717644</v>
      </c>
      <c r="AH120">
        <v>3.21234071090159</v>
      </c>
      <c r="AI120">
        <v>-2.19138952581585</v>
      </c>
      <c r="AJ120">
        <v>-0.69497042653779</v>
      </c>
      <c r="AK120">
        <v>-0.6433663354772</v>
      </c>
      <c r="AL120">
        <v>0.182890387753239</v>
      </c>
      <c r="AM120">
        <v>-1.41294186539985</v>
      </c>
      <c r="AN120">
        <v>-0.37202597934177</v>
      </c>
      <c r="AO120">
        <v>0.67692999951394</v>
      </c>
      <c r="AP120">
        <v>-3.82639847638233</v>
      </c>
      <c r="AQ120">
        <v>-2.55772566481736</v>
      </c>
      <c r="AR120">
        <v>-3.38296934104208</v>
      </c>
      <c r="AS120">
        <v>0.782265486520004</v>
      </c>
      <c r="AT120">
        <v>3.59497129057432</v>
      </c>
      <c r="AU120">
        <v>4.61742895798985</v>
      </c>
      <c r="AV120">
        <v>2.65469690617959</v>
      </c>
      <c r="AW120">
        <v>-2.96732024109975</v>
      </c>
      <c r="AX120">
        <v>-2.60229223513935</v>
      </c>
      <c r="AY120">
        <v>2.59290387974078</v>
      </c>
      <c r="AZ120">
        <v>-5.68203776243168</v>
      </c>
    </row>
    <row r="121" spans="1:52">
      <c r="A121" s="1" t="s">
        <v>171</v>
      </c>
      <c r="B121">
        <v>23.4570125713565</v>
      </c>
      <c r="C121">
        <v>-2.14116799057209</v>
      </c>
      <c r="D121">
        <v>-2.51010790341296</v>
      </c>
      <c r="E121">
        <v>-3.68227477319871</v>
      </c>
      <c r="F121">
        <v>-3.41355429071551</v>
      </c>
      <c r="G121">
        <v>-0.445399562839323</v>
      </c>
      <c r="H121">
        <v>-0.612648660478509</v>
      </c>
      <c r="I121">
        <v>-5.57762026085762</v>
      </c>
      <c r="J121">
        <v>-3.8217372593522</v>
      </c>
      <c r="K121">
        <v>-1.33146590118133</v>
      </c>
      <c r="L121">
        <v>-0.781014765148912</v>
      </c>
      <c r="M121">
        <v>-0.431650142068645</v>
      </c>
      <c r="N121">
        <v>-2.11442894948403</v>
      </c>
      <c r="O121">
        <v>-0.505747479296254</v>
      </c>
      <c r="P121">
        <v>1.86241925330439</v>
      </c>
      <c r="Q121">
        <v>-0.0946160979258476</v>
      </c>
      <c r="R121">
        <v>-2.78579581011363</v>
      </c>
      <c r="S121">
        <v>-0.555170135528838</v>
      </c>
      <c r="T121">
        <v>9.66919736281091</v>
      </c>
      <c r="U121">
        <v>-0.382952759425506</v>
      </c>
      <c r="V121">
        <v>-3.19752571709639</v>
      </c>
      <c r="W121">
        <v>-0.872915329321329</v>
      </c>
      <c r="X121">
        <v>-0.680820399217016</v>
      </c>
      <c r="Y121">
        <v>0.733570422712669</v>
      </c>
      <c r="Z121">
        <v>-2.70074483471685</v>
      </c>
      <c r="AA121">
        <v>1.18429110756929</v>
      </c>
      <c r="AB121">
        <v>-0.260196743884307</v>
      </c>
      <c r="AC121">
        <v>-0.726948534007885</v>
      </c>
      <c r="AD121">
        <v>2.24010729720757</v>
      </c>
      <c r="AE121">
        <v>-0.290511966259539</v>
      </c>
      <c r="AF121">
        <v>-0.0819754223934098</v>
      </c>
      <c r="AG121">
        <v>0.295605596408804</v>
      </c>
      <c r="AH121">
        <v>8.3661750882554</v>
      </c>
      <c r="AI121">
        <v>-1.37316992565156</v>
      </c>
      <c r="AJ121">
        <v>-0.0920537253976601</v>
      </c>
      <c r="AK121">
        <v>1.57407232059656</v>
      </c>
      <c r="AL121">
        <v>2.96181317134601</v>
      </c>
      <c r="AM121">
        <v>0.698501777787266</v>
      </c>
      <c r="AN121">
        <v>1.46927211469459</v>
      </c>
      <c r="AO121">
        <v>-0.74232328278848</v>
      </c>
      <c r="AP121">
        <v>-1.96665764849988</v>
      </c>
      <c r="AQ121">
        <v>-0.191317490776189</v>
      </c>
      <c r="AR121">
        <v>-1.68013026401206</v>
      </c>
      <c r="AS121">
        <v>1.22169181665886</v>
      </c>
      <c r="AT121">
        <v>-2.50741084275221</v>
      </c>
      <c r="AU121">
        <v>6.14972614828272</v>
      </c>
      <c r="AV121">
        <v>3.82436443521203</v>
      </c>
      <c r="AW121">
        <v>0.94703325970615</v>
      </c>
      <c r="AX121">
        <v>-1.81152876914463</v>
      </c>
      <c r="AY121">
        <v>-1.13017912573358</v>
      </c>
      <c r="AZ121">
        <v>0.9261458302434</v>
      </c>
    </row>
    <row r="122" spans="1:52">
      <c r="A122" s="1" t="s">
        <v>172</v>
      </c>
      <c r="B122">
        <v>26.0614954946122</v>
      </c>
      <c r="C122">
        <v>0.232648522439228</v>
      </c>
      <c r="D122">
        <v>0.33010178242399</v>
      </c>
      <c r="E122">
        <v>4.83083237440825</v>
      </c>
      <c r="F122">
        <v>-2.23838803962933</v>
      </c>
      <c r="G122">
        <v>-2.91290394715741</v>
      </c>
      <c r="H122">
        <v>2.86019926816328</v>
      </c>
      <c r="I122">
        <v>-0.916346707665515</v>
      </c>
      <c r="J122">
        <v>4.12446888987968</v>
      </c>
      <c r="K122">
        <v>1.41970891886156</v>
      </c>
      <c r="L122">
        <v>1.370842961144</v>
      </c>
      <c r="M122">
        <v>3.64661153606268</v>
      </c>
      <c r="N122">
        <v>4.73950920691085</v>
      </c>
      <c r="O122">
        <v>-1.10124270765176</v>
      </c>
      <c r="P122">
        <v>0.471712476189969</v>
      </c>
      <c r="Q122">
        <v>1.93215297882833</v>
      </c>
      <c r="R122">
        <v>-0.975849892966568</v>
      </c>
      <c r="S122">
        <v>-1.82944199804324</v>
      </c>
      <c r="T122">
        <v>2.06325263621747</v>
      </c>
      <c r="U122">
        <v>2.08947579042121</v>
      </c>
      <c r="V122">
        <v>2.60264436544534</v>
      </c>
      <c r="W122">
        <v>-4.8407567949739</v>
      </c>
      <c r="X122">
        <v>2.47675889527937</v>
      </c>
      <c r="Y122">
        <v>-3.34217235910593</v>
      </c>
      <c r="Z122">
        <v>-0.566508152388473</v>
      </c>
      <c r="AA122">
        <v>-3.16441440068858</v>
      </c>
      <c r="AB122">
        <v>-6.3585944836587</v>
      </c>
      <c r="AC122">
        <v>-5.29305820280865</v>
      </c>
      <c r="AD122">
        <v>-6.87884005180869</v>
      </c>
      <c r="AE122">
        <v>-1.05325143751462</v>
      </c>
      <c r="AF122">
        <v>-4.52416442707813</v>
      </c>
      <c r="AG122">
        <v>1.91689017798812</v>
      </c>
      <c r="AH122">
        <v>2.91134758140949</v>
      </c>
      <c r="AI122">
        <v>1.05007898485859</v>
      </c>
      <c r="AJ122">
        <v>1.60446844670399</v>
      </c>
      <c r="AK122">
        <v>4.87722356321699</v>
      </c>
      <c r="AL122">
        <v>0.468415224056109</v>
      </c>
      <c r="AM122">
        <v>1.01102075542472</v>
      </c>
      <c r="AN122">
        <v>0.840617229535599</v>
      </c>
      <c r="AO122">
        <v>-1.70250249738025</v>
      </c>
      <c r="AP122">
        <v>-1.56711925348894</v>
      </c>
      <c r="AQ122">
        <v>1.73478843478306</v>
      </c>
      <c r="AR122">
        <v>2.08571443862476</v>
      </c>
      <c r="AS122">
        <v>1.6134258829044</v>
      </c>
      <c r="AT122">
        <v>-0.982413028291087</v>
      </c>
      <c r="AU122">
        <v>2.94858260165643</v>
      </c>
      <c r="AV122">
        <v>1.23542804501482</v>
      </c>
      <c r="AW122">
        <v>-4.66197418415756</v>
      </c>
      <c r="AX122">
        <v>-2.75064160065818</v>
      </c>
      <c r="AY122">
        <v>-0.858983000084546</v>
      </c>
      <c r="AZ122">
        <v>-0.719059789013533</v>
      </c>
    </row>
    <row r="123" spans="1:52">
      <c r="A123" s="1" t="s">
        <v>173</v>
      </c>
      <c r="B123">
        <v>6.85894615852641</v>
      </c>
      <c r="C123">
        <v>0.211477835115113</v>
      </c>
      <c r="D123">
        <v>-2.2851118751412</v>
      </c>
      <c r="E123">
        <v>-3.33703770185114</v>
      </c>
      <c r="F123">
        <v>-0.987034514515987</v>
      </c>
      <c r="G123">
        <v>-0.607548397973492</v>
      </c>
      <c r="H123">
        <v>0.102352118426862</v>
      </c>
      <c r="I123">
        <v>-0.778395568167276</v>
      </c>
      <c r="J123">
        <v>-0.317833424216176</v>
      </c>
      <c r="K123">
        <v>1.24225437533587</v>
      </c>
      <c r="L123">
        <v>3.35013598711535</v>
      </c>
      <c r="M123">
        <v>-0.581736729115209</v>
      </c>
      <c r="N123">
        <v>3.61005720256775</v>
      </c>
      <c r="O123">
        <v>2.45688866754872</v>
      </c>
      <c r="P123">
        <v>-7.86326259723114</v>
      </c>
      <c r="Q123">
        <v>-0.765073980081023</v>
      </c>
      <c r="R123">
        <v>-1.20320740016386</v>
      </c>
      <c r="S123">
        <v>-0.811886366747682</v>
      </c>
      <c r="T123">
        <v>-3.69733472125329</v>
      </c>
      <c r="U123">
        <v>7.85258125213833</v>
      </c>
      <c r="V123">
        <v>3.71944944439723</v>
      </c>
      <c r="W123">
        <v>1.33751627777622</v>
      </c>
      <c r="X123">
        <v>-1.46149792755422</v>
      </c>
      <c r="Y123">
        <v>-1.93159712629431</v>
      </c>
      <c r="Z123">
        <v>0.538679669310403</v>
      </c>
      <c r="AA123">
        <v>-2.09360679031009</v>
      </c>
      <c r="AB123">
        <v>-4.90926019097429</v>
      </c>
      <c r="AC123">
        <v>-3.53890632558047</v>
      </c>
      <c r="AD123">
        <v>-1.2229242686747</v>
      </c>
      <c r="AE123">
        <v>-2.42176689213206</v>
      </c>
      <c r="AF123">
        <v>-2.89284376887345</v>
      </c>
      <c r="AG123">
        <v>1.31739512620327</v>
      </c>
      <c r="AH123">
        <v>3.86109830400509</v>
      </c>
      <c r="AI123">
        <v>-3.75823765610621</v>
      </c>
      <c r="AJ123">
        <v>2.19830865654519</v>
      </c>
      <c r="AK123">
        <v>2.21593155720172</v>
      </c>
      <c r="AL123">
        <v>0.718628255132505</v>
      </c>
      <c r="AM123">
        <v>2.36356167100469</v>
      </c>
      <c r="AN123">
        <v>3.60883398751835</v>
      </c>
      <c r="AO123">
        <v>-1.32480220378967</v>
      </c>
      <c r="AP123">
        <v>-1.28271524483866</v>
      </c>
      <c r="AQ123">
        <v>-0.774021286022994</v>
      </c>
      <c r="AR123">
        <v>-4.98637610818585</v>
      </c>
      <c r="AS123">
        <v>1.16881029240441</v>
      </c>
      <c r="AT123">
        <v>-3.76550629728901</v>
      </c>
      <c r="AU123">
        <v>-0.80845368745347</v>
      </c>
      <c r="AV123">
        <v>0.153597328497274</v>
      </c>
      <c r="AW123">
        <v>-4.35614119194408</v>
      </c>
      <c r="AX123">
        <v>-3.69873549986432</v>
      </c>
      <c r="AY123">
        <v>-2.65096101510503</v>
      </c>
      <c r="AZ123">
        <v>-4.8199927384144</v>
      </c>
    </row>
    <row r="124" spans="1:52">
      <c r="A124" s="1" t="s">
        <v>174</v>
      </c>
      <c r="B124">
        <v>-23.4364355623862</v>
      </c>
      <c r="C124">
        <v>-2.96512478790107</v>
      </c>
      <c r="D124">
        <v>2.78308021860648</v>
      </c>
      <c r="E124">
        <v>-1.20463223446028</v>
      </c>
      <c r="F124">
        <v>-1.76441731310603</v>
      </c>
      <c r="G124">
        <v>1.41002891028735</v>
      </c>
      <c r="H124">
        <v>0.899168208650293</v>
      </c>
      <c r="I124">
        <v>-1.52926136578281</v>
      </c>
      <c r="J124">
        <v>-0.536502157642758</v>
      </c>
      <c r="K124">
        <v>-2.52799508964429</v>
      </c>
      <c r="L124">
        <v>2.5965052654684</v>
      </c>
      <c r="M124">
        <v>5.70705381074229</v>
      </c>
      <c r="N124">
        <v>3.71321742374975</v>
      </c>
      <c r="O124">
        <v>2.85158746705646</v>
      </c>
      <c r="P124">
        <v>-0.718627062307542</v>
      </c>
      <c r="Q124">
        <v>0.432337924528433</v>
      </c>
      <c r="R124">
        <v>0.573522207493371</v>
      </c>
      <c r="S124">
        <v>-0.59748321855221</v>
      </c>
      <c r="T124">
        <v>-2.21021577837878</v>
      </c>
      <c r="U124">
        <v>-6.02001976383937</v>
      </c>
      <c r="V124">
        <v>-7.88632070036982</v>
      </c>
      <c r="W124">
        <v>0.985534702335152</v>
      </c>
      <c r="X124">
        <v>3.90065720680255</v>
      </c>
      <c r="Y124">
        <v>-0.483658261467924</v>
      </c>
      <c r="Z124">
        <v>0.258852863011753</v>
      </c>
      <c r="AA124">
        <v>1.63639527403469</v>
      </c>
      <c r="AB124">
        <v>-2.38185884800266</v>
      </c>
      <c r="AC124">
        <v>-0.575563495361259</v>
      </c>
      <c r="AD124">
        <v>-2.41240710272209</v>
      </c>
      <c r="AE124">
        <v>-0.592938355036476</v>
      </c>
      <c r="AF124">
        <v>0.45276881622155</v>
      </c>
      <c r="AG124">
        <v>1.44367919411725</v>
      </c>
      <c r="AH124">
        <v>2.09890606998656</v>
      </c>
      <c r="AI124">
        <v>0.192995995148222</v>
      </c>
      <c r="AJ124">
        <v>2.05521727381033</v>
      </c>
      <c r="AK124">
        <v>3.06283205850434</v>
      </c>
      <c r="AL124">
        <v>1.70190959782939</v>
      </c>
      <c r="AM124">
        <v>-0.0399719969792001</v>
      </c>
      <c r="AN124">
        <v>2.27427415514212</v>
      </c>
      <c r="AO124">
        <v>1.03214991985948</v>
      </c>
      <c r="AP124">
        <v>-1.3729452534884</v>
      </c>
      <c r="AQ124">
        <v>-0.419264474406577</v>
      </c>
      <c r="AR124">
        <v>-4.02180049812501</v>
      </c>
      <c r="AS124">
        <v>2.37685730612472</v>
      </c>
      <c r="AT124">
        <v>-5.03564497910309</v>
      </c>
      <c r="AU124">
        <v>-1.30423208114942</v>
      </c>
      <c r="AV124">
        <v>2.23572579537221</v>
      </c>
      <c r="AW124">
        <v>0.54778709483831</v>
      </c>
      <c r="AX124">
        <v>-0.435357920894217</v>
      </c>
      <c r="AY124">
        <v>1.70866599465345</v>
      </c>
      <c r="AZ124">
        <v>2.34951678756861</v>
      </c>
    </row>
    <row r="125" spans="1:52">
      <c r="A125" s="1" t="s">
        <v>175</v>
      </c>
      <c r="B125">
        <v>2.05276333525347</v>
      </c>
      <c r="C125">
        <v>0.484389001180422</v>
      </c>
      <c r="D125">
        <v>0.645888630150591</v>
      </c>
      <c r="E125">
        <v>0.0984249242241925</v>
      </c>
      <c r="F125">
        <v>-1.35789230128419</v>
      </c>
      <c r="G125">
        <v>2.02920856227344</v>
      </c>
      <c r="H125">
        <v>2.83451020744615</v>
      </c>
      <c r="I125">
        <v>-1.75024042172805</v>
      </c>
      <c r="J125">
        <v>-2.07883508627977</v>
      </c>
      <c r="K125">
        <v>1.11494241614694</v>
      </c>
      <c r="L125">
        <v>2.51944291191681</v>
      </c>
      <c r="M125">
        <v>5.75310651566713</v>
      </c>
      <c r="N125">
        <v>-3.22416026032163</v>
      </c>
      <c r="O125">
        <v>6.59806814211</v>
      </c>
      <c r="P125">
        <v>-1.43554652809121</v>
      </c>
      <c r="Q125">
        <v>-1.40484526884974</v>
      </c>
      <c r="R125">
        <v>3.49091768517675</v>
      </c>
      <c r="S125">
        <v>3.80733094849747</v>
      </c>
      <c r="T125">
        <v>2.78913849384606</v>
      </c>
      <c r="U125">
        <v>2.38738023349795</v>
      </c>
      <c r="V125">
        <v>-4.58626991137631</v>
      </c>
      <c r="W125">
        <v>1.04572468927498</v>
      </c>
      <c r="X125">
        <v>-4.74881359975445</v>
      </c>
      <c r="Y125">
        <v>-5.25395967574892</v>
      </c>
      <c r="Z125">
        <v>-2.38399120086337</v>
      </c>
      <c r="AA125">
        <v>-0.478209620045966</v>
      </c>
      <c r="AB125">
        <v>-5.14623223201941</v>
      </c>
      <c r="AC125">
        <v>-4.40154699905047</v>
      </c>
      <c r="AD125">
        <v>-3.47946247483415</v>
      </c>
      <c r="AE125">
        <v>-2.39267853861551</v>
      </c>
      <c r="AF125">
        <v>-2.62315146946661</v>
      </c>
      <c r="AG125">
        <v>1.47663587913367</v>
      </c>
      <c r="AH125">
        <v>2.93760594129221</v>
      </c>
      <c r="AI125">
        <v>-2.29931598479326</v>
      </c>
      <c r="AJ125">
        <v>1.74341086777651</v>
      </c>
      <c r="AK125">
        <v>0.57178676165383</v>
      </c>
      <c r="AL125">
        <v>-0.65272115413295</v>
      </c>
      <c r="AM125">
        <v>3.9604709897525</v>
      </c>
      <c r="AN125">
        <v>2.67783813051478</v>
      </c>
      <c r="AO125">
        <v>-6.91926959268677</v>
      </c>
      <c r="AP125">
        <v>-2.70556606001807</v>
      </c>
      <c r="AQ125">
        <v>-2.05758331290215</v>
      </c>
      <c r="AR125">
        <v>2.96072222961054</v>
      </c>
      <c r="AS125">
        <v>1.97662871167948</v>
      </c>
      <c r="AT125">
        <v>-8.72195032522646</v>
      </c>
      <c r="AU125">
        <v>1.88003121769017</v>
      </c>
      <c r="AV125">
        <v>-0.22469855160623</v>
      </c>
      <c r="AW125">
        <v>-4.1973739593077</v>
      </c>
      <c r="AX125">
        <v>1.45913396300921</v>
      </c>
      <c r="AY125">
        <v>-3.24226153419027</v>
      </c>
      <c r="AZ125">
        <v>0.32205315686433</v>
      </c>
    </row>
    <row r="126" spans="1:52">
      <c r="A126" s="1" t="s">
        <v>176</v>
      </c>
      <c r="B126">
        <v>9.58686187057151</v>
      </c>
      <c r="C126">
        <v>2.61600325416507</v>
      </c>
      <c r="D126">
        <v>4.66642934695097</v>
      </c>
      <c r="E126">
        <v>8.89960819898577</v>
      </c>
      <c r="F126">
        <v>-3.20135352941492</v>
      </c>
      <c r="G126">
        <v>3.83065486514376</v>
      </c>
      <c r="H126">
        <v>5.03460396553922</v>
      </c>
      <c r="I126">
        <v>-4.08302539894867</v>
      </c>
      <c r="J126">
        <v>1.07742198323918</v>
      </c>
      <c r="K126">
        <v>0.938157038683023</v>
      </c>
      <c r="L126">
        <v>0.728945049128841</v>
      </c>
      <c r="M126">
        <v>0.0269746987833558</v>
      </c>
      <c r="N126">
        <v>4.5189473291317</v>
      </c>
      <c r="O126">
        <v>3.79417290790054</v>
      </c>
      <c r="P126">
        <v>-2.05485252162043</v>
      </c>
      <c r="Q126">
        <v>0.429198030907787</v>
      </c>
      <c r="R126">
        <v>-0.064468137562765</v>
      </c>
      <c r="S126">
        <v>0.0157282037935425</v>
      </c>
      <c r="T126">
        <v>-9.34759652809406</v>
      </c>
      <c r="U126">
        <v>2.8978281098754</v>
      </c>
      <c r="V126">
        <v>1.21116646763262</v>
      </c>
      <c r="W126">
        <v>0.171724406816808</v>
      </c>
      <c r="X126">
        <v>-1.88718868956531</v>
      </c>
      <c r="Y126">
        <v>-2.57965978838525</v>
      </c>
      <c r="Z126">
        <v>1.90817298326409</v>
      </c>
      <c r="AA126">
        <v>1.57406303619853</v>
      </c>
      <c r="AB126">
        <v>-3.25140092042356</v>
      </c>
      <c r="AC126">
        <v>-9.14418914625688</v>
      </c>
      <c r="AD126">
        <v>-5.02049546780902</v>
      </c>
      <c r="AE126">
        <v>0.0881337562871581</v>
      </c>
      <c r="AF126">
        <v>-1.94182723016837</v>
      </c>
      <c r="AG126">
        <v>0.103238799390903</v>
      </c>
      <c r="AH126">
        <v>5.65835960223141</v>
      </c>
      <c r="AI126">
        <v>2.63921161920412</v>
      </c>
      <c r="AJ126">
        <v>0.781637420019777</v>
      </c>
      <c r="AK126">
        <v>0.510930076237107</v>
      </c>
      <c r="AL126">
        <v>0.640401183311629</v>
      </c>
      <c r="AM126">
        <v>2.91064920631362</v>
      </c>
      <c r="AN126">
        <v>1.1769774268713</v>
      </c>
      <c r="AO126">
        <v>-1.70260235997929</v>
      </c>
      <c r="AP126">
        <v>-0.457248281631382</v>
      </c>
      <c r="AQ126">
        <v>1.39000465334199</v>
      </c>
      <c r="AR126">
        <v>-3.42221886585859</v>
      </c>
      <c r="AS126">
        <v>0.292037181419165</v>
      </c>
      <c r="AT126">
        <v>-2.97864514963596</v>
      </c>
      <c r="AU126">
        <v>-0.96936497242251</v>
      </c>
      <c r="AV126">
        <v>-1.65457687787724</v>
      </c>
      <c r="AW126">
        <v>-4.44722077713521</v>
      </c>
      <c r="AX126">
        <v>-2.16280159748781</v>
      </c>
      <c r="AY126">
        <v>-3.65135805953947</v>
      </c>
      <c r="AZ126">
        <v>3.84297613448562</v>
      </c>
    </row>
    <row r="127" spans="1:52">
      <c r="A127" s="1" t="s">
        <v>177</v>
      </c>
      <c r="B127">
        <v>6.92250397450089</v>
      </c>
      <c r="C127">
        <v>-1.73453171174447</v>
      </c>
      <c r="D127">
        <v>2.53728199106317</v>
      </c>
      <c r="E127">
        <v>1.23209201500482</v>
      </c>
      <c r="F127">
        <v>1.55927796354306</v>
      </c>
      <c r="G127">
        <v>1.31785834315022</v>
      </c>
      <c r="H127">
        <v>0.251554525984478</v>
      </c>
      <c r="I127">
        <v>-5.55588626616667</v>
      </c>
      <c r="J127">
        <v>0.00598295296382056</v>
      </c>
      <c r="K127">
        <v>-1.17099172135363</v>
      </c>
      <c r="L127">
        <v>0.25409193371524</v>
      </c>
      <c r="M127">
        <v>5.96030922262851</v>
      </c>
      <c r="N127">
        <v>5.11045452664719</v>
      </c>
      <c r="O127">
        <v>-2.23466456546904</v>
      </c>
      <c r="P127">
        <v>-3.44533244533043</v>
      </c>
      <c r="Q127">
        <v>-0.157422032431362</v>
      </c>
      <c r="R127">
        <v>-0.665736559389515</v>
      </c>
      <c r="S127">
        <v>0.0609339677712664</v>
      </c>
      <c r="T127">
        <v>0.695039037786619</v>
      </c>
      <c r="U127">
        <v>5.93731659638512</v>
      </c>
      <c r="V127">
        <v>2.75425297694724</v>
      </c>
      <c r="W127">
        <v>-0.0162187810469007</v>
      </c>
      <c r="X127">
        <v>-2.89089876337276</v>
      </c>
      <c r="Y127">
        <v>-5.09806262040289</v>
      </c>
      <c r="Z127">
        <v>-0.352851589735823</v>
      </c>
      <c r="AA127">
        <v>-4.48654104152029</v>
      </c>
      <c r="AB127">
        <v>-7.87106807459782</v>
      </c>
      <c r="AC127">
        <v>-4.80086392675039</v>
      </c>
      <c r="AD127">
        <v>-5.71941692856169</v>
      </c>
      <c r="AE127">
        <v>-1.88951178442624</v>
      </c>
      <c r="AF127">
        <v>-4.23658880639635</v>
      </c>
      <c r="AG127">
        <v>2.9840451962566</v>
      </c>
      <c r="AH127">
        <v>5.62683943856</v>
      </c>
      <c r="AI127">
        <v>2.58055619180753</v>
      </c>
      <c r="AJ127">
        <v>-1.32096421216577</v>
      </c>
      <c r="AK127">
        <v>3.04903285147454</v>
      </c>
      <c r="AL127">
        <v>1.11642973285738</v>
      </c>
      <c r="AM127">
        <v>-4.30630370031081</v>
      </c>
      <c r="AN127">
        <v>2.87410943191789</v>
      </c>
      <c r="AO127">
        <v>-3.82034612864272</v>
      </c>
      <c r="AP127">
        <v>-0.928702031801172</v>
      </c>
      <c r="AQ127">
        <v>2.08813951509357</v>
      </c>
      <c r="AR127">
        <v>-6.01701916295579</v>
      </c>
      <c r="AS127">
        <v>-0.0911990381258601</v>
      </c>
      <c r="AT127">
        <v>-1.35656235757851</v>
      </c>
      <c r="AU127">
        <v>10.264807461912</v>
      </c>
      <c r="AV127">
        <v>2.64414454365664</v>
      </c>
      <c r="AW127">
        <v>-0.240137968807221</v>
      </c>
      <c r="AX127">
        <v>-0.091906479937518</v>
      </c>
      <c r="AY127">
        <v>-1.36649232407979</v>
      </c>
      <c r="AZ127">
        <v>7.70363448581845</v>
      </c>
    </row>
    <row r="128" spans="1:52">
      <c r="A128" s="1" t="s">
        <v>178</v>
      </c>
      <c r="B128">
        <v>0.204515178432909</v>
      </c>
      <c r="C128">
        <v>2.82574419047395</v>
      </c>
      <c r="D128">
        <v>-0.0776149477941166</v>
      </c>
      <c r="E128">
        <v>2.8142910541271</v>
      </c>
      <c r="F128">
        <v>-2.0241595070252</v>
      </c>
      <c r="G128">
        <v>2.1365025010118</v>
      </c>
      <c r="H128">
        <v>5.68827927020271</v>
      </c>
      <c r="I128">
        <v>0.291090230943344</v>
      </c>
      <c r="J128">
        <v>1.46731163294177</v>
      </c>
      <c r="K128">
        <v>5.43921126003304</v>
      </c>
      <c r="L128">
        <v>1.7447926962527</v>
      </c>
      <c r="M128">
        <v>2.38290004530081</v>
      </c>
      <c r="N128">
        <v>-3.51323391310382</v>
      </c>
      <c r="O128">
        <v>0.814540105674791</v>
      </c>
      <c r="P128">
        <v>0.850301158981107</v>
      </c>
      <c r="Q128">
        <v>-0.177948712234838</v>
      </c>
      <c r="R128">
        <v>-0.268510701599163</v>
      </c>
      <c r="S128">
        <v>-0.431835159292709</v>
      </c>
      <c r="T128">
        <v>0.66148692637034</v>
      </c>
      <c r="U128">
        <v>-0.670312800207224</v>
      </c>
      <c r="V128">
        <v>0.454289396570051</v>
      </c>
      <c r="W128">
        <v>2.35218868540631</v>
      </c>
      <c r="X128">
        <v>-8.72573412580562</v>
      </c>
      <c r="Y128">
        <v>-1.95676394762448</v>
      </c>
      <c r="Z128">
        <v>0.566164085482371</v>
      </c>
      <c r="AA128">
        <v>0.367398535677143</v>
      </c>
      <c r="AB128">
        <v>-3.28833276622758</v>
      </c>
      <c r="AC128">
        <v>-3.13854232671671</v>
      </c>
      <c r="AD128">
        <v>1.21864251515737</v>
      </c>
      <c r="AE128">
        <v>0.0149024960733388</v>
      </c>
      <c r="AF128">
        <v>-1.13865955304496</v>
      </c>
      <c r="AG128">
        <v>5.10076972162341</v>
      </c>
      <c r="AH128">
        <v>3.63873066433934</v>
      </c>
      <c r="AI128">
        <v>-3.33066426743826</v>
      </c>
      <c r="AJ128">
        <v>0.409048323815277</v>
      </c>
      <c r="AK128">
        <v>1.76189158979928</v>
      </c>
      <c r="AL128">
        <v>1.85939695479178</v>
      </c>
      <c r="AM128">
        <v>3.33700289859007</v>
      </c>
      <c r="AN128">
        <v>1.64199826246732</v>
      </c>
      <c r="AO128">
        <v>-3.5787681435778</v>
      </c>
      <c r="AP128">
        <v>-3.26102821804538</v>
      </c>
      <c r="AQ128">
        <v>-1.31796937824371</v>
      </c>
      <c r="AR128">
        <v>-7.14840576537599</v>
      </c>
      <c r="AS128">
        <v>1.73478157537424</v>
      </c>
      <c r="AT128">
        <v>-1.93647470511503</v>
      </c>
      <c r="AU128">
        <v>5.32743199032862</v>
      </c>
      <c r="AV128">
        <v>0.595948880244751</v>
      </c>
      <c r="AW128">
        <v>-0.855535496179545</v>
      </c>
      <c r="AX128">
        <v>-1.24325972357035</v>
      </c>
      <c r="AY128">
        <v>-3.68263062086412</v>
      </c>
      <c r="AZ128">
        <v>10.4886214148785</v>
      </c>
    </row>
    <row r="129" spans="1:52">
      <c r="A129" s="1" t="s">
        <v>179</v>
      </c>
      <c r="B129">
        <v>-1.30818777450768</v>
      </c>
      <c r="C129">
        <v>3.69440826114708</v>
      </c>
      <c r="D129">
        <v>0.781851715467263</v>
      </c>
      <c r="E129">
        <v>4.59105278128634</v>
      </c>
      <c r="F129">
        <v>-2.14817298865561</v>
      </c>
      <c r="G129">
        <v>3.39887233263082</v>
      </c>
      <c r="H129">
        <v>5.31953507709965</v>
      </c>
      <c r="I129">
        <v>1.29028196488302</v>
      </c>
      <c r="J129">
        <v>3.18671972952913</v>
      </c>
      <c r="K129">
        <v>0.702881728799532</v>
      </c>
      <c r="L129">
        <v>2.14396620401402</v>
      </c>
      <c r="M129">
        <v>-2.34375930941831</v>
      </c>
      <c r="N129">
        <v>-0.632848497923586</v>
      </c>
      <c r="O129">
        <v>-1.89323934217992</v>
      </c>
      <c r="P129">
        <v>-0.929634255018092</v>
      </c>
      <c r="Q129">
        <v>2.72214588573693</v>
      </c>
      <c r="R129">
        <v>-2.13604675262043</v>
      </c>
      <c r="S129">
        <v>1.64772338713511</v>
      </c>
      <c r="T129">
        <v>0.483337747236379</v>
      </c>
      <c r="U129">
        <v>-3.27813397088345</v>
      </c>
      <c r="V129">
        <v>2.67198223088462</v>
      </c>
      <c r="W129">
        <v>-0.144832406906318</v>
      </c>
      <c r="X129">
        <v>-1.65546746153177</v>
      </c>
      <c r="Y129">
        <v>1.81099260789464</v>
      </c>
      <c r="Z129">
        <v>0.260560672493048</v>
      </c>
      <c r="AA129">
        <v>-0.638580170261311</v>
      </c>
      <c r="AB129">
        <v>-0.153994455198066</v>
      </c>
      <c r="AC129">
        <v>-1.94719347087944</v>
      </c>
      <c r="AD129">
        <v>-4.61429026469659</v>
      </c>
      <c r="AE129">
        <v>0.93762287986834</v>
      </c>
      <c r="AF129">
        <v>-1.33716060295605</v>
      </c>
      <c r="AG129">
        <v>0.610382711163012</v>
      </c>
      <c r="AH129">
        <v>1.02622526510838</v>
      </c>
      <c r="AI129">
        <v>1.61135642962011</v>
      </c>
      <c r="AJ129">
        <v>0.64351343462074</v>
      </c>
      <c r="AK129">
        <v>-0.32949604165251</v>
      </c>
      <c r="AL129">
        <v>-0.51647908695179</v>
      </c>
      <c r="AM129">
        <v>5.5025412802708</v>
      </c>
      <c r="AN129">
        <v>3.25277441239749</v>
      </c>
      <c r="AO129">
        <v>0.0472521788106099</v>
      </c>
      <c r="AP129">
        <v>2.51195531935636</v>
      </c>
      <c r="AQ129">
        <v>2.92157958070143</v>
      </c>
      <c r="AR129">
        <v>-0.0906066049792789</v>
      </c>
      <c r="AS129">
        <v>1.10052702328455</v>
      </c>
      <c r="AT129">
        <v>-1.36408771875693</v>
      </c>
      <c r="AU129">
        <v>-4.95430323462646</v>
      </c>
      <c r="AV129">
        <v>1.62045402904659</v>
      </c>
      <c r="AW129">
        <v>-0.384028266408502</v>
      </c>
      <c r="AX129">
        <v>-1.6222118070799</v>
      </c>
      <c r="AY129">
        <v>-3.6486001842984</v>
      </c>
      <c r="AZ129">
        <v>-3.48820417745273</v>
      </c>
    </row>
    <row r="130" spans="1:52">
      <c r="A130" s="1" t="s">
        <v>180</v>
      </c>
      <c r="B130">
        <v>-8.35907605374023</v>
      </c>
      <c r="C130">
        <v>-1.76858164851386</v>
      </c>
      <c r="D130">
        <v>2.24298030937334</v>
      </c>
      <c r="E130">
        <v>-1.81748246426347</v>
      </c>
      <c r="F130">
        <v>8.26371315897614</v>
      </c>
      <c r="G130">
        <v>3.83061639435695</v>
      </c>
      <c r="H130">
        <v>-1.48354573971646</v>
      </c>
      <c r="I130">
        <v>4.26228574550163</v>
      </c>
      <c r="J130">
        <v>2.31492431746773</v>
      </c>
      <c r="K130">
        <v>0.96869322517648</v>
      </c>
      <c r="L130">
        <v>-0.753951526314667</v>
      </c>
      <c r="M130">
        <v>2.51273715384146</v>
      </c>
      <c r="N130">
        <v>-5.14600643788044</v>
      </c>
      <c r="O130">
        <v>-2.68386640481668</v>
      </c>
      <c r="P130">
        <v>-0.737323942279056</v>
      </c>
      <c r="Q130">
        <v>3.22591834990492</v>
      </c>
      <c r="R130">
        <v>-0.0805621331858402</v>
      </c>
      <c r="S130">
        <v>1.23867859877156</v>
      </c>
      <c r="T130">
        <v>-0.0381988806651605</v>
      </c>
      <c r="U130">
        <v>0.849854046120067</v>
      </c>
      <c r="V130">
        <v>-2.45561538664592</v>
      </c>
      <c r="W130">
        <v>0.762448739852519</v>
      </c>
      <c r="X130">
        <v>-2.40183044002251</v>
      </c>
      <c r="Y130">
        <v>-4.89475558774203</v>
      </c>
      <c r="Z130">
        <v>1.16763707599582</v>
      </c>
      <c r="AA130">
        <v>-0.22755746111411</v>
      </c>
      <c r="AB130">
        <v>-4.2540156223628</v>
      </c>
      <c r="AC130">
        <v>-0.910480716694525</v>
      </c>
      <c r="AD130">
        <v>-1.86430406640614</v>
      </c>
      <c r="AE130">
        <v>-2.19510527286849</v>
      </c>
      <c r="AF130">
        <v>-1.31753097166538</v>
      </c>
      <c r="AG130">
        <v>2.65553522755452</v>
      </c>
      <c r="AH130">
        <v>-1.42858847086674</v>
      </c>
      <c r="AI130">
        <v>3.30021144365867</v>
      </c>
      <c r="AJ130">
        <v>2.5211159412115</v>
      </c>
      <c r="AK130">
        <v>0.973587391797136</v>
      </c>
      <c r="AL130">
        <v>2.62278805127189</v>
      </c>
      <c r="AM130">
        <v>1.67423553150848</v>
      </c>
      <c r="AN130">
        <v>-1.26124366630437</v>
      </c>
      <c r="AO130">
        <v>-2.93417691455868</v>
      </c>
      <c r="AP130">
        <v>0.49024604872019</v>
      </c>
      <c r="AQ130">
        <v>-1.19139892934371</v>
      </c>
      <c r="AR130">
        <v>-3.10111328128532</v>
      </c>
      <c r="AS130">
        <v>2.91580329309711</v>
      </c>
      <c r="AT130">
        <v>1.23402570694296</v>
      </c>
      <c r="AU130">
        <v>2.92819267368146</v>
      </c>
      <c r="AV130">
        <v>-0.24717349595372</v>
      </c>
      <c r="AW130">
        <v>-3.50452987137673</v>
      </c>
      <c r="AX130">
        <v>-1.75387651672077</v>
      </c>
      <c r="AY130">
        <v>-4.64626383098779</v>
      </c>
      <c r="AZ130">
        <v>-9.949090458685</v>
      </c>
    </row>
    <row r="131" spans="1:52">
      <c r="A131" s="1" t="s">
        <v>181</v>
      </c>
      <c r="B131">
        <v>6.49266718653273</v>
      </c>
      <c r="C131">
        <v>-2.74422898510749</v>
      </c>
      <c r="D131">
        <v>2.64846912311789</v>
      </c>
      <c r="E131">
        <v>2.93366019043707</v>
      </c>
      <c r="F131">
        <v>-7.06452077695033</v>
      </c>
      <c r="G131">
        <v>2.58639171609593</v>
      </c>
      <c r="H131">
        <v>-0.445752880880807</v>
      </c>
      <c r="I131">
        <v>-4.37408116120174</v>
      </c>
      <c r="J131">
        <v>-0.984175564180987</v>
      </c>
      <c r="K131">
        <v>-1.07034412486647</v>
      </c>
      <c r="L131">
        <v>-3.24964528991742</v>
      </c>
      <c r="M131">
        <v>-2.28641264394509</v>
      </c>
      <c r="N131">
        <v>-5.83469981091878</v>
      </c>
      <c r="O131">
        <v>1.27932144175428</v>
      </c>
      <c r="P131">
        <v>0.189955379799381</v>
      </c>
      <c r="Q131">
        <v>-2.28169838124963</v>
      </c>
      <c r="R131">
        <v>0.542487802183492</v>
      </c>
      <c r="S131">
        <v>1.42727600724863</v>
      </c>
      <c r="T131">
        <v>8.66904507100114</v>
      </c>
      <c r="U131">
        <v>3.56060616834872</v>
      </c>
      <c r="V131">
        <v>-2.7636669233416</v>
      </c>
      <c r="W131">
        <v>-2.72467926626306</v>
      </c>
      <c r="X131">
        <v>-3.85155789432137</v>
      </c>
      <c r="Y131">
        <v>0.903298187624859</v>
      </c>
      <c r="Z131">
        <v>-1.19592113246292</v>
      </c>
      <c r="AA131">
        <v>0.837316298338325</v>
      </c>
      <c r="AB131">
        <v>-4.13140413476207</v>
      </c>
      <c r="AC131">
        <v>-3.40614376430238</v>
      </c>
      <c r="AD131">
        <v>-0.196911241771196</v>
      </c>
      <c r="AE131">
        <v>-0.58494864119819</v>
      </c>
      <c r="AF131">
        <v>-1.49369866387953</v>
      </c>
      <c r="AG131">
        <v>1.96129463204564</v>
      </c>
      <c r="AH131">
        <v>4.83676657194157</v>
      </c>
      <c r="AI131">
        <v>3.47311240529389</v>
      </c>
      <c r="AJ131">
        <v>-0.58295293534949</v>
      </c>
      <c r="AK131">
        <v>-0.06554484720106</v>
      </c>
      <c r="AL131">
        <v>1.50658062954336</v>
      </c>
      <c r="AM131">
        <v>-0.83394639798766</v>
      </c>
      <c r="AN131">
        <v>4.36912778728365</v>
      </c>
      <c r="AO131">
        <v>-0.034454098534209</v>
      </c>
      <c r="AP131">
        <v>-0.287256224354837</v>
      </c>
      <c r="AQ131">
        <v>-1.42847170261624</v>
      </c>
      <c r="AR131">
        <v>-3.68432957814225</v>
      </c>
      <c r="AS131">
        <v>0.910990909970954</v>
      </c>
      <c r="AT131">
        <v>-2.08933753729725</v>
      </c>
      <c r="AU131">
        <v>7.57862853637959</v>
      </c>
      <c r="AV131">
        <v>0.428981464262183</v>
      </c>
      <c r="AW131">
        <v>1.29072190134068</v>
      </c>
      <c r="AX131">
        <v>-3.78801904230584</v>
      </c>
      <c r="AY131">
        <v>-1.2475728590907</v>
      </c>
      <c r="AZ131">
        <v>-0.562988319362871</v>
      </c>
    </row>
    <row r="132" spans="1:52">
      <c r="A132" s="1" t="s">
        <v>182</v>
      </c>
      <c r="B132">
        <v>14.9645964129462</v>
      </c>
      <c r="C132">
        <v>-0.558746646862222</v>
      </c>
      <c r="D132">
        <v>0.243738164227481</v>
      </c>
      <c r="E132">
        <v>-0.00536986796148942</v>
      </c>
      <c r="F132">
        <v>3.11847927128298</v>
      </c>
      <c r="G132">
        <v>-1.50398739848139</v>
      </c>
      <c r="H132">
        <v>1.99496037289919</v>
      </c>
      <c r="I132">
        <v>-3.53956115248568</v>
      </c>
      <c r="J132">
        <v>-1.43140446780657</v>
      </c>
      <c r="K132">
        <v>-2.42460901733308</v>
      </c>
      <c r="L132">
        <v>-3.7818897654123</v>
      </c>
      <c r="M132">
        <v>-0.471746442779019</v>
      </c>
      <c r="N132">
        <v>3.4771576544434</v>
      </c>
      <c r="O132">
        <v>-1.26869891320578</v>
      </c>
      <c r="P132">
        <v>0.805799932510803</v>
      </c>
      <c r="Q132">
        <v>-3.21453396777877</v>
      </c>
      <c r="R132">
        <v>-1.44300906932881</v>
      </c>
      <c r="S132">
        <v>-1.47842687676599</v>
      </c>
      <c r="T132">
        <v>-1.21102262581714</v>
      </c>
      <c r="U132">
        <v>3.22804112945573</v>
      </c>
      <c r="V132">
        <v>-2.01846118967405</v>
      </c>
      <c r="W132">
        <v>2.66379757754828</v>
      </c>
      <c r="X132">
        <v>2.20268291752482</v>
      </c>
      <c r="Y132">
        <v>0.846900528820812</v>
      </c>
      <c r="Z132">
        <v>-2.28809483243273</v>
      </c>
      <c r="AA132">
        <v>-4.28290886942768</v>
      </c>
      <c r="AB132">
        <v>-0.827999516326774</v>
      </c>
      <c r="AC132">
        <v>0.89458199253872</v>
      </c>
      <c r="AD132">
        <v>-2.450677862442</v>
      </c>
      <c r="AE132">
        <v>1.67464567338314</v>
      </c>
      <c r="AF132">
        <v>-0.0431015946790289</v>
      </c>
      <c r="AG132">
        <v>1.60769325254361</v>
      </c>
      <c r="AH132">
        <v>6.79883119373236</v>
      </c>
      <c r="AI132">
        <v>1.81675870698035</v>
      </c>
      <c r="AJ132">
        <v>1.36163492563299</v>
      </c>
      <c r="AK132">
        <v>2.89899348126443</v>
      </c>
      <c r="AL132">
        <v>1.22170370780154</v>
      </c>
      <c r="AM132">
        <v>-2.42251506363142</v>
      </c>
      <c r="AN132">
        <v>0.01139284554626</v>
      </c>
      <c r="AO132">
        <v>-1.39223092957344</v>
      </c>
      <c r="AP132">
        <v>-2.13115362037598</v>
      </c>
      <c r="AQ132">
        <v>-3.92110440372343</v>
      </c>
      <c r="AR132">
        <v>4.51577274615997</v>
      </c>
      <c r="AS132">
        <v>3.0919230246155</v>
      </c>
      <c r="AT132">
        <v>-0.266914372441286</v>
      </c>
      <c r="AU132">
        <v>-0.0431134030296199</v>
      </c>
      <c r="AV132">
        <v>-1.33816881416234</v>
      </c>
      <c r="AW132">
        <v>1.14817054851178</v>
      </c>
      <c r="AX132">
        <v>-0.655576772954214</v>
      </c>
      <c r="AY132">
        <v>0.60828269176697</v>
      </c>
      <c r="AZ132">
        <v>-3.37012897818069</v>
      </c>
    </row>
    <row r="133" spans="1:52">
      <c r="A133" s="1" t="s">
        <v>183</v>
      </c>
      <c r="B133">
        <v>3.46057504671666</v>
      </c>
      <c r="C133">
        <v>1.69419405139446</v>
      </c>
      <c r="D133">
        <v>2.57196735811219</v>
      </c>
      <c r="E133">
        <v>-3.42543241344147</v>
      </c>
      <c r="F133">
        <v>-2.35815338813262</v>
      </c>
      <c r="G133">
        <v>0.434341959647975</v>
      </c>
      <c r="H133">
        <v>3.36775581165171</v>
      </c>
      <c r="I133">
        <v>1.44345807550847</v>
      </c>
      <c r="J133">
        <v>-2.42961234580003</v>
      </c>
      <c r="K133">
        <v>-4.40088505490406</v>
      </c>
      <c r="L133">
        <v>2.28962730550666</v>
      </c>
      <c r="M133">
        <v>4.95095142710621</v>
      </c>
      <c r="N133">
        <v>-0.147994572844194</v>
      </c>
      <c r="O133">
        <v>1.38889280741331</v>
      </c>
      <c r="P133">
        <v>-4.80766532865985</v>
      </c>
      <c r="Q133">
        <v>-3.28604115966175</v>
      </c>
      <c r="R133">
        <v>-0.0895429405597948</v>
      </c>
      <c r="S133">
        <v>0.374599467831677</v>
      </c>
      <c r="T133">
        <v>-2.09990527704425</v>
      </c>
      <c r="U133">
        <v>-4.8254913364884</v>
      </c>
      <c r="V133">
        <v>-2.2102827141985</v>
      </c>
      <c r="W133">
        <v>-1.32883632213423</v>
      </c>
      <c r="X133">
        <v>-4.06805981850885</v>
      </c>
      <c r="Y133">
        <v>-6.73111656811436</v>
      </c>
      <c r="Z133">
        <v>0.675966686741049</v>
      </c>
      <c r="AA133">
        <v>9.29811994274875</v>
      </c>
      <c r="AB133">
        <v>2.29444051004889</v>
      </c>
      <c r="AC133">
        <v>2.30012134660147</v>
      </c>
      <c r="AD133">
        <v>-5.64812189606252</v>
      </c>
      <c r="AE133">
        <v>0.894825460732108</v>
      </c>
      <c r="AF133">
        <v>-0.833232516440854</v>
      </c>
      <c r="AG133">
        <v>2.76968141019364</v>
      </c>
      <c r="AH133">
        <v>6.50014773103575</v>
      </c>
      <c r="AI133">
        <v>1.30154544807579</v>
      </c>
      <c r="AJ133">
        <v>1.56192470631752</v>
      </c>
      <c r="AK133">
        <v>2.69638029831253</v>
      </c>
      <c r="AL133">
        <v>0.763875769409663</v>
      </c>
      <c r="AM133">
        <v>-0.41964553976774</v>
      </c>
      <c r="AN133">
        <v>0.854752819651262</v>
      </c>
      <c r="AO133">
        <v>-1.41265312553106</v>
      </c>
      <c r="AP133">
        <v>-1.35341358533454</v>
      </c>
      <c r="AQ133">
        <v>-0.493151677170116</v>
      </c>
      <c r="AR133">
        <v>-3.24473586105178</v>
      </c>
      <c r="AS133">
        <v>1.63794315895388</v>
      </c>
      <c r="AT133">
        <v>-2.59506254534157</v>
      </c>
      <c r="AU133">
        <v>2.78216677267916</v>
      </c>
      <c r="AV133">
        <v>0.713758000260006</v>
      </c>
      <c r="AW133">
        <v>3.31047935447664</v>
      </c>
      <c r="AX133">
        <v>0.22283832914394</v>
      </c>
      <c r="AY133">
        <v>0.61201682324823</v>
      </c>
      <c r="AZ133">
        <v>-5.80154299356548</v>
      </c>
    </row>
    <row r="134" spans="1:52">
      <c r="A134" s="1" t="s">
        <v>184</v>
      </c>
      <c r="B134">
        <v>-7.30174478264589</v>
      </c>
      <c r="C134">
        <v>1.40383010362414</v>
      </c>
      <c r="D134">
        <v>2.96904789182685</v>
      </c>
      <c r="E134">
        <v>7.08607000775795</v>
      </c>
      <c r="F134">
        <v>0.393374446201675</v>
      </c>
      <c r="G134">
        <v>4.46211190752125</v>
      </c>
      <c r="H134">
        <v>5.93164497813677</v>
      </c>
      <c r="I134">
        <v>1.37811494772696</v>
      </c>
      <c r="J134">
        <v>-0.369079359817182</v>
      </c>
      <c r="K134">
        <v>-2.78364685194548</v>
      </c>
      <c r="L134">
        <v>3.76982536616906</v>
      </c>
      <c r="M134">
        <v>7.80856259515914</v>
      </c>
      <c r="N134">
        <v>2.67213337352685</v>
      </c>
      <c r="O134">
        <v>0.957365370922987</v>
      </c>
      <c r="P134">
        <v>-0.843084381744486</v>
      </c>
      <c r="Q134">
        <v>-9.49058614777839</v>
      </c>
      <c r="R134">
        <v>-3.67951047287294</v>
      </c>
      <c r="S134">
        <v>-2.29226434994341</v>
      </c>
      <c r="T134">
        <v>-5.23663881162073</v>
      </c>
      <c r="U134">
        <v>-10.6735697056128</v>
      </c>
      <c r="V134">
        <v>-3.3499436060116</v>
      </c>
      <c r="W134">
        <v>-1.57043807239364</v>
      </c>
      <c r="X134">
        <v>-6.68235324968651</v>
      </c>
      <c r="Y134">
        <v>-3.74805976411116</v>
      </c>
      <c r="Z134">
        <v>-3.51502215059927</v>
      </c>
      <c r="AA134">
        <v>5.0091441941193</v>
      </c>
      <c r="AB134">
        <v>1.67423391812063</v>
      </c>
      <c r="AC134">
        <v>-4.05763022297756</v>
      </c>
      <c r="AD134">
        <v>-3.41563100495602</v>
      </c>
      <c r="AE134">
        <v>-1.27211795468673</v>
      </c>
      <c r="AF134">
        <v>-5.66519019622308</v>
      </c>
      <c r="AG134">
        <v>3.02324995114573</v>
      </c>
      <c r="AH134">
        <v>5.22879421566857</v>
      </c>
      <c r="AI134">
        <v>-1.0332034459588</v>
      </c>
      <c r="AJ134">
        <v>1.74613442984219</v>
      </c>
      <c r="AK134">
        <v>-0.80137856124894</v>
      </c>
      <c r="AL134">
        <v>1.63281511042037</v>
      </c>
      <c r="AM134">
        <v>0.887961995916923</v>
      </c>
      <c r="AN134">
        <v>1.53978013961421</v>
      </c>
      <c r="AO134">
        <v>-3.60107621835657</v>
      </c>
      <c r="AP134">
        <v>-0.262388511581673</v>
      </c>
      <c r="AQ134">
        <v>-1.23550234791421</v>
      </c>
      <c r="AR134">
        <v>3.71980876485832</v>
      </c>
      <c r="AS134">
        <v>2.48229559373414</v>
      </c>
      <c r="AT134">
        <v>2.12686702297583</v>
      </c>
      <c r="AU134">
        <v>4.53426565752828</v>
      </c>
      <c r="AV134">
        <v>-4.05829266608638</v>
      </c>
      <c r="AW134">
        <v>-5.59784544946923</v>
      </c>
      <c r="AX134">
        <v>-1.66596908090495</v>
      </c>
      <c r="AY134">
        <v>-2.20405804741611</v>
      </c>
      <c r="AZ134">
        <v>-4.36821968543161</v>
      </c>
    </row>
    <row r="135" spans="1:52">
      <c r="A135" s="1" t="s">
        <v>185</v>
      </c>
      <c r="B135">
        <v>7.5413591172395</v>
      </c>
      <c r="C135">
        <v>1.19830200708861</v>
      </c>
      <c r="D135">
        <v>7.21756999345653</v>
      </c>
      <c r="E135">
        <v>7.53017731655649</v>
      </c>
      <c r="F135">
        <v>0.929425173381941</v>
      </c>
      <c r="G135">
        <v>4.94001895514106</v>
      </c>
      <c r="H135">
        <v>6.94776477166342</v>
      </c>
      <c r="I135">
        <v>-0.951696281049003</v>
      </c>
      <c r="J135">
        <v>1.44124814910893</v>
      </c>
      <c r="K135">
        <v>-2.20687836420168</v>
      </c>
      <c r="L135">
        <v>6.97723769649972</v>
      </c>
      <c r="M135">
        <v>4.85813023273379</v>
      </c>
      <c r="N135">
        <v>6.65014682500116</v>
      </c>
      <c r="O135">
        <v>1.91769957056017</v>
      </c>
      <c r="P135">
        <v>-0.257281514406944</v>
      </c>
      <c r="Q135">
        <v>-0.240726106343116</v>
      </c>
      <c r="R135">
        <v>-2.52916590570651</v>
      </c>
      <c r="S135">
        <v>-3.43170869178546</v>
      </c>
      <c r="T135">
        <v>-8.90329370039217</v>
      </c>
      <c r="U135">
        <v>-3.37519630707785</v>
      </c>
      <c r="V135">
        <v>-4.53643421923876</v>
      </c>
      <c r="W135">
        <v>-4.17064376620747</v>
      </c>
      <c r="X135">
        <v>-0.464505219323766</v>
      </c>
      <c r="Y135">
        <v>-3.54677518618393</v>
      </c>
      <c r="Z135">
        <v>-2.36028285504972</v>
      </c>
      <c r="AA135">
        <v>-3.73403681868197</v>
      </c>
      <c r="AB135">
        <v>-4.83892915799901</v>
      </c>
      <c r="AC135">
        <v>-3.87588582865555</v>
      </c>
      <c r="AD135">
        <v>-2.92840401733415</v>
      </c>
      <c r="AE135">
        <v>-0.209944250618359</v>
      </c>
      <c r="AF135">
        <v>0.0293768212079098</v>
      </c>
      <c r="AG135">
        <v>0.818694418833241</v>
      </c>
      <c r="AH135">
        <v>0.83247560090547</v>
      </c>
      <c r="AI135">
        <v>1.73539722361058</v>
      </c>
      <c r="AJ135">
        <v>2.11850295548376</v>
      </c>
      <c r="AK135">
        <v>0.982517745092846</v>
      </c>
      <c r="AL135">
        <v>2.44803371554414</v>
      </c>
      <c r="AM135">
        <v>4.557449137398</v>
      </c>
      <c r="AN135">
        <v>0.567298892207164</v>
      </c>
      <c r="AO135">
        <v>-5.40638263977355</v>
      </c>
      <c r="AP135">
        <v>-1.06479328388156</v>
      </c>
      <c r="AQ135">
        <v>1.13528097463522</v>
      </c>
      <c r="AR135">
        <v>1.66268589040262</v>
      </c>
      <c r="AS135">
        <v>5.58961171617566</v>
      </c>
      <c r="AT135">
        <v>0.18872198921996</v>
      </c>
      <c r="AU135">
        <v>4.11264853891128</v>
      </c>
      <c r="AV135">
        <v>-3.42936795417856</v>
      </c>
      <c r="AW135">
        <v>-5.55519211227068</v>
      </c>
      <c r="AX135">
        <v>1.4388223104323</v>
      </c>
      <c r="AY135">
        <v>-4.95955017772865</v>
      </c>
      <c r="AZ135">
        <v>-3.40641909729714</v>
      </c>
    </row>
    <row r="136" spans="1:52">
      <c r="A136" s="1" t="s">
        <v>186</v>
      </c>
      <c r="B136">
        <v>-2.89618152474767</v>
      </c>
      <c r="C136">
        <v>2.47464990924944</v>
      </c>
      <c r="D136">
        <v>3.5678178179735</v>
      </c>
      <c r="E136">
        <v>-7.66263024529314</v>
      </c>
      <c r="F136">
        <v>8.49152782161523</v>
      </c>
      <c r="G136">
        <v>-6.13349854980371</v>
      </c>
      <c r="H136">
        <v>-0.261416065112511</v>
      </c>
      <c r="I136">
        <v>-1.06116485794451</v>
      </c>
      <c r="J136">
        <v>-2.57824630297862</v>
      </c>
      <c r="K136">
        <v>-1.21347664810883</v>
      </c>
      <c r="L136">
        <v>-3.52578705994995</v>
      </c>
      <c r="M136">
        <v>3.86009098413315</v>
      </c>
      <c r="N136">
        <v>-5.96385782271169</v>
      </c>
      <c r="O136">
        <v>-6.66959529544822</v>
      </c>
      <c r="P136">
        <v>-0.990954723763996</v>
      </c>
      <c r="Q136">
        <v>-0.619973907142479</v>
      </c>
      <c r="R136">
        <v>-2.80480924380355</v>
      </c>
      <c r="S136">
        <v>-2.64816822258023</v>
      </c>
      <c r="T136">
        <v>2.71236396717832</v>
      </c>
      <c r="U136">
        <v>6.28637937890568</v>
      </c>
      <c r="V136">
        <v>4.92062344516291</v>
      </c>
      <c r="W136">
        <v>-3.96985436276597</v>
      </c>
      <c r="X136">
        <v>-0.452940405381058</v>
      </c>
      <c r="Y136">
        <v>-0.406927984724892</v>
      </c>
      <c r="Z136">
        <v>1.18228892551262</v>
      </c>
      <c r="AA136">
        <v>-1.46317155907291</v>
      </c>
      <c r="AB136">
        <v>-1.76893251567219</v>
      </c>
      <c r="AC136">
        <v>0.930678272192686</v>
      </c>
      <c r="AD136">
        <v>1.86057919496421</v>
      </c>
      <c r="AE136">
        <v>-1.84552211017713</v>
      </c>
      <c r="AF136">
        <v>-0.846249943068656</v>
      </c>
      <c r="AG136">
        <v>-1.22850989045075</v>
      </c>
      <c r="AH136">
        <v>1.1168186928953</v>
      </c>
      <c r="AI136">
        <v>6.68755611965424</v>
      </c>
      <c r="AJ136">
        <v>2.65047133159702</v>
      </c>
      <c r="AK136">
        <v>0.448951354308116</v>
      </c>
      <c r="AL136">
        <v>-0.25567018792904</v>
      </c>
      <c r="AM136">
        <v>-1.33377803324598</v>
      </c>
      <c r="AN136">
        <v>1.10366427120583</v>
      </c>
      <c r="AO136">
        <v>-0.340334367263885</v>
      </c>
      <c r="AP136">
        <v>-0.863993905785052</v>
      </c>
      <c r="AQ136">
        <v>2.24619195047904</v>
      </c>
      <c r="AR136">
        <v>-5.15579693459081</v>
      </c>
      <c r="AS136">
        <v>-1.00574287858244</v>
      </c>
      <c r="AT136">
        <v>-2.33127189521559</v>
      </c>
      <c r="AU136">
        <v>-0.7669555022519</v>
      </c>
      <c r="AV136">
        <v>3.53861178535623</v>
      </c>
      <c r="AW136">
        <v>0.69660975095785</v>
      </c>
      <c r="AX136">
        <v>-0.729123286707347</v>
      </c>
      <c r="AY136">
        <v>-4.13673624645034</v>
      </c>
      <c r="AZ136">
        <v>1.32901746401092</v>
      </c>
    </row>
    <row r="137" spans="1:52">
      <c r="A137" s="1" t="s">
        <v>187</v>
      </c>
      <c r="B137">
        <v>-0.166081144072202</v>
      </c>
      <c r="C137">
        <v>-3.40446013253776</v>
      </c>
      <c r="D137">
        <v>-6.32283583024422</v>
      </c>
      <c r="E137">
        <v>-1.57547505018097</v>
      </c>
      <c r="F137">
        <v>-5.93332779896813</v>
      </c>
      <c r="G137">
        <v>-5.44957130531042</v>
      </c>
      <c r="H137">
        <v>0.0576480986158591</v>
      </c>
      <c r="I137">
        <v>-0.869725949162399</v>
      </c>
      <c r="J137">
        <v>-1.44452623771915</v>
      </c>
      <c r="K137">
        <v>-1.00923388927556</v>
      </c>
      <c r="L137">
        <v>0.00732075396250805</v>
      </c>
      <c r="M137">
        <v>4.05816239058214</v>
      </c>
      <c r="N137">
        <v>1.48913564262455</v>
      </c>
      <c r="O137">
        <v>5.62492110583985</v>
      </c>
      <c r="P137">
        <v>1.36576891888499</v>
      </c>
      <c r="Q137">
        <v>0.186936090998098</v>
      </c>
      <c r="R137">
        <v>-0.520687532856371</v>
      </c>
      <c r="S137">
        <v>1.78159200379311</v>
      </c>
      <c r="T137">
        <v>-5.40688403979925</v>
      </c>
      <c r="U137">
        <v>1.51515702134728</v>
      </c>
      <c r="V137">
        <v>1.73439753781653</v>
      </c>
      <c r="W137">
        <v>7.13977837476376</v>
      </c>
      <c r="X137">
        <v>-1.69539906751031</v>
      </c>
      <c r="Y137">
        <v>-3.04869793965824</v>
      </c>
      <c r="Z137">
        <v>-0.102105552140166</v>
      </c>
      <c r="AA137">
        <v>-0.00647764635132593</v>
      </c>
      <c r="AB137">
        <v>0.0597312435394913</v>
      </c>
      <c r="AC137">
        <v>-4.47421672662468</v>
      </c>
      <c r="AD137">
        <v>1.67919922709393</v>
      </c>
      <c r="AE137">
        <v>-0.480002115454842</v>
      </c>
      <c r="AF137">
        <v>0.998674561983439</v>
      </c>
      <c r="AG137">
        <v>-1.92646314485757</v>
      </c>
      <c r="AH137">
        <v>7.26217597862699</v>
      </c>
      <c r="AI137">
        <v>-3.50863883722771</v>
      </c>
      <c r="AJ137">
        <v>-0.46839046339682</v>
      </c>
      <c r="AK137">
        <v>0.413135769936017</v>
      </c>
      <c r="AL137">
        <v>0.380961209574512</v>
      </c>
      <c r="AM137">
        <v>0.56094365989942</v>
      </c>
      <c r="AN137">
        <v>0.017732203648784</v>
      </c>
      <c r="AO137">
        <v>-1.72377258416491</v>
      </c>
      <c r="AP137">
        <v>-2.4447099007933</v>
      </c>
      <c r="AQ137">
        <v>-0.498295191837349</v>
      </c>
      <c r="AR137">
        <v>-5.42964427777595</v>
      </c>
      <c r="AS137">
        <v>1.69434875264153</v>
      </c>
      <c r="AT137">
        <v>0.95391564459048</v>
      </c>
      <c r="AU137">
        <v>3.47059342819941</v>
      </c>
      <c r="AV137">
        <v>0.486546962616743</v>
      </c>
      <c r="AW137">
        <v>1.41579654205493</v>
      </c>
      <c r="AX137">
        <v>1.03737275313694</v>
      </c>
      <c r="AY137">
        <v>-2.81193870271816</v>
      </c>
      <c r="AZ137">
        <v>1.49334415788149</v>
      </c>
    </row>
    <row r="138" spans="1:52">
      <c r="A138" s="1" t="s">
        <v>188</v>
      </c>
      <c r="B138">
        <v>7.36654977667227</v>
      </c>
      <c r="C138">
        <v>-1.21971433764996</v>
      </c>
      <c r="D138">
        <v>-3.07934368319823</v>
      </c>
      <c r="E138">
        <v>2.18643230663598</v>
      </c>
      <c r="F138">
        <v>-2.98101698848226</v>
      </c>
      <c r="G138">
        <v>-1.32650170332351</v>
      </c>
      <c r="H138">
        <v>-4.44295583254229</v>
      </c>
      <c r="I138">
        <v>-2.22584738454841</v>
      </c>
      <c r="J138">
        <v>-2.58694933468025</v>
      </c>
      <c r="K138">
        <v>-3.03555242687822</v>
      </c>
      <c r="L138">
        <v>0.676863443929724</v>
      </c>
      <c r="M138">
        <v>2.92950611758031</v>
      </c>
      <c r="N138">
        <v>3.93949950457594</v>
      </c>
      <c r="O138">
        <v>4.47012531076512</v>
      </c>
      <c r="P138">
        <v>-4.08082101641549</v>
      </c>
      <c r="Q138">
        <v>-5.43275103024377</v>
      </c>
      <c r="R138">
        <v>-0.622546962065844</v>
      </c>
      <c r="S138">
        <v>-3.05187417577555</v>
      </c>
      <c r="T138">
        <v>-0.283144937295554</v>
      </c>
      <c r="U138">
        <v>-3.19784577895944</v>
      </c>
      <c r="V138">
        <v>-5.54218445584668</v>
      </c>
      <c r="W138">
        <v>0.660432989322849</v>
      </c>
      <c r="X138">
        <v>-1.20968467089408</v>
      </c>
      <c r="Y138">
        <v>-1.62575287118556</v>
      </c>
      <c r="Z138">
        <v>-1.45682137980869</v>
      </c>
      <c r="AA138">
        <v>6.17541396699884</v>
      </c>
      <c r="AB138">
        <v>1.99049754393119</v>
      </c>
      <c r="AC138">
        <v>-0.541433759119225</v>
      </c>
      <c r="AD138">
        <v>-2.93386222522598</v>
      </c>
      <c r="AE138">
        <v>-1.40048820773514</v>
      </c>
      <c r="AF138">
        <v>-0.272208191188002</v>
      </c>
      <c r="AG138">
        <v>0.172927248701856</v>
      </c>
      <c r="AH138">
        <v>6.12912875188002</v>
      </c>
      <c r="AI138">
        <v>-1.51173966034717</v>
      </c>
      <c r="AJ138">
        <v>4.89395263315858</v>
      </c>
      <c r="AK138">
        <v>-0.18796016955034</v>
      </c>
      <c r="AL138">
        <v>1.06783250794063</v>
      </c>
      <c r="AM138">
        <v>-0.59591934222787</v>
      </c>
      <c r="AN138">
        <v>3.09890861360294</v>
      </c>
      <c r="AO138">
        <v>1.03402748360961</v>
      </c>
      <c r="AP138">
        <v>-1.71280634220586</v>
      </c>
      <c r="AQ138">
        <v>-4.71635035100619</v>
      </c>
      <c r="AR138">
        <v>-1.14238720096157</v>
      </c>
      <c r="AS138">
        <v>1.93502403590193</v>
      </c>
      <c r="AT138">
        <v>3.73224679086967</v>
      </c>
      <c r="AU138">
        <v>-0.57355320229714</v>
      </c>
      <c r="AV138">
        <v>1.73783793115172</v>
      </c>
      <c r="AW138">
        <v>-0.493835199607628</v>
      </c>
      <c r="AX138">
        <v>-2.24570023415135</v>
      </c>
      <c r="AY138">
        <v>-1.73475913630852</v>
      </c>
      <c r="AZ138">
        <v>-21.0725485521562</v>
      </c>
    </row>
    <row r="139" spans="1:52">
      <c r="A139" s="1" t="s">
        <v>189</v>
      </c>
      <c r="B139">
        <v>3.70870317111727</v>
      </c>
      <c r="C139">
        <v>-0.276854777843966</v>
      </c>
      <c r="D139">
        <v>1.70439709772935</v>
      </c>
      <c r="E139">
        <v>-1.56979266561173</v>
      </c>
      <c r="F139">
        <v>2.01541798174434</v>
      </c>
      <c r="G139">
        <v>-0.293301929709974</v>
      </c>
      <c r="H139">
        <v>0.247463667491304</v>
      </c>
      <c r="I139">
        <v>1.13705348646612</v>
      </c>
      <c r="J139">
        <v>2.30271301472825</v>
      </c>
      <c r="K139">
        <v>1.7918130284905</v>
      </c>
      <c r="L139">
        <v>-1.54961822908778</v>
      </c>
      <c r="M139">
        <v>-0.925599965826144</v>
      </c>
      <c r="N139">
        <v>1.01926661520845</v>
      </c>
      <c r="O139">
        <v>-3.67362099070142</v>
      </c>
      <c r="P139">
        <v>-2.47497135745965</v>
      </c>
      <c r="Q139">
        <v>1.03638811548242</v>
      </c>
      <c r="R139">
        <v>0.904401936924681</v>
      </c>
      <c r="S139">
        <v>-1.72573996553234</v>
      </c>
      <c r="T139">
        <v>3.28441677365505</v>
      </c>
      <c r="U139">
        <v>3.85078577714679</v>
      </c>
      <c r="V139">
        <v>2.40800162198387</v>
      </c>
      <c r="W139">
        <v>-8.61784196423947</v>
      </c>
      <c r="X139">
        <v>-3.16372401074017</v>
      </c>
      <c r="Y139">
        <v>0.255036400467386</v>
      </c>
      <c r="Z139">
        <v>-0.711103553595834</v>
      </c>
      <c r="AA139">
        <v>0.393308707763033</v>
      </c>
      <c r="AB139">
        <v>-0.906640340210407</v>
      </c>
      <c r="AC139">
        <v>-0.614307681091644</v>
      </c>
      <c r="AD139">
        <v>7.69182401716598</v>
      </c>
      <c r="AE139">
        <v>0.00506809994139838</v>
      </c>
      <c r="AF139">
        <v>-3.39102621843544</v>
      </c>
      <c r="AG139">
        <v>-0.84802241924606</v>
      </c>
      <c r="AH139">
        <v>-2.31196415742059</v>
      </c>
      <c r="AI139">
        <v>2.5245707123733</v>
      </c>
      <c r="AJ139">
        <v>-0.71912397662738</v>
      </c>
      <c r="AK139">
        <v>2.17765237097764</v>
      </c>
      <c r="AL139">
        <v>1.76414561475223</v>
      </c>
      <c r="AM139">
        <v>3.14133356883323</v>
      </c>
      <c r="AN139">
        <v>1.20110729139483</v>
      </c>
      <c r="AO139">
        <v>-3.16547726283016</v>
      </c>
      <c r="AP139">
        <v>0.84980010045819</v>
      </c>
      <c r="AQ139">
        <v>0.9559300865561</v>
      </c>
      <c r="AR139">
        <v>-1.95996484164827</v>
      </c>
      <c r="AS139">
        <v>3.16017212881341</v>
      </c>
      <c r="AT139">
        <v>-3.58577688086009</v>
      </c>
      <c r="AU139">
        <v>-3.57444228135473</v>
      </c>
      <c r="AV139">
        <v>1.70386886232661</v>
      </c>
      <c r="AW139">
        <v>-6.6218827471385</v>
      </c>
      <c r="AX139">
        <v>-1.12516953790508</v>
      </c>
      <c r="AY139">
        <v>-4.94730134623873</v>
      </c>
      <c r="AZ139">
        <v>-1.19596435764395</v>
      </c>
    </row>
    <row r="140" spans="1:52">
      <c r="A140" s="1" t="s">
        <v>190</v>
      </c>
      <c r="B140">
        <v>-40.6749895708548</v>
      </c>
      <c r="C140">
        <v>0.293667780018893</v>
      </c>
      <c r="D140">
        <v>3.4875405542787</v>
      </c>
      <c r="E140">
        <v>1.79914652607445</v>
      </c>
      <c r="F140">
        <v>-4.87484031938869</v>
      </c>
      <c r="G140">
        <v>2.38652154297045</v>
      </c>
      <c r="H140">
        <v>0.914629961560396</v>
      </c>
      <c r="I140">
        <v>1.61276977157792</v>
      </c>
      <c r="J140">
        <v>1.61029811538533</v>
      </c>
      <c r="K140">
        <v>-0.847431303285501</v>
      </c>
      <c r="L140">
        <v>-1.8403291552227</v>
      </c>
      <c r="M140">
        <v>-0.160577151973036</v>
      </c>
      <c r="N140">
        <v>-6.01059110483668</v>
      </c>
      <c r="O140">
        <v>0.336542163695375</v>
      </c>
      <c r="P140">
        <v>0.98220602289829</v>
      </c>
      <c r="Q140">
        <v>3.42816967918238</v>
      </c>
      <c r="R140">
        <v>0.328180745038864</v>
      </c>
      <c r="S140">
        <v>-0.297246383766467</v>
      </c>
      <c r="T140">
        <v>-7.7388529748118</v>
      </c>
      <c r="U140">
        <v>-0.71690437961752</v>
      </c>
      <c r="V140">
        <v>2.34097350692334</v>
      </c>
      <c r="W140">
        <v>4.29843333317591</v>
      </c>
      <c r="X140">
        <v>-0.331867138410681</v>
      </c>
      <c r="Y140">
        <v>3.5319969541152</v>
      </c>
      <c r="Z140">
        <v>4.01394365779475</v>
      </c>
      <c r="AA140">
        <v>-2.73666598517559</v>
      </c>
      <c r="AB140">
        <v>0.64473218691654</v>
      </c>
      <c r="AC140">
        <v>4.30218208576539</v>
      </c>
      <c r="AD140">
        <v>-2.17326350775408</v>
      </c>
      <c r="AE140">
        <v>-0.214759527987768</v>
      </c>
      <c r="AF140">
        <v>0.976688833623008</v>
      </c>
      <c r="AG140">
        <v>1.36005475178855</v>
      </c>
      <c r="AH140">
        <v>-0.70423279666325</v>
      </c>
      <c r="AI140">
        <v>3.94343230561143</v>
      </c>
      <c r="AJ140">
        <v>1.84796368899441</v>
      </c>
      <c r="AK140">
        <v>-2.79669517734402</v>
      </c>
      <c r="AL140">
        <v>1.8030201495992</v>
      </c>
      <c r="AM140">
        <v>4.92728560631298</v>
      </c>
      <c r="AN140">
        <v>-1.32082944016037</v>
      </c>
      <c r="AO140">
        <v>-0.053429479379245</v>
      </c>
      <c r="AP140">
        <v>-2.91456217209272</v>
      </c>
      <c r="AQ140">
        <v>1.12687784502868</v>
      </c>
      <c r="AR140">
        <v>-6.98493823512312</v>
      </c>
      <c r="AS140">
        <v>1.24575629750516</v>
      </c>
      <c r="AT140">
        <v>-8.47220415472596</v>
      </c>
      <c r="AU140">
        <v>0.0505390285023799</v>
      </c>
      <c r="AV140">
        <v>0.803747189629876</v>
      </c>
      <c r="AW140">
        <v>-2.63555687281295</v>
      </c>
      <c r="AX140">
        <v>-1.53577809103317</v>
      </c>
      <c r="AY140">
        <v>-1.11593223940516</v>
      </c>
      <c r="AZ140">
        <v>-3.32265673272669</v>
      </c>
    </row>
    <row r="141" spans="1:52">
      <c r="A141" s="1" t="s">
        <v>191</v>
      </c>
      <c r="B141">
        <v>11.4371708096095</v>
      </c>
      <c r="C141">
        <v>3.69576800864696</v>
      </c>
      <c r="D141">
        <v>4.2353117526961</v>
      </c>
      <c r="E141">
        <v>8.98148144280955</v>
      </c>
      <c r="F141">
        <v>4.10404371979712</v>
      </c>
      <c r="G141">
        <v>1.81465988542592</v>
      </c>
      <c r="H141">
        <v>4.83335773856094</v>
      </c>
      <c r="I141">
        <v>-0.39047036591204</v>
      </c>
      <c r="J141">
        <v>-1.26993247697299</v>
      </c>
      <c r="K141">
        <v>-1.91586002145608</v>
      </c>
      <c r="L141">
        <v>-2.68044294319314</v>
      </c>
      <c r="M141">
        <v>-0.261114415381269</v>
      </c>
      <c r="N141">
        <v>3.34928576563876</v>
      </c>
      <c r="O141">
        <v>-7.12881303379302</v>
      </c>
      <c r="P141">
        <v>-2.07429050847814</v>
      </c>
      <c r="Q141">
        <v>-0.30946821976123</v>
      </c>
      <c r="R141">
        <v>-6.08369724544926</v>
      </c>
      <c r="S141">
        <v>0.0130761687795136</v>
      </c>
      <c r="T141">
        <v>4.16427497492163</v>
      </c>
      <c r="U141">
        <v>0.72591129108509</v>
      </c>
      <c r="V141">
        <v>-0.307473108690487</v>
      </c>
      <c r="W141">
        <v>-1.28723619271907</v>
      </c>
      <c r="X141">
        <v>-5.01081630914549</v>
      </c>
      <c r="Y141">
        <v>-7.21437743613927</v>
      </c>
      <c r="Z141">
        <v>-0.51594152128845</v>
      </c>
      <c r="AA141">
        <v>-2.12048841048301</v>
      </c>
      <c r="AB141">
        <v>1.71941841909188</v>
      </c>
      <c r="AC141">
        <v>-1.64829111217261</v>
      </c>
      <c r="AD141">
        <v>-7.31637991024674</v>
      </c>
      <c r="AE141">
        <v>1.80350316686278</v>
      </c>
      <c r="AF141">
        <v>-0.00225646843056099</v>
      </c>
      <c r="AG141">
        <v>5.50927874454541</v>
      </c>
      <c r="AH141">
        <v>5.83594246951121</v>
      </c>
      <c r="AI141">
        <v>1.83346997936849</v>
      </c>
      <c r="AJ141">
        <v>1.72066118661051</v>
      </c>
      <c r="AK141">
        <v>1.51971703974283</v>
      </c>
      <c r="AL141">
        <v>-0.37261560627128</v>
      </c>
      <c r="AM141">
        <v>3.78203181107797</v>
      </c>
      <c r="AN141">
        <v>0.236538237085177</v>
      </c>
      <c r="AO141">
        <v>3.88424281375149</v>
      </c>
      <c r="AP141">
        <v>-1.07240221659579</v>
      </c>
      <c r="AQ141">
        <v>3.09825840830085</v>
      </c>
      <c r="AR141">
        <v>4.49763158098714</v>
      </c>
      <c r="AS141">
        <v>4.16303207944091</v>
      </c>
      <c r="AT141">
        <v>-3.886305601199</v>
      </c>
      <c r="AU141">
        <v>4.05192997960478</v>
      </c>
      <c r="AV141">
        <v>-0.14139406543619</v>
      </c>
      <c r="AW141">
        <v>-0.217422044326349</v>
      </c>
      <c r="AX141">
        <v>-1.68205440927054</v>
      </c>
      <c r="AY141">
        <v>2.61663893516256</v>
      </c>
      <c r="AZ141">
        <v>-6.98900771329378</v>
      </c>
    </row>
    <row r="142" spans="1:52">
      <c r="A142" s="1" t="s">
        <v>192</v>
      </c>
      <c r="B142">
        <v>-27.7638438082633</v>
      </c>
      <c r="C142">
        <v>-4.07076521922388</v>
      </c>
      <c r="D142">
        <v>5.77032790550456</v>
      </c>
      <c r="E142">
        <v>-3.65000405094576</v>
      </c>
      <c r="F142">
        <v>-7.60548865696915</v>
      </c>
      <c r="G142">
        <v>-4.62263528697445</v>
      </c>
      <c r="H142">
        <v>-0.488839832959506</v>
      </c>
      <c r="I142">
        <v>1.69115001253495</v>
      </c>
      <c r="J142">
        <v>1.81530886848595</v>
      </c>
      <c r="K142">
        <v>-2.01698190880441</v>
      </c>
      <c r="L142">
        <v>-6.74559436715046</v>
      </c>
      <c r="M142">
        <v>-4.25164168252786</v>
      </c>
      <c r="N142">
        <v>-2.7578698548572</v>
      </c>
      <c r="O142">
        <v>-5.53795775636306</v>
      </c>
      <c r="P142">
        <v>0.452001293269101</v>
      </c>
      <c r="Q142">
        <v>1.26074128773826</v>
      </c>
      <c r="R142">
        <v>-3.15808456616558</v>
      </c>
      <c r="S142">
        <v>-1.38894841566252</v>
      </c>
      <c r="T142">
        <v>9.86363112963268</v>
      </c>
      <c r="U142">
        <v>0.0530254130956132</v>
      </c>
      <c r="V142">
        <v>7.48510262914796</v>
      </c>
      <c r="W142">
        <v>1.25688206147252</v>
      </c>
      <c r="X142">
        <v>-0.310152300756958</v>
      </c>
      <c r="Y142">
        <v>8.80423567872755</v>
      </c>
      <c r="Z142">
        <v>-2.23690633660617</v>
      </c>
      <c r="AA142">
        <v>-7.58559848129188</v>
      </c>
      <c r="AB142">
        <v>-1.47623018453895</v>
      </c>
      <c r="AC142">
        <v>-1.64155375016381</v>
      </c>
      <c r="AD142">
        <v>2.99687202588492</v>
      </c>
      <c r="AE142">
        <v>2.3142874755864</v>
      </c>
      <c r="AF142">
        <v>-1.30900930144115</v>
      </c>
      <c r="AG142">
        <v>4.9648045766147</v>
      </c>
      <c r="AH142">
        <v>-3.83324320772391</v>
      </c>
      <c r="AI142">
        <v>7.00706318158816</v>
      </c>
      <c r="AJ142">
        <v>1.67412297603203</v>
      </c>
      <c r="AK142">
        <v>2.26773206548938</v>
      </c>
      <c r="AL142">
        <v>1.78088150514414</v>
      </c>
      <c r="AM142">
        <v>2.47275399915869</v>
      </c>
      <c r="AN142">
        <v>1.49162517468025</v>
      </c>
      <c r="AO142">
        <v>-4.44980264800882</v>
      </c>
      <c r="AP142">
        <v>0.81009923158081</v>
      </c>
      <c r="AQ142">
        <v>0.0491877758272701</v>
      </c>
      <c r="AR142">
        <v>6.05447587662695</v>
      </c>
      <c r="AS142">
        <v>0.44555407168171</v>
      </c>
      <c r="AT142">
        <v>-6.2504996334927</v>
      </c>
      <c r="AU142">
        <v>7.91118631644814</v>
      </c>
      <c r="AV142">
        <v>-0.73716703915808</v>
      </c>
      <c r="AW142">
        <v>-6.42373398768243</v>
      </c>
      <c r="AX142">
        <v>-0.027736692382039</v>
      </c>
      <c r="AY142">
        <v>-2.71404175824339</v>
      </c>
      <c r="AZ142">
        <v>-8.27498282245674</v>
      </c>
    </row>
    <row r="143" spans="1:52">
      <c r="A143" s="1" t="s">
        <v>193</v>
      </c>
      <c r="B143">
        <v>-30.6694929993895</v>
      </c>
      <c r="C143">
        <v>0.939978474773199</v>
      </c>
      <c r="D143">
        <v>2.01791411566043</v>
      </c>
      <c r="E143">
        <v>0.000568125839373584</v>
      </c>
      <c r="F143">
        <v>2.87630013064711</v>
      </c>
      <c r="G143">
        <v>2.02889887725084</v>
      </c>
      <c r="H143">
        <v>0.621689297609822</v>
      </c>
      <c r="I143">
        <v>3.86511111068096</v>
      </c>
      <c r="J143">
        <v>1.9374433363542</v>
      </c>
      <c r="K143">
        <v>-1.47811681978515</v>
      </c>
      <c r="L143">
        <v>-1.00682018612373</v>
      </c>
      <c r="M143">
        <v>-2.64331777508773</v>
      </c>
      <c r="N143">
        <v>-1.62334220202483</v>
      </c>
      <c r="O143">
        <v>1.40619723066637</v>
      </c>
      <c r="P143">
        <v>4.46812823243282</v>
      </c>
      <c r="Q143">
        <v>3.70967716723474</v>
      </c>
      <c r="R143">
        <v>3.59508683336642</v>
      </c>
      <c r="S143">
        <v>2.57727030931145</v>
      </c>
      <c r="T143">
        <v>-3.45270205284765</v>
      </c>
      <c r="U143">
        <v>9.0537557825176</v>
      </c>
      <c r="V143">
        <v>-1.47386244469349</v>
      </c>
      <c r="W143">
        <v>-1.77909887595509</v>
      </c>
      <c r="X143">
        <v>-5.19948207143876</v>
      </c>
      <c r="Y143">
        <v>-0.342663400000635</v>
      </c>
      <c r="Z143">
        <v>5.49727772505859</v>
      </c>
      <c r="AA143">
        <v>-1.99123654823646</v>
      </c>
      <c r="AB143">
        <v>-2.72067626573799</v>
      </c>
      <c r="AC143">
        <v>-4.32320483367378</v>
      </c>
      <c r="AD143">
        <v>-0.0506016649562592</v>
      </c>
      <c r="AE143">
        <v>-0.956412908905628</v>
      </c>
      <c r="AF143">
        <v>-2.64140872314395</v>
      </c>
      <c r="AG143">
        <v>2.80482929782212</v>
      </c>
      <c r="AH143">
        <v>-4.10512971554486</v>
      </c>
      <c r="AI143">
        <v>1.29276346059662</v>
      </c>
      <c r="AJ143">
        <v>2.41762071085054</v>
      </c>
      <c r="AK143">
        <v>-0.43457676256688</v>
      </c>
      <c r="AL143">
        <v>0.204083228313731</v>
      </c>
      <c r="AM143">
        <v>2.84008238919585</v>
      </c>
      <c r="AN143">
        <v>0.145179740401452</v>
      </c>
      <c r="AO143">
        <v>0.51143581971628</v>
      </c>
      <c r="AP143">
        <v>0.46569663081807</v>
      </c>
      <c r="AQ143">
        <v>-0.899152397972286</v>
      </c>
      <c r="AR143">
        <v>-7.65124738279723</v>
      </c>
      <c r="AS143">
        <v>-1.91698082374162</v>
      </c>
      <c r="AT143">
        <v>-3.80444327874313</v>
      </c>
      <c r="AU143">
        <v>4.45378963045106</v>
      </c>
      <c r="AV143">
        <v>1.50162414229686</v>
      </c>
      <c r="AW143">
        <v>-4.17361261599744</v>
      </c>
      <c r="AX143">
        <v>-0.236636256333578</v>
      </c>
      <c r="AY143">
        <v>-0.561654779358307</v>
      </c>
      <c r="AZ143">
        <v>14.2465530484242</v>
      </c>
    </row>
    <row r="144" spans="1:52">
      <c r="A144" s="1" t="s">
        <v>194</v>
      </c>
      <c r="B144">
        <v>24.4135561792836</v>
      </c>
      <c r="C144">
        <v>4.29698507970283</v>
      </c>
      <c r="D144">
        <v>2.99005998873236</v>
      </c>
      <c r="E144">
        <v>0.416021516192426</v>
      </c>
      <c r="F144">
        <v>2.36710394496947</v>
      </c>
      <c r="G144">
        <v>-1.66130986818913</v>
      </c>
      <c r="H144">
        <v>4.08213716279076</v>
      </c>
      <c r="I144">
        <v>-2.14922894466678</v>
      </c>
      <c r="J144">
        <v>-1.64126774324481</v>
      </c>
      <c r="K144">
        <v>-0.79199593690969</v>
      </c>
      <c r="L144">
        <v>5.16226712944953</v>
      </c>
      <c r="M144">
        <v>8.70394730925422</v>
      </c>
      <c r="N144">
        <v>3.0893137862204</v>
      </c>
      <c r="O144">
        <v>8.08634754872162</v>
      </c>
      <c r="P144">
        <v>-1.45679482719541</v>
      </c>
      <c r="Q144">
        <v>-1.80820556103965</v>
      </c>
      <c r="R144">
        <v>-1.87320004954312</v>
      </c>
      <c r="S144">
        <v>-1.36808008961177</v>
      </c>
      <c r="T144">
        <v>-6.63028851587107</v>
      </c>
      <c r="U144">
        <v>-3.90013417981083</v>
      </c>
      <c r="V144">
        <v>1.06165481011341</v>
      </c>
      <c r="W144">
        <v>-4.63546274583541</v>
      </c>
      <c r="X144">
        <v>-5.02451170535591</v>
      </c>
      <c r="Y144">
        <v>-8.27178576467137</v>
      </c>
      <c r="Z144">
        <v>1.41567585942285</v>
      </c>
      <c r="AA144">
        <v>3.0087697421213</v>
      </c>
      <c r="AB144">
        <v>-0.490299843330076</v>
      </c>
      <c r="AC144">
        <v>-1.64337258173021</v>
      </c>
      <c r="AD144">
        <v>-1.34993239775167</v>
      </c>
      <c r="AE144">
        <v>0.814558101900899</v>
      </c>
      <c r="AF144">
        <v>0.346875523639034</v>
      </c>
      <c r="AG144">
        <v>1.97256875718538</v>
      </c>
      <c r="AH144">
        <v>6.10123377557001</v>
      </c>
      <c r="AI144">
        <v>0.858206786274927</v>
      </c>
      <c r="AJ144">
        <v>0.60820098091853</v>
      </c>
      <c r="AK144">
        <v>3.06644058948925</v>
      </c>
      <c r="AL144">
        <v>-0.37128785572478</v>
      </c>
      <c r="AM144">
        <v>-2.51790551864722</v>
      </c>
      <c r="AN144">
        <v>1.14404763868353</v>
      </c>
      <c r="AO144">
        <v>5.54919858429783</v>
      </c>
      <c r="AP144">
        <v>-1.46923137432733</v>
      </c>
      <c r="AQ144">
        <v>0.82583990614544</v>
      </c>
      <c r="AR144">
        <v>-0.710361584287906</v>
      </c>
      <c r="AS144">
        <v>-1.87759731372741</v>
      </c>
      <c r="AT144">
        <v>3.01559984551726</v>
      </c>
      <c r="AU144">
        <v>1.36254064694059</v>
      </c>
      <c r="AV144">
        <v>1.95133758151662</v>
      </c>
      <c r="AW144">
        <v>0.42732317368307</v>
      </c>
      <c r="AX144">
        <v>-3.34247795339026</v>
      </c>
      <c r="AY144">
        <v>0.20009280416764</v>
      </c>
      <c r="AZ144">
        <v>-12.1102312573035</v>
      </c>
    </row>
    <row r="145" spans="1:52">
      <c r="A145" s="1" t="s">
        <v>195</v>
      </c>
      <c r="B145">
        <v>27.9745595420118</v>
      </c>
      <c r="C145">
        <v>-2.61809090314489</v>
      </c>
      <c r="D145">
        <v>1.46782665086175</v>
      </c>
      <c r="E145">
        <v>0.240974849353837</v>
      </c>
      <c r="F145">
        <v>-4.01090822030717</v>
      </c>
      <c r="G145">
        <v>-2.28250196908898</v>
      </c>
      <c r="H145">
        <v>-0.122418261625657</v>
      </c>
      <c r="I145">
        <v>-2.36029567018042</v>
      </c>
      <c r="J145">
        <v>1.717213316122</v>
      </c>
      <c r="K145">
        <v>-0.669493708130724</v>
      </c>
      <c r="L145">
        <v>0.788896989277308</v>
      </c>
      <c r="M145">
        <v>2.67374482406118</v>
      </c>
      <c r="N145">
        <v>-4.54717710321049</v>
      </c>
      <c r="O145">
        <v>4.34252977599893</v>
      </c>
      <c r="P145">
        <v>-3.09871045024347</v>
      </c>
      <c r="Q145">
        <v>3.85552093167262</v>
      </c>
      <c r="R145">
        <v>2.54824171696511</v>
      </c>
      <c r="S145">
        <v>0.54965238284982</v>
      </c>
      <c r="T145">
        <v>-2.58342129194875</v>
      </c>
      <c r="U145">
        <v>1.78848940677013</v>
      </c>
      <c r="V145">
        <v>-3.77456168027353</v>
      </c>
      <c r="W145">
        <v>4.90141793646641</v>
      </c>
      <c r="X145">
        <v>2.44369793976608</v>
      </c>
      <c r="Y145">
        <v>-1.64005007941179</v>
      </c>
      <c r="Z145">
        <v>-0.115449250972429</v>
      </c>
      <c r="AA145">
        <v>-4.76440797732818</v>
      </c>
      <c r="AB145">
        <v>-1.73490818338539</v>
      </c>
      <c r="AC145">
        <v>-5.71856311645065</v>
      </c>
      <c r="AD145">
        <v>-4.63108375261216</v>
      </c>
      <c r="AE145">
        <v>-1.69329719972342</v>
      </c>
      <c r="AF145">
        <v>-3.167935566588</v>
      </c>
      <c r="AG145">
        <v>2.01948649458361</v>
      </c>
      <c r="AH145">
        <v>17.6398884769639</v>
      </c>
      <c r="AI145">
        <v>-2.0810349006111</v>
      </c>
      <c r="AJ145">
        <v>1.50591145852133</v>
      </c>
      <c r="AK145">
        <v>-1.48571749627038</v>
      </c>
      <c r="AL145">
        <v>1.99693579753185</v>
      </c>
      <c r="AM145">
        <v>-1.02780011444547</v>
      </c>
      <c r="AN145">
        <v>4.15973044466212</v>
      </c>
      <c r="AO145">
        <v>-3.50280585276968</v>
      </c>
      <c r="AP145">
        <v>-0.150451436008551</v>
      </c>
      <c r="AQ145">
        <v>-1.83694008599451</v>
      </c>
      <c r="AR145">
        <v>-4.18312812934968</v>
      </c>
      <c r="AS145">
        <v>0.987755681010021</v>
      </c>
      <c r="AT145">
        <v>0.52497947166141</v>
      </c>
      <c r="AU145">
        <v>-0.54419975781591</v>
      </c>
      <c r="AV145">
        <v>0.0527503268257981</v>
      </c>
      <c r="AW145">
        <v>2.10102600066259</v>
      </c>
      <c r="AX145">
        <v>1.35942025615592</v>
      </c>
      <c r="AY145">
        <v>-5.43356743682993</v>
      </c>
      <c r="AZ145">
        <v>0.4872271300026</v>
      </c>
    </row>
    <row r="146" spans="1:52">
      <c r="A146" s="1" t="s">
        <v>196</v>
      </c>
      <c r="B146">
        <v>-9.52752525079263</v>
      </c>
      <c r="C146">
        <v>-1.20059210137693</v>
      </c>
      <c r="D146">
        <v>-0.87181970349675</v>
      </c>
      <c r="E146">
        <v>4.45764297197876</v>
      </c>
      <c r="F146">
        <v>3.65414197374629</v>
      </c>
      <c r="G146">
        <v>0.590028184989188</v>
      </c>
      <c r="H146">
        <v>0.282097040510191</v>
      </c>
      <c r="I146">
        <v>-5.5925273320915</v>
      </c>
      <c r="J146">
        <v>-2.88049743806755</v>
      </c>
      <c r="K146">
        <v>-4.1657333933045</v>
      </c>
      <c r="L146">
        <v>8.23882562200153</v>
      </c>
      <c r="M146">
        <v>9.71860303094713</v>
      </c>
      <c r="N146">
        <v>2.96990413324888</v>
      </c>
      <c r="O146">
        <v>8.42391399602613</v>
      </c>
      <c r="P146">
        <v>-10.4531938118863</v>
      </c>
      <c r="Q146">
        <v>-4.88316292214384</v>
      </c>
      <c r="R146">
        <v>2.01009323828358</v>
      </c>
      <c r="S146">
        <v>-4.8509522887309</v>
      </c>
      <c r="T146">
        <v>-8.50821875663154</v>
      </c>
      <c r="U146">
        <v>-6.87623718039999</v>
      </c>
      <c r="V146">
        <v>0.356844236406225</v>
      </c>
      <c r="W146">
        <v>-1.8590307145334</v>
      </c>
      <c r="X146">
        <v>-6.04993046402249</v>
      </c>
      <c r="Y146">
        <v>-5.49673744967728</v>
      </c>
      <c r="Z146">
        <v>-2.99012744794169</v>
      </c>
      <c r="AA146">
        <v>-0.535896956918127</v>
      </c>
      <c r="AB146">
        <v>1.06023607256817</v>
      </c>
      <c r="AC146">
        <v>-3.54471361046833</v>
      </c>
      <c r="AD146">
        <v>-7.92866824863432</v>
      </c>
      <c r="AE146">
        <v>-1.39169838450999</v>
      </c>
      <c r="AF146">
        <v>-2.02710264570963</v>
      </c>
      <c r="AG146">
        <v>0.811223698435326</v>
      </c>
      <c r="AH146">
        <v>2.5789544873905</v>
      </c>
      <c r="AI146">
        <v>1.07965285502614</v>
      </c>
      <c r="AJ146">
        <v>2.23733625953381</v>
      </c>
      <c r="AK146">
        <v>0.892636488428853</v>
      </c>
      <c r="AL146">
        <v>-1.40486374064917</v>
      </c>
      <c r="AM146">
        <v>-0.0960327365088101</v>
      </c>
      <c r="AN146">
        <v>2.41194202027185</v>
      </c>
      <c r="AO146">
        <v>-7.48852692451609</v>
      </c>
      <c r="AP146">
        <v>-2.1651997302798</v>
      </c>
      <c r="AQ146">
        <v>0.93874134879177</v>
      </c>
      <c r="AR146">
        <v>-4.52304244875119</v>
      </c>
      <c r="AS146">
        <v>6.35792171852295</v>
      </c>
      <c r="AT146">
        <v>0.51601987767956</v>
      </c>
      <c r="AU146">
        <v>4.67810368436826</v>
      </c>
      <c r="AV146">
        <v>0.00227864516611898</v>
      </c>
      <c r="AW146">
        <v>-0.855263126770936</v>
      </c>
      <c r="AX146">
        <v>-1.38658612161178</v>
      </c>
      <c r="AY146">
        <v>-4.6830787651902</v>
      </c>
      <c r="AZ146">
        <v>-13.6500462983092</v>
      </c>
    </row>
    <row r="147" spans="1:52">
      <c r="A147" s="1" t="s">
        <v>197</v>
      </c>
      <c r="B147">
        <v>-11.216312261747</v>
      </c>
      <c r="C147">
        <v>2.73997973848359</v>
      </c>
      <c r="D147">
        <v>5.03545894862982</v>
      </c>
      <c r="E147">
        <v>-3.01155981107507</v>
      </c>
      <c r="F147">
        <v>-0.0712466859710332</v>
      </c>
      <c r="G147">
        <v>-2.67079794992439</v>
      </c>
      <c r="H147">
        <v>-0.674384962846715</v>
      </c>
      <c r="I147">
        <v>-0.47411378672839</v>
      </c>
      <c r="J147">
        <v>-1.87155098012712</v>
      </c>
      <c r="K147">
        <v>2.69669934587269</v>
      </c>
      <c r="L147">
        <v>-4.4679436377615</v>
      </c>
      <c r="M147">
        <v>-2.50848282999477</v>
      </c>
      <c r="N147">
        <v>-1.57501098990443</v>
      </c>
      <c r="O147">
        <v>-8.37603431688333</v>
      </c>
      <c r="P147">
        <v>0.989066551809738</v>
      </c>
      <c r="Q147">
        <v>2.30151372861225</v>
      </c>
      <c r="R147">
        <v>-1.6507982542719</v>
      </c>
      <c r="S147">
        <v>-1.22946204812403</v>
      </c>
      <c r="T147">
        <v>-0.160311847321583</v>
      </c>
      <c r="U147">
        <v>6.46024242529135</v>
      </c>
      <c r="V147">
        <v>4.01350708649053</v>
      </c>
      <c r="W147">
        <v>-4.86867799230764</v>
      </c>
      <c r="X147">
        <v>5.75167420975976</v>
      </c>
      <c r="Y147">
        <v>0.686680567232781</v>
      </c>
      <c r="Z147">
        <v>2.29889690596371</v>
      </c>
      <c r="AA147">
        <v>2.89503628166693</v>
      </c>
      <c r="AB147">
        <v>1.03017045531231</v>
      </c>
      <c r="AC147">
        <v>-3.04657595371575</v>
      </c>
      <c r="AD147">
        <v>6.35073153400778</v>
      </c>
      <c r="AE147">
        <v>1.64259060521028</v>
      </c>
      <c r="AF147">
        <v>2.08017181159123</v>
      </c>
      <c r="AG147">
        <v>2.2535666416098</v>
      </c>
      <c r="AH147">
        <v>-2.06809253050635</v>
      </c>
      <c r="AI147">
        <v>2.46312193093357</v>
      </c>
      <c r="AJ147">
        <v>2.7606743232764</v>
      </c>
      <c r="AK147">
        <v>1.75036216596149</v>
      </c>
      <c r="AL147">
        <v>1.71320062030417</v>
      </c>
      <c r="AM147">
        <v>3.03075218297452</v>
      </c>
      <c r="AN147">
        <v>2.02824394776795</v>
      </c>
      <c r="AO147">
        <v>0.71571233549505</v>
      </c>
      <c r="AP147">
        <v>0.73766368718047</v>
      </c>
      <c r="AQ147">
        <v>-1.44327787543917</v>
      </c>
      <c r="AR147">
        <v>-8.08261158257063</v>
      </c>
      <c r="AS147">
        <v>0.090609037090187</v>
      </c>
      <c r="AT147">
        <v>-7.37416581008004</v>
      </c>
      <c r="AU147">
        <v>2.65334815596257</v>
      </c>
      <c r="AV147">
        <v>-1.11306816124962</v>
      </c>
      <c r="AW147">
        <v>-0.515116257344345</v>
      </c>
      <c r="AX147">
        <v>1.58143578465483</v>
      </c>
      <c r="AY147">
        <v>-2.86107421047126</v>
      </c>
      <c r="AZ147">
        <v>-0.863399490100593</v>
      </c>
    </row>
    <row r="148" spans="1:52">
      <c r="A148" s="1" t="s">
        <v>198</v>
      </c>
      <c r="B148">
        <v>-36.1484008297744</v>
      </c>
      <c r="C148">
        <v>2.50341433218687</v>
      </c>
      <c r="D148">
        <v>5.88519627467411</v>
      </c>
      <c r="E148">
        <v>1.57158304586841</v>
      </c>
      <c r="F148">
        <v>-0.43230518241002</v>
      </c>
      <c r="G148">
        <v>-0.375776549021785</v>
      </c>
      <c r="H148">
        <v>-3.49269982655089</v>
      </c>
      <c r="I148">
        <v>-1.37485505855226</v>
      </c>
      <c r="J148">
        <v>0.314429342675102</v>
      </c>
      <c r="K148">
        <v>0.63937601603063</v>
      </c>
      <c r="L148">
        <v>-0.724027644857106</v>
      </c>
      <c r="M148">
        <v>-1.96584085601232</v>
      </c>
      <c r="N148">
        <v>3.11987576222993</v>
      </c>
      <c r="O148">
        <v>0.0532676932791969</v>
      </c>
      <c r="P148">
        <v>-0.766818514479003</v>
      </c>
      <c r="Q148">
        <v>2.95698703269641</v>
      </c>
      <c r="R148">
        <v>-0.745694984582277</v>
      </c>
      <c r="S148">
        <v>0.667357343016931</v>
      </c>
      <c r="T148">
        <v>3.31041837723086</v>
      </c>
      <c r="U148">
        <v>2.39593702743361</v>
      </c>
      <c r="V148">
        <v>-3.32714994037414</v>
      </c>
      <c r="W148">
        <v>1.64057606699289</v>
      </c>
      <c r="X148">
        <v>-3.85054056680719</v>
      </c>
      <c r="Y148">
        <v>4.81900940255926</v>
      </c>
      <c r="Z148">
        <v>3.19628837216342</v>
      </c>
      <c r="AA148">
        <v>-6.97496523099425</v>
      </c>
      <c r="AB148">
        <v>-2.76097675675357</v>
      </c>
      <c r="AC148">
        <v>0.211313067052121</v>
      </c>
      <c r="AD148">
        <v>-8.67991035788531</v>
      </c>
      <c r="AE148">
        <v>-1.57847594168273</v>
      </c>
      <c r="AF148">
        <v>-5.5007421865844</v>
      </c>
      <c r="AG148">
        <v>0.205705294524864</v>
      </c>
      <c r="AH148">
        <v>-2.56446744738142</v>
      </c>
      <c r="AI148">
        <v>-0.64626678858237</v>
      </c>
      <c r="AJ148">
        <v>2.88969521284966</v>
      </c>
      <c r="AK148">
        <v>0.606923666652594</v>
      </c>
      <c r="AL148">
        <v>-2.34159627518308</v>
      </c>
      <c r="AM148">
        <v>2.56934343897798</v>
      </c>
      <c r="AN148">
        <v>2.05131905365912</v>
      </c>
      <c r="AO148">
        <v>-4.69878253899602</v>
      </c>
      <c r="AP148">
        <v>-2.41073475852542</v>
      </c>
      <c r="AQ148">
        <v>-2.49137826814561</v>
      </c>
      <c r="AR148">
        <v>-7.10437365378733</v>
      </c>
      <c r="AS148">
        <v>2.37105584679729</v>
      </c>
      <c r="AT148">
        <v>-3.86417439789204</v>
      </c>
      <c r="AU148">
        <v>8.68158206146545</v>
      </c>
      <c r="AV148">
        <v>1.16654591572181</v>
      </c>
      <c r="AW148">
        <v>-1.69599980817941</v>
      </c>
      <c r="AX148">
        <v>-2.95640995433749</v>
      </c>
      <c r="AY148">
        <v>-2.06493602916623</v>
      </c>
      <c r="AZ148">
        <v>3.68382338269503</v>
      </c>
    </row>
    <row r="149" spans="1:52">
      <c r="A149" s="1" t="s">
        <v>199</v>
      </c>
      <c r="B149">
        <v>-5.46461545682469</v>
      </c>
      <c r="C149">
        <v>-1.89206520234246</v>
      </c>
      <c r="D149">
        <v>-5.57031930600836</v>
      </c>
      <c r="E149">
        <v>-1.87644228306979</v>
      </c>
      <c r="F149">
        <v>-2.40193395495641</v>
      </c>
      <c r="G149">
        <v>-1.40703035131304</v>
      </c>
      <c r="H149">
        <v>-6.90510677002327</v>
      </c>
      <c r="I149">
        <v>-3.01200932430943</v>
      </c>
      <c r="J149">
        <v>-11.5144873909966</v>
      </c>
      <c r="K149">
        <v>-4.39994620870255</v>
      </c>
      <c r="L149">
        <v>5.32762555137141</v>
      </c>
      <c r="M149">
        <v>4.16540707233186</v>
      </c>
      <c r="N149">
        <v>9.83178970603812</v>
      </c>
      <c r="O149">
        <v>0.41535493760606</v>
      </c>
      <c r="P149">
        <v>-3.6277474492464</v>
      </c>
      <c r="Q149">
        <v>-0.785774322392546</v>
      </c>
      <c r="R149">
        <v>-5.36014577826436</v>
      </c>
      <c r="S149">
        <v>-8.2296417519193</v>
      </c>
      <c r="T149">
        <v>8.86194949383968</v>
      </c>
      <c r="U149">
        <v>-9.57482287144738</v>
      </c>
      <c r="V149">
        <v>-3.16598248779992</v>
      </c>
      <c r="W149">
        <v>-3.57960206293272</v>
      </c>
      <c r="X149">
        <v>0.227969679130214</v>
      </c>
      <c r="Y149">
        <v>-7.74784440357201</v>
      </c>
      <c r="Z149">
        <v>-0.913043478053058</v>
      </c>
      <c r="AA149">
        <v>5.44372573040028</v>
      </c>
      <c r="AB149">
        <v>6.96109971457933</v>
      </c>
      <c r="AC149">
        <v>14.1116188032513</v>
      </c>
      <c r="AD149">
        <v>-2.99795489094549</v>
      </c>
      <c r="AE149">
        <v>-1.76978431284521</v>
      </c>
      <c r="AF149">
        <v>-0.802514004823795</v>
      </c>
      <c r="AG149">
        <v>1.24722977968969</v>
      </c>
      <c r="AH149">
        <v>1.85878221147362</v>
      </c>
      <c r="AI149">
        <v>0.873426782492928</v>
      </c>
      <c r="AJ149">
        <v>1.09446350583852</v>
      </c>
      <c r="AK149">
        <v>0.046538746022507</v>
      </c>
      <c r="AL149">
        <v>-1.65228635242903</v>
      </c>
      <c r="AM149">
        <v>1.65653324786338</v>
      </c>
      <c r="AN149">
        <v>1.34332675878992</v>
      </c>
      <c r="AO149">
        <v>-1.85764799780913</v>
      </c>
      <c r="AP149">
        <v>-1.80832184270549</v>
      </c>
      <c r="AQ149">
        <v>-4.62303596650709</v>
      </c>
      <c r="AR149">
        <v>0.212143422760266</v>
      </c>
      <c r="AS149">
        <v>1.01940278504511</v>
      </c>
      <c r="AT149">
        <v>1.44663112909911</v>
      </c>
      <c r="AU149">
        <v>-0.57877898143334</v>
      </c>
      <c r="AV149">
        <v>-1.02377445363556</v>
      </c>
      <c r="AW149">
        <v>-1.58358468684675</v>
      </c>
      <c r="AX149">
        <v>-2.38992791415792</v>
      </c>
      <c r="AY149">
        <v>-1.45651256235532</v>
      </c>
      <c r="AZ149">
        <v>-12.139534983633</v>
      </c>
    </row>
    <row r="150" spans="1:52">
      <c r="A150" s="1" t="s">
        <v>200</v>
      </c>
      <c r="B150">
        <v>27.2884212678004</v>
      </c>
      <c r="C150">
        <v>0.769719108531297</v>
      </c>
      <c r="D150">
        <v>-3.44442426995533</v>
      </c>
      <c r="E150">
        <v>0.969919194241247</v>
      </c>
      <c r="F150">
        <v>-0.098580538565834</v>
      </c>
      <c r="G150">
        <v>-0.517739960359706</v>
      </c>
      <c r="H150">
        <v>1.47881671976282</v>
      </c>
      <c r="I150">
        <v>2.22193066275503</v>
      </c>
      <c r="J150">
        <v>4.40344267207921</v>
      </c>
      <c r="K150">
        <v>1.97582574988834</v>
      </c>
      <c r="L150">
        <v>-3.9667944157073</v>
      </c>
      <c r="M150">
        <v>-2.59343340348241</v>
      </c>
      <c r="N150">
        <v>-10.2135857567804</v>
      </c>
      <c r="O150">
        <v>0.0386001738783793</v>
      </c>
      <c r="P150">
        <v>1.25712317473495</v>
      </c>
      <c r="Q150">
        <v>5.52608726542135</v>
      </c>
      <c r="R150">
        <v>0.338543645189818</v>
      </c>
      <c r="S150">
        <v>0.0236870216894737</v>
      </c>
      <c r="T150">
        <v>1.61003915645938</v>
      </c>
      <c r="U150">
        <v>7.1789735868262</v>
      </c>
      <c r="V150">
        <v>-1.78911143754184</v>
      </c>
      <c r="W150">
        <v>-0.539670460073357</v>
      </c>
      <c r="X150">
        <v>2.22507548352607</v>
      </c>
      <c r="Y150">
        <v>9.03418060463605</v>
      </c>
      <c r="Z150">
        <v>-1.65135376876302</v>
      </c>
      <c r="AA150">
        <v>-3.52256611707109</v>
      </c>
      <c r="AB150">
        <v>-3.95968320415463</v>
      </c>
      <c r="AC150">
        <v>-7.28687474817719</v>
      </c>
      <c r="AD150">
        <v>3.57706606278196</v>
      </c>
      <c r="AE150">
        <v>1.7421751246568</v>
      </c>
      <c r="AF150">
        <v>0.421193544301196</v>
      </c>
      <c r="AG150">
        <v>-1.49103975704817</v>
      </c>
      <c r="AH150">
        <v>-0.50959330184553</v>
      </c>
      <c r="AI150">
        <v>6.38354595375499</v>
      </c>
      <c r="AJ150">
        <v>4.42628432827814</v>
      </c>
      <c r="AK150">
        <v>2.33012492240383</v>
      </c>
      <c r="AL150">
        <v>2.45564177105591</v>
      </c>
      <c r="AM150">
        <v>2.4949010584455</v>
      </c>
      <c r="AN150">
        <v>0.394899388739758</v>
      </c>
      <c r="AO150">
        <v>3.15775357852828</v>
      </c>
      <c r="AP150">
        <v>2.56385407212967</v>
      </c>
      <c r="AQ150">
        <v>5.23025080459763</v>
      </c>
      <c r="AR150">
        <v>3.47193532984231</v>
      </c>
      <c r="AS150">
        <v>0.561143533337061</v>
      </c>
      <c r="AT150">
        <v>-4.77153320380185</v>
      </c>
      <c r="AU150">
        <v>-6.11852265315306</v>
      </c>
      <c r="AV150">
        <v>0.809323779050359</v>
      </c>
      <c r="AW150">
        <v>1.85635044108186</v>
      </c>
      <c r="AX150">
        <v>-2.20490929021215</v>
      </c>
      <c r="AY150">
        <v>-5.35070340400954</v>
      </c>
      <c r="AZ150">
        <v>-2.53094808775508</v>
      </c>
    </row>
    <row r="151" spans="1:52">
      <c r="A151" s="1" t="s">
        <v>201</v>
      </c>
      <c r="B151">
        <v>-11.8371887957165</v>
      </c>
      <c r="C151">
        <v>-1.43901110585533</v>
      </c>
      <c r="D151">
        <v>-6.09539725472872</v>
      </c>
      <c r="E151">
        <v>-2.58555639812909</v>
      </c>
      <c r="F151">
        <v>-3.86944130577662</v>
      </c>
      <c r="G151">
        <v>-1.97053397460531</v>
      </c>
      <c r="H151">
        <v>-4.18174329512302</v>
      </c>
      <c r="I151">
        <v>-4.23396431271635</v>
      </c>
      <c r="J151">
        <v>-1.30005048331124</v>
      </c>
      <c r="K151">
        <v>3.62016957330864</v>
      </c>
      <c r="L151">
        <v>-7.66508335719264</v>
      </c>
      <c r="M151">
        <v>-5.20141889527827</v>
      </c>
      <c r="N151">
        <v>-3.77661864303014</v>
      </c>
      <c r="O151">
        <v>-7.99702475985286</v>
      </c>
      <c r="P151">
        <v>5.53303145145707</v>
      </c>
      <c r="Q151">
        <v>4.09413087177857</v>
      </c>
      <c r="R151">
        <v>-0.247227195706637</v>
      </c>
      <c r="S151">
        <v>4.08796488764087</v>
      </c>
      <c r="T151">
        <v>-1.8339785627629</v>
      </c>
      <c r="U151">
        <v>13.1829591557364</v>
      </c>
      <c r="V151">
        <v>3.55454581622744</v>
      </c>
      <c r="W151">
        <v>4.43743456738405</v>
      </c>
      <c r="X151">
        <v>-1.55961414242011</v>
      </c>
      <c r="Y151">
        <v>-0.605570777430222</v>
      </c>
      <c r="Z151">
        <v>4.0287564369542</v>
      </c>
      <c r="AA151">
        <v>-5.85205292816252</v>
      </c>
      <c r="AB151">
        <v>-4.50025212454913</v>
      </c>
      <c r="AC151">
        <v>-1.62243578183606</v>
      </c>
      <c r="AD151">
        <v>5.10273733737758</v>
      </c>
      <c r="AE151">
        <v>-1.70650608677572</v>
      </c>
      <c r="AF151">
        <v>0.995255960859614</v>
      </c>
      <c r="AG151">
        <v>-1.87579711794701</v>
      </c>
      <c r="AH151">
        <v>4.5694457364272</v>
      </c>
      <c r="AI151">
        <v>-2.8522161794448</v>
      </c>
      <c r="AJ151">
        <v>1.30608188689868</v>
      </c>
      <c r="AK151">
        <v>2.82871102292599</v>
      </c>
      <c r="AL151">
        <v>-2.42768630250944</v>
      </c>
      <c r="AM151">
        <v>-1.00590371763383</v>
      </c>
      <c r="AN151">
        <v>0.687828059054446</v>
      </c>
      <c r="AO151">
        <v>-1.69069600787209</v>
      </c>
      <c r="AP151">
        <v>-2.63875077948528</v>
      </c>
      <c r="AQ151">
        <v>0.10182019156808</v>
      </c>
      <c r="AR151">
        <v>-3.34867997469903</v>
      </c>
      <c r="AS151">
        <v>2.28001091270359</v>
      </c>
      <c r="AT151">
        <v>-2.98064939628845</v>
      </c>
      <c r="AU151">
        <v>0.33833783201137</v>
      </c>
      <c r="AV151">
        <v>3.06353251799371</v>
      </c>
      <c r="AW151">
        <v>-4.18718003716258</v>
      </c>
      <c r="AX151">
        <v>-3.9079298533625</v>
      </c>
      <c r="AY151">
        <v>-4.34182539788611</v>
      </c>
      <c r="AZ151">
        <v>4.04288683213172</v>
      </c>
    </row>
    <row r="152" spans="1:52">
      <c r="A152" s="1" t="s">
        <v>202</v>
      </c>
      <c r="B152">
        <v>33.2442937152225</v>
      </c>
      <c r="C152">
        <v>1.64642151502022</v>
      </c>
      <c r="D152">
        <v>-0.867497832973455</v>
      </c>
      <c r="E152">
        <v>5.63997102435831</v>
      </c>
      <c r="F152">
        <v>-3.32650021097231</v>
      </c>
      <c r="G152">
        <v>0.564289718313994</v>
      </c>
      <c r="H152">
        <v>-1.33052126193523</v>
      </c>
      <c r="I152">
        <v>1.21921890413049</v>
      </c>
      <c r="J152">
        <v>0.610258356549877</v>
      </c>
      <c r="K152">
        <v>-1.9321703846315</v>
      </c>
      <c r="L152">
        <v>5.45780407848764</v>
      </c>
      <c r="M152">
        <v>2.55525537129859</v>
      </c>
      <c r="N152">
        <v>0.0618349892087734</v>
      </c>
      <c r="O152">
        <v>4.21944387437639</v>
      </c>
      <c r="P152">
        <v>-8.42210502630022</v>
      </c>
      <c r="Q152">
        <v>-4.42951825846209</v>
      </c>
      <c r="R152">
        <v>3.31202593812714</v>
      </c>
      <c r="S152">
        <v>-1.41245188996695</v>
      </c>
      <c r="T152">
        <v>-5.87106752082498</v>
      </c>
      <c r="U152">
        <v>-4.59066141879624</v>
      </c>
      <c r="V152">
        <v>-1.85404829888103</v>
      </c>
      <c r="W152">
        <v>0.862212726935044</v>
      </c>
      <c r="X152">
        <v>2.89920709588909</v>
      </c>
      <c r="Y152">
        <v>-3.08180309785124</v>
      </c>
      <c r="Z152">
        <v>-4.94977054522226</v>
      </c>
      <c r="AA152">
        <v>0.478203882039853</v>
      </c>
      <c r="AB152">
        <v>1.48236428831712</v>
      </c>
      <c r="AC152">
        <v>6.31601823049937</v>
      </c>
      <c r="AD152">
        <v>-3.07569265883885</v>
      </c>
      <c r="AE152">
        <v>-2.03966303859629</v>
      </c>
      <c r="AF152">
        <v>-0.407347151937951</v>
      </c>
      <c r="AG152">
        <v>-0.01556716945629</v>
      </c>
      <c r="AH152">
        <v>13.4672054839754</v>
      </c>
      <c r="AI152">
        <v>1.39739628641419</v>
      </c>
      <c r="AJ152">
        <v>0.234899846520732</v>
      </c>
      <c r="AK152">
        <v>-0.60839038793341</v>
      </c>
      <c r="AL152">
        <v>2.60746361387117</v>
      </c>
      <c r="AM152">
        <v>3.10473698924218</v>
      </c>
      <c r="AN152">
        <v>2.77503317390285</v>
      </c>
      <c r="AO152">
        <v>0.31573168086047</v>
      </c>
      <c r="AP152">
        <v>0.10703270955993</v>
      </c>
      <c r="AQ152">
        <v>-2.67319661225704</v>
      </c>
      <c r="AR152">
        <v>-2.18098645888988</v>
      </c>
      <c r="AS152">
        <v>3.79186079380228</v>
      </c>
      <c r="AT152">
        <v>-1.77225500724452</v>
      </c>
      <c r="AU152">
        <v>-1.46756210983475</v>
      </c>
      <c r="AV152">
        <v>3.79747452998192</v>
      </c>
      <c r="AW152">
        <v>1.42936140148304</v>
      </c>
      <c r="AX152">
        <v>-3.16333483950723</v>
      </c>
      <c r="AY152">
        <v>-7.16274707778776</v>
      </c>
      <c r="AZ152">
        <v>-6.31195932437866</v>
      </c>
    </row>
    <row r="153" spans="1:52">
      <c r="A153" s="1" t="s">
        <v>203</v>
      </c>
      <c r="B153">
        <v>2.38553230716365</v>
      </c>
      <c r="C153">
        <v>-0.620181220243802</v>
      </c>
      <c r="D153">
        <v>0.340545150805641</v>
      </c>
      <c r="E153">
        <v>-2.09695483208719</v>
      </c>
      <c r="F153">
        <v>-2.02613601036996</v>
      </c>
      <c r="G153">
        <v>1.05343624789041</v>
      </c>
      <c r="H153">
        <v>-1.76807019141454</v>
      </c>
      <c r="I153">
        <v>-1.1854957314885</v>
      </c>
      <c r="J153">
        <v>-2.90802411892254</v>
      </c>
      <c r="K153">
        <v>2.28558074530912</v>
      </c>
      <c r="L153">
        <v>1.17859792499281</v>
      </c>
      <c r="M153">
        <v>-0.494410252312879</v>
      </c>
      <c r="N153">
        <v>1.26214077224228</v>
      </c>
      <c r="O153">
        <v>-0.329891520081302</v>
      </c>
      <c r="P153">
        <v>-3.71837734813832</v>
      </c>
      <c r="Q153">
        <v>1.73802317754811</v>
      </c>
      <c r="R153">
        <v>0.822697077424103</v>
      </c>
      <c r="S153">
        <v>1.71760175708799</v>
      </c>
      <c r="T153">
        <v>3.19298827894063</v>
      </c>
      <c r="U153">
        <v>4.93019841663824</v>
      </c>
      <c r="V153">
        <v>0.439090637897228</v>
      </c>
      <c r="W153">
        <v>-10.1229227963024</v>
      </c>
      <c r="X153">
        <v>-4.57524918258372</v>
      </c>
      <c r="Y153">
        <v>-7.7263446606627</v>
      </c>
      <c r="Z153">
        <v>-3.50627819237594</v>
      </c>
      <c r="AA153">
        <v>2.09717702407385</v>
      </c>
      <c r="AB153">
        <v>4.40127700114005</v>
      </c>
      <c r="AC153">
        <v>5.61456886836583</v>
      </c>
      <c r="AD153">
        <v>1.7981304973838</v>
      </c>
      <c r="AE153">
        <v>-0.667009705897974</v>
      </c>
      <c r="AF153">
        <v>0.221313769263542</v>
      </c>
      <c r="AG153">
        <v>-0.16299980083597</v>
      </c>
      <c r="AH153">
        <v>-1.01901675921902</v>
      </c>
      <c r="AI153">
        <v>4.87586060629653</v>
      </c>
      <c r="AJ153">
        <v>3.08744033680878</v>
      </c>
      <c r="AK153">
        <v>2.26323213109042</v>
      </c>
      <c r="AL153">
        <v>-1.91484893208391</v>
      </c>
      <c r="AM153">
        <v>4.70361468735873</v>
      </c>
      <c r="AN153">
        <v>-0.0869780157943001</v>
      </c>
      <c r="AO153">
        <v>-1.63534983825549</v>
      </c>
      <c r="AP153">
        <v>-1.85515607875255</v>
      </c>
      <c r="AQ153">
        <v>-1.22971298240823</v>
      </c>
      <c r="AR153">
        <v>-1.56279623990233</v>
      </c>
      <c r="AS153">
        <v>4.49924668228394</v>
      </c>
      <c r="AT153">
        <v>0.37454964539881</v>
      </c>
      <c r="AU153">
        <v>0.23258981479895</v>
      </c>
      <c r="AV153">
        <v>1.7150390575295</v>
      </c>
      <c r="AW153">
        <v>-3.86787952636784</v>
      </c>
      <c r="AX153">
        <v>-0.177786254611256</v>
      </c>
      <c r="AY153">
        <v>-2.46915750315854</v>
      </c>
      <c r="AZ153">
        <v>-9.95128885414169</v>
      </c>
    </row>
    <row r="154" spans="1:52">
      <c r="A154" s="1" t="s">
        <v>204</v>
      </c>
      <c r="B154">
        <v>-2.1322545784376</v>
      </c>
      <c r="C154">
        <v>0.0991798184829875</v>
      </c>
      <c r="D154">
        <v>-1.2746232718032</v>
      </c>
      <c r="E154">
        <v>-1.76523685095775</v>
      </c>
      <c r="F154">
        <v>-4.30835698518858</v>
      </c>
      <c r="G154">
        <v>-5.31319098704681</v>
      </c>
      <c r="H154">
        <v>-6.64286267182354</v>
      </c>
      <c r="I154">
        <v>2.80973415480711</v>
      </c>
      <c r="J154">
        <v>-5.76811051402268</v>
      </c>
      <c r="K154">
        <v>-3.74312181618174</v>
      </c>
      <c r="L154">
        <v>-0.00848256609397727</v>
      </c>
      <c r="M154">
        <v>-5.17776451022539</v>
      </c>
      <c r="N154">
        <v>-1.29188411734187</v>
      </c>
      <c r="O154">
        <v>-4.87963675656712</v>
      </c>
      <c r="P154">
        <v>2.61575993663465</v>
      </c>
      <c r="Q154">
        <v>1.41596197680675</v>
      </c>
      <c r="R154">
        <v>0.863094752711595</v>
      </c>
      <c r="S154">
        <v>-7.44185825295678</v>
      </c>
      <c r="T154">
        <v>-5.50448920074701</v>
      </c>
      <c r="U154">
        <v>-3.50362427810584</v>
      </c>
      <c r="V154">
        <v>-2.4958629435983</v>
      </c>
      <c r="W154">
        <v>-6.6465121392516</v>
      </c>
      <c r="X154">
        <v>-8.70673927313016</v>
      </c>
      <c r="Y154">
        <v>-6.29544571983187</v>
      </c>
      <c r="Z154">
        <v>-2.56933362458542</v>
      </c>
      <c r="AA154">
        <v>9.96199999137742</v>
      </c>
      <c r="AB154">
        <v>7.22751616745963</v>
      </c>
      <c r="AC154">
        <v>13.4059060805194</v>
      </c>
      <c r="AD154">
        <v>10.8319695762171</v>
      </c>
      <c r="AE154">
        <v>-3.57498581692949</v>
      </c>
      <c r="AF154">
        <v>-1.71216384215956</v>
      </c>
      <c r="AG154">
        <v>3.29497412581643</v>
      </c>
      <c r="AH154">
        <v>-2.89964195975655</v>
      </c>
      <c r="AI154">
        <v>0.162781793189328</v>
      </c>
      <c r="AJ154">
        <v>0.740440149374171</v>
      </c>
      <c r="AK154">
        <v>2.34704983783333</v>
      </c>
      <c r="AL154">
        <v>1.23278846543063</v>
      </c>
      <c r="AM154">
        <v>2.12657405871142</v>
      </c>
      <c r="AN154">
        <v>-0.56748659382667</v>
      </c>
      <c r="AO154">
        <v>-7.97861685144118</v>
      </c>
      <c r="AP154">
        <v>-3.06820730468442</v>
      </c>
      <c r="AQ154">
        <v>-4.61896453713266</v>
      </c>
      <c r="AR154">
        <v>3.82222528237352</v>
      </c>
      <c r="AS154">
        <v>3.20185719550641</v>
      </c>
      <c r="AT154">
        <v>-0.41303434981635</v>
      </c>
      <c r="AU154">
        <v>-0.9812734090865</v>
      </c>
      <c r="AV154">
        <v>-0.75948899841063</v>
      </c>
      <c r="AW154">
        <v>-9.55577564557688</v>
      </c>
      <c r="AX154">
        <v>-1.08856629289238</v>
      </c>
      <c r="AY154">
        <v>-5.72259269824357</v>
      </c>
      <c r="AZ154">
        <v>5.02869683361241</v>
      </c>
    </row>
    <row r="155" spans="1:52">
      <c r="A155" s="1" t="s">
        <v>205</v>
      </c>
      <c r="B155">
        <v>-4.5909232326839</v>
      </c>
      <c r="C155">
        <v>1.62009004851842</v>
      </c>
      <c r="D155">
        <v>-1.46724974733611</v>
      </c>
      <c r="E155">
        <v>1.42760601813568</v>
      </c>
      <c r="F155">
        <v>1.71643711442973</v>
      </c>
      <c r="G155">
        <v>-0.67640118017678</v>
      </c>
      <c r="H155">
        <v>-6.87718175738445</v>
      </c>
      <c r="I155">
        <v>5.44448677401097</v>
      </c>
      <c r="J155">
        <v>-1.60077507556937</v>
      </c>
      <c r="K155">
        <v>-1.91472716010509</v>
      </c>
      <c r="L155">
        <v>0.873412749799365</v>
      </c>
      <c r="M155">
        <v>-0.664815349803801</v>
      </c>
      <c r="N155">
        <v>0.167301639606415</v>
      </c>
      <c r="O155">
        <v>-4.99926565675467</v>
      </c>
      <c r="P155">
        <v>-0.387415923608489</v>
      </c>
      <c r="Q155">
        <v>-1.31651228920725</v>
      </c>
      <c r="R155">
        <v>1.08131642240614</v>
      </c>
      <c r="S155">
        <v>-0.256978350825549</v>
      </c>
      <c r="T155">
        <v>6.28726710030283</v>
      </c>
      <c r="U155">
        <v>-3.10802564630525</v>
      </c>
      <c r="V155">
        <v>-2.70303704081849</v>
      </c>
      <c r="W155">
        <v>-2.22530018554642</v>
      </c>
      <c r="X155">
        <v>2.25277323863524</v>
      </c>
      <c r="Y155">
        <v>-2.58325960494652</v>
      </c>
      <c r="Z155">
        <v>-0.227611443108552</v>
      </c>
      <c r="AA155">
        <v>-1.42538281168126</v>
      </c>
      <c r="AB155">
        <v>1.34688399837984</v>
      </c>
      <c r="AC155">
        <v>-2.42128189928169</v>
      </c>
      <c r="AD155">
        <v>7.53713845202692</v>
      </c>
      <c r="AE155">
        <v>-2.76856446364368</v>
      </c>
      <c r="AF155">
        <v>-0.610138843180729</v>
      </c>
      <c r="AG155">
        <v>3.48472942458668</v>
      </c>
      <c r="AH155">
        <v>-5.47466242034276</v>
      </c>
      <c r="AI155">
        <v>4.18258372946483</v>
      </c>
      <c r="AJ155">
        <v>-0.75025632054536</v>
      </c>
      <c r="AK155">
        <v>1.52741060582962</v>
      </c>
      <c r="AL155">
        <v>1.61662577090697</v>
      </c>
      <c r="AM155">
        <v>4.54381166574439</v>
      </c>
      <c r="AN155">
        <v>0.350808378800413</v>
      </c>
      <c r="AO155">
        <v>-3.66213182479536</v>
      </c>
      <c r="AP155">
        <v>-3.35277629409794</v>
      </c>
      <c r="AQ155">
        <v>-4.2214033613454</v>
      </c>
      <c r="AR155">
        <v>0.580314387093314</v>
      </c>
      <c r="AS155">
        <v>0.760258981335826</v>
      </c>
      <c r="AT155">
        <v>2.02755824166482</v>
      </c>
      <c r="AU155">
        <v>11.2833592916922</v>
      </c>
      <c r="AV155">
        <v>-2.47444697427742</v>
      </c>
      <c r="AW155">
        <v>-7.72227755085181</v>
      </c>
      <c r="AX155">
        <v>-1.20024309100209</v>
      </c>
      <c r="AY155">
        <v>-1.55382782564535</v>
      </c>
      <c r="AZ155">
        <v>6.61190616798652</v>
      </c>
    </row>
    <row r="156" spans="1:52">
      <c r="A156" s="1" t="s">
        <v>206</v>
      </c>
      <c r="B156">
        <v>-16.0950827557443</v>
      </c>
      <c r="C156">
        <v>-2.88237147870485</v>
      </c>
      <c r="D156">
        <v>-1.87524727031228</v>
      </c>
      <c r="E156">
        <v>-4.5985182056892</v>
      </c>
      <c r="F156">
        <v>9.08796908205672</v>
      </c>
      <c r="G156">
        <v>-1.32526071684511</v>
      </c>
      <c r="H156">
        <v>-2.78761149552841</v>
      </c>
      <c r="I156">
        <v>-6.45599147423651</v>
      </c>
      <c r="J156">
        <v>-5.49555363074882</v>
      </c>
      <c r="K156">
        <v>-1.51623909448766</v>
      </c>
      <c r="L156">
        <v>2.67168017507275</v>
      </c>
      <c r="M156">
        <v>3.33464004051598</v>
      </c>
      <c r="N156">
        <v>2.15232566024775</v>
      </c>
      <c r="O156">
        <v>3.50241911604285</v>
      </c>
      <c r="P156">
        <v>-4.40399963876258</v>
      </c>
      <c r="Q156">
        <v>-2.64260395318849</v>
      </c>
      <c r="R156">
        <v>-1.12604826463285</v>
      </c>
      <c r="S156">
        <v>-2.75538036950553</v>
      </c>
      <c r="T156">
        <v>0.894291924496562</v>
      </c>
      <c r="U156">
        <v>-5.78105429412537</v>
      </c>
      <c r="V156">
        <v>-6.77371102897868</v>
      </c>
      <c r="W156">
        <v>2.81289060465814</v>
      </c>
      <c r="X156">
        <v>-0.471892125429078</v>
      </c>
      <c r="Y156">
        <v>-3.75398915789279</v>
      </c>
      <c r="Z156">
        <v>-2.92547165158565</v>
      </c>
      <c r="AA156">
        <v>7.95813420506883</v>
      </c>
      <c r="AB156">
        <v>1.83406908637154</v>
      </c>
      <c r="AC156">
        <v>1.86444166306477</v>
      </c>
      <c r="AD156">
        <v>-3.50245995799358</v>
      </c>
      <c r="AE156">
        <v>-0.146436073448201</v>
      </c>
      <c r="AF156">
        <v>2.00555709706031</v>
      </c>
      <c r="AG156">
        <v>0.503329301619788</v>
      </c>
      <c r="AH156">
        <v>1.35630354244007</v>
      </c>
      <c r="AI156">
        <v>2.60619145903391</v>
      </c>
      <c r="AJ156">
        <v>0.962460890733571</v>
      </c>
      <c r="AK156">
        <v>1.20060039069971</v>
      </c>
      <c r="AL156">
        <v>0.0312130473419741</v>
      </c>
      <c r="AM156">
        <v>0.44406922688014</v>
      </c>
      <c r="AN156">
        <v>2.57832245578486</v>
      </c>
      <c r="AO156">
        <v>-2.16772038594966</v>
      </c>
      <c r="AP156">
        <v>-2.138590892966</v>
      </c>
      <c r="AQ156">
        <v>-4.47505710242137</v>
      </c>
      <c r="AR156">
        <v>2.25697129113836</v>
      </c>
      <c r="AS156">
        <v>3.58499618940467</v>
      </c>
      <c r="AT156">
        <v>-3.78179168433954</v>
      </c>
      <c r="AU156">
        <v>10.6301326628615</v>
      </c>
      <c r="AV156">
        <v>1.80167788624859</v>
      </c>
      <c r="AW156">
        <v>-7.03103902962644</v>
      </c>
      <c r="AX156">
        <v>-3.65876162805712</v>
      </c>
      <c r="AY156">
        <v>-1.69197067055185</v>
      </c>
      <c r="AZ156">
        <v>-14.3813628157584</v>
      </c>
    </row>
    <row r="157" spans="1:52">
      <c r="A157" s="1" t="s">
        <v>207</v>
      </c>
      <c r="B157">
        <v>4.32538515257972</v>
      </c>
      <c r="C157">
        <v>0.150143830119632</v>
      </c>
      <c r="D157">
        <v>0.997777516173209</v>
      </c>
      <c r="E157">
        <v>-0.618554181890482</v>
      </c>
      <c r="F157">
        <v>-3.27770834762328</v>
      </c>
      <c r="G157">
        <v>-1.24213273189631</v>
      </c>
      <c r="H157">
        <v>1.15719442813432</v>
      </c>
      <c r="I157">
        <v>-1.22871660795513</v>
      </c>
      <c r="J157">
        <v>0.0987766400111149</v>
      </c>
      <c r="K157">
        <v>1.76514094466167</v>
      </c>
      <c r="L157">
        <v>9.94701597714591</v>
      </c>
      <c r="M157">
        <v>4.07422505533699</v>
      </c>
      <c r="N157">
        <v>4.94679002228328</v>
      </c>
      <c r="O157">
        <v>8.87473949477861</v>
      </c>
      <c r="P157">
        <v>-0.539890571061388</v>
      </c>
      <c r="Q157">
        <v>-0.954427775691609</v>
      </c>
      <c r="R157">
        <v>4.35802405040256</v>
      </c>
      <c r="S157">
        <v>4.07461629366891</v>
      </c>
      <c r="T157">
        <v>-12.0374487300603</v>
      </c>
      <c r="U157">
        <v>-0.0655810421380972</v>
      </c>
      <c r="V157">
        <v>2.48839904510303</v>
      </c>
      <c r="W157">
        <v>1.08858181243087</v>
      </c>
      <c r="X157">
        <v>-3.86560460324453</v>
      </c>
      <c r="Y157">
        <v>-0.377295851172543</v>
      </c>
      <c r="Z157">
        <v>-2.19148269197488</v>
      </c>
      <c r="AA157">
        <v>-3.83887440217081</v>
      </c>
      <c r="AB157">
        <v>3.52421885938044</v>
      </c>
      <c r="AC157">
        <v>-2.45773589452007</v>
      </c>
      <c r="AD157">
        <v>-2.43085379622142</v>
      </c>
      <c r="AE157">
        <v>-0.381684149303279</v>
      </c>
      <c r="AF157">
        <v>-2.10310943139701</v>
      </c>
      <c r="AG157">
        <v>0.508554174732973</v>
      </c>
      <c r="AH157">
        <v>7.27549105155777</v>
      </c>
      <c r="AI157">
        <v>1.93913664558704</v>
      </c>
      <c r="AJ157">
        <v>0.427696628105693</v>
      </c>
      <c r="AK157">
        <v>0.911208873286025</v>
      </c>
      <c r="AL157">
        <v>-0.9596206114168</v>
      </c>
      <c r="AM157">
        <v>2.17153218956022</v>
      </c>
      <c r="AN157">
        <v>1.54989428807436</v>
      </c>
      <c r="AO157">
        <v>-0.864949656732492</v>
      </c>
      <c r="AP157">
        <v>0.8866159907834</v>
      </c>
      <c r="AQ157">
        <v>1.66767647443392</v>
      </c>
      <c r="AR157">
        <v>-0.00470382844359507</v>
      </c>
      <c r="AS157">
        <v>3.70232040796088</v>
      </c>
      <c r="AT157">
        <v>-5.21908102405386</v>
      </c>
      <c r="AU157">
        <v>1.7739076645251</v>
      </c>
      <c r="AV157">
        <v>4.99881861090722</v>
      </c>
      <c r="AW157">
        <v>1.03670779117964</v>
      </c>
      <c r="AX157">
        <v>-3.25965596236596</v>
      </c>
      <c r="AY157">
        <v>-0.636742704786128</v>
      </c>
      <c r="AZ157">
        <v>-5.54329412741038</v>
      </c>
    </row>
    <row r="158" spans="1:52">
      <c r="A158" s="1" t="s">
        <v>208</v>
      </c>
      <c r="B158">
        <v>10.5584358120651</v>
      </c>
      <c r="C158">
        <v>1.91114790018274</v>
      </c>
      <c r="D158">
        <v>-1.79435652224295</v>
      </c>
      <c r="E158">
        <v>2.49724933435751</v>
      </c>
      <c r="F158">
        <v>-4.47692721100366</v>
      </c>
      <c r="G158">
        <v>1.99421665020388</v>
      </c>
      <c r="H158">
        <v>-0.116711582775982</v>
      </c>
      <c r="I158">
        <v>6.36259018465358</v>
      </c>
      <c r="J158">
        <v>5.27457832425675</v>
      </c>
      <c r="K158">
        <v>1.97824681714842</v>
      </c>
      <c r="L158">
        <v>-5.42654753119607</v>
      </c>
      <c r="M158">
        <v>-4.88652164427562</v>
      </c>
      <c r="N158">
        <v>-8.47212447964135</v>
      </c>
      <c r="O158">
        <v>4.99127049932784</v>
      </c>
      <c r="P158">
        <v>4.32921449311703</v>
      </c>
      <c r="Q158">
        <v>2.37386622791283</v>
      </c>
      <c r="R158">
        <v>-2.63365635286976</v>
      </c>
      <c r="S158">
        <v>2.37370233022846</v>
      </c>
      <c r="T158">
        <v>-7.98433854551882</v>
      </c>
      <c r="U158">
        <v>3.48433493661778</v>
      </c>
      <c r="V158">
        <v>2.52942324934069</v>
      </c>
      <c r="W158">
        <v>2.25517108065005</v>
      </c>
      <c r="X158">
        <v>9.19825529223233</v>
      </c>
      <c r="Y158">
        <v>7.66800335818782</v>
      </c>
      <c r="Z158">
        <v>1.57417005449994</v>
      </c>
      <c r="AA158">
        <v>-5.62619501072005</v>
      </c>
      <c r="AB158">
        <v>-6.3236285887503</v>
      </c>
      <c r="AC158">
        <v>-5.88435762853258</v>
      </c>
      <c r="AD158">
        <v>-3.67276268282776</v>
      </c>
      <c r="AE158">
        <v>0.948728520417609</v>
      </c>
      <c r="AF158">
        <v>4.71931909270773</v>
      </c>
      <c r="AG158">
        <v>-1.7556592674476</v>
      </c>
      <c r="AH158">
        <v>-0.12862763760868</v>
      </c>
      <c r="AI158">
        <v>4.32386291461936</v>
      </c>
      <c r="AJ158">
        <v>3.20996197003303</v>
      </c>
      <c r="AK158">
        <v>4.60006436651761</v>
      </c>
      <c r="AL158">
        <v>0.510220395185502</v>
      </c>
      <c r="AM158">
        <v>-0.31429646818706</v>
      </c>
      <c r="AN158">
        <v>-3.3225404124874</v>
      </c>
      <c r="AO158">
        <v>0.79046270070861</v>
      </c>
      <c r="AP158">
        <v>1.14910286143443</v>
      </c>
      <c r="AQ158">
        <v>1.85338339859938</v>
      </c>
      <c r="AR158">
        <v>-3.40244200425056</v>
      </c>
      <c r="AS158">
        <v>0.988063032002422</v>
      </c>
      <c r="AT158">
        <v>-4.2989435490806</v>
      </c>
      <c r="AU158">
        <v>-8.8685130563212</v>
      </c>
      <c r="AV158">
        <v>-0.01771682771185</v>
      </c>
      <c r="AW158">
        <v>-3.37131188086985</v>
      </c>
      <c r="AX158">
        <v>-4.83730023356084</v>
      </c>
      <c r="AY158">
        <v>-7.49784726568058</v>
      </c>
      <c r="AZ158">
        <v>1.37116155087339</v>
      </c>
    </row>
    <row r="159" spans="1:52">
      <c r="A159" s="1" t="s">
        <v>209</v>
      </c>
      <c r="B159">
        <v>-27.9353423585924</v>
      </c>
      <c r="C159">
        <v>3.22875986263731</v>
      </c>
      <c r="D159">
        <v>2.67988566763361</v>
      </c>
      <c r="E159">
        <v>0.0170081694430582</v>
      </c>
      <c r="F159">
        <v>1.02232452626061</v>
      </c>
      <c r="G159">
        <v>0.164480243643481</v>
      </c>
      <c r="H159">
        <v>-1.64483634269311</v>
      </c>
      <c r="I159">
        <v>-4.0959015222767</v>
      </c>
      <c r="J159">
        <v>-1.81873518065751</v>
      </c>
      <c r="K159">
        <v>-1.42291825866687</v>
      </c>
      <c r="L159">
        <v>0.330400581508073</v>
      </c>
      <c r="M159">
        <v>-4.58623729667412</v>
      </c>
      <c r="N159">
        <v>2.18465872036352</v>
      </c>
      <c r="O159">
        <v>-1.09540405538191</v>
      </c>
      <c r="P159">
        <v>-4.6026440330675</v>
      </c>
      <c r="Q159">
        <v>-4.49775398570801</v>
      </c>
      <c r="R159">
        <v>0.118343995146988</v>
      </c>
      <c r="S159">
        <v>-4.26640190003194</v>
      </c>
      <c r="T159">
        <v>-0.301436672473483</v>
      </c>
      <c r="U159">
        <v>-1.50457240020054</v>
      </c>
      <c r="V159">
        <v>-2.26980291435204</v>
      </c>
      <c r="W159">
        <v>-1.1181695291562</v>
      </c>
      <c r="X159">
        <v>2.52615125573385</v>
      </c>
      <c r="Y159">
        <v>1.19425972169347</v>
      </c>
      <c r="Z159">
        <v>-3.23854622966214</v>
      </c>
      <c r="AA159">
        <v>2.91852394936386</v>
      </c>
      <c r="AB159">
        <v>1.12601154193439</v>
      </c>
      <c r="AC159">
        <v>4.88141287690164</v>
      </c>
      <c r="AD159">
        <v>3.00835217754037</v>
      </c>
      <c r="AE159">
        <v>-3.65869525704573</v>
      </c>
      <c r="AF159">
        <v>-0.589102278213399</v>
      </c>
      <c r="AG159">
        <v>2.05002689952864</v>
      </c>
      <c r="AH159">
        <v>-1.13957851843109</v>
      </c>
      <c r="AI159">
        <v>-2.27145320077706</v>
      </c>
      <c r="AJ159">
        <v>5.60629283275793</v>
      </c>
      <c r="AK159">
        <v>2.17059747941836</v>
      </c>
      <c r="AL159">
        <v>-2.40005617322858</v>
      </c>
      <c r="AM159">
        <v>1.17758519966974</v>
      </c>
      <c r="AN159">
        <v>0.942291419132003</v>
      </c>
      <c r="AO159">
        <v>-5.27428332567365</v>
      </c>
      <c r="AP159">
        <v>-2.14800226811836</v>
      </c>
      <c r="AQ159">
        <v>-5.02463370481579</v>
      </c>
      <c r="AR159">
        <v>-1.08200979344243</v>
      </c>
      <c r="AS159">
        <v>4.62844269245887</v>
      </c>
      <c r="AT159">
        <v>-7.23391422079736</v>
      </c>
      <c r="AU159">
        <v>8.9851309783668</v>
      </c>
      <c r="AV159">
        <v>1.75379358188517</v>
      </c>
      <c r="AW159">
        <v>-2.60354939573193</v>
      </c>
      <c r="AX159">
        <v>-1.49435383271458</v>
      </c>
      <c r="AY159">
        <v>-3.90918785876624</v>
      </c>
      <c r="AZ159">
        <v>-8.21538942239642</v>
      </c>
    </row>
    <row r="160" spans="1:52">
      <c r="A160" s="1" t="s">
        <v>210</v>
      </c>
      <c r="B160">
        <v>-7.63382211761786</v>
      </c>
      <c r="C160">
        <v>3.9579407316416</v>
      </c>
      <c r="D160">
        <v>5.02808114024536</v>
      </c>
      <c r="E160">
        <v>1.8280243864872</v>
      </c>
      <c r="F160">
        <v>-5.59849372781456</v>
      </c>
      <c r="G160">
        <v>-0.409954572201714</v>
      </c>
      <c r="H160">
        <v>-2.48104641372326</v>
      </c>
      <c r="I160">
        <v>-4.40816247603876</v>
      </c>
      <c r="J160">
        <v>-3.31306383026511</v>
      </c>
      <c r="K160">
        <v>-3.912030697478</v>
      </c>
      <c r="L160">
        <v>0.919143764494845</v>
      </c>
      <c r="M160">
        <v>-2.19656971574852</v>
      </c>
      <c r="N160">
        <v>0.886332241643747</v>
      </c>
      <c r="O160">
        <v>2.2711943055557</v>
      </c>
      <c r="P160">
        <v>-0.487964319206432</v>
      </c>
      <c r="Q160">
        <v>-3.79720257736043</v>
      </c>
      <c r="R160">
        <v>0.548847766794912</v>
      </c>
      <c r="S160">
        <v>-2.11254323298201</v>
      </c>
      <c r="T160">
        <v>10.8687161292481</v>
      </c>
      <c r="U160">
        <v>-0.452334662979982</v>
      </c>
      <c r="V160">
        <v>-3.07478800005747</v>
      </c>
      <c r="W160">
        <v>0.96185557971101</v>
      </c>
      <c r="X160">
        <v>-3.3339379792669</v>
      </c>
      <c r="Y160">
        <v>-6.45364320427994</v>
      </c>
      <c r="Z160">
        <v>-1.25987621339869</v>
      </c>
      <c r="AA160">
        <v>2.10636199093656</v>
      </c>
      <c r="AB160">
        <v>4.72687697678021</v>
      </c>
      <c r="AC160">
        <v>-6.03700250437814</v>
      </c>
      <c r="AD160">
        <v>-10.8420609110061</v>
      </c>
      <c r="AE160">
        <v>-2.28493930019052</v>
      </c>
      <c r="AF160">
        <v>-2.92181507765108</v>
      </c>
      <c r="AG160">
        <v>0.711633451062791</v>
      </c>
      <c r="AH160">
        <v>3.2251854281955</v>
      </c>
      <c r="AI160">
        <v>4.91500077507314</v>
      </c>
      <c r="AJ160">
        <v>5.91919549387842</v>
      </c>
      <c r="AK160">
        <v>2.68308038839138</v>
      </c>
      <c r="AL160">
        <v>-2.70861708603913</v>
      </c>
      <c r="AM160">
        <v>1.63201939386011</v>
      </c>
      <c r="AN160">
        <v>-0.7773427967323</v>
      </c>
      <c r="AO160">
        <v>1.88978966342953</v>
      </c>
      <c r="AP160">
        <v>-0.027623623379511</v>
      </c>
      <c r="AQ160">
        <v>1.32797775040465</v>
      </c>
      <c r="AR160">
        <v>-3.66954103611683</v>
      </c>
      <c r="AS160">
        <v>0.814336986018517</v>
      </c>
      <c r="AT160">
        <v>-2.09809583443687</v>
      </c>
      <c r="AU160">
        <v>3.13946977577528</v>
      </c>
      <c r="AV160">
        <v>-0.0352897521670801</v>
      </c>
      <c r="AW160">
        <v>-0.908425759584309</v>
      </c>
      <c r="AX160">
        <v>-1.03794490414264</v>
      </c>
      <c r="AY160">
        <v>0.15823565035083</v>
      </c>
      <c r="AZ160">
        <v>-8.35364944705758</v>
      </c>
    </row>
    <row r="161" spans="1:52">
      <c r="A161" s="1" t="s">
        <v>211</v>
      </c>
      <c r="B161">
        <v>-11.3534094818145</v>
      </c>
      <c r="C161">
        <v>-1.19553945782204</v>
      </c>
      <c r="D161">
        <v>1.84408784207237</v>
      </c>
      <c r="E161">
        <v>0.591527538657936</v>
      </c>
      <c r="F161">
        <v>-0.610785865211855</v>
      </c>
      <c r="G161">
        <v>0.867201495635333</v>
      </c>
      <c r="H161">
        <v>-0.878294197925268</v>
      </c>
      <c r="I161">
        <v>-7.00914371183863</v>
      </c>
      <c r="J161">
        <v>-5.05658567545333</v>
      </c>
      <c r="K161">
        <v>-2.15637864589647</v>
      </c>
      <c r="L161">
        <v>-7.20442767518019</v>
      </c>
      <c r="M161">
        <v>-7.98666013932061</v>
      </c>
      <c r="N161">
        <v>-1.40233473138646</v>
      </c>
      <c r="O161">
        <v>3.4706478471891</v>
      </c>
      <c r="P161">
        <v>-4.22057125230314</v>
      </c>
      <c r="Q161">
        <v>-6.19443298313832</v>
      </c>
      <c r="R161">
        <v>1.29479870162183</v>
      </c>
      <c r="S161">
        <v>0.766078286029013</v>
      </c>
      <c r="T161">
        <v>6.92691502493639</v>
      </c>
      <c r="U161">
        <v>0.954474416617682</v>
      </c>
      <c r="V161">
        <v>-0.83065674238826</v>
      </c>
      <c r="W161">
        <v>1.22058672970259</v>
      </c>
      <c r="X161">
        <v>1.15833944629507</v>
      </c>
      <c r="Y161">
        <v>-2.75234170697433</v>
      </c>
      <c r="Z161">
        <v>-0.688207730465053</v>
      </c>
      <c r="AA161">
        <v>6.90104892739848</v>
      </c>
      <c r="AB161">
        <v>-1.85196723015579</v>
      </c>
      <c r="AC161">
        <v>-2.59388832816045</v>
      </c>
      <c r="AD161">
        <v>-3.08904948791346</v>
      </c>
      <c r="AE161">
        <v>0.287292403070969</v>
      </c>
      <c r="AF161">
        <v>-0.454176048324372</v>
      </c>
      <c r="AG161">
        <v>-0.44655969036854</v>
      </c>
      <c r="AH161">
        <v>1.7839314697664</v>
      </c>
      <c r="AI161">
        <v>-1.03761377468567</v>
      </c>
      <c r="AJ161">
        <v>1.65634694474466</v>
      </c>
      <c r="AK161">
        <v>1.95264892112989</v>
      </c>
      <c r="AL161">
        <v>1.32665883988802</v>
      </c>
      <c r="AM161">
        <v>-0.90076290783232</v>
      </c>
      <c r="AN161">
        <v>1.0525000799519</v>
      </c>
      <c r="AO161">
        <v>-6.62958413077942</v>
      </c>
      <c r="AP161">
        <v>-0.98527571008445</v>
      </c>
      <c r="AQ161">
        <v>-0.797626415286038</v>
      </c>
      <c r="AR161">
        <v>3.49064746775869</v>
      </c>
      <c r="AS161">
        <v>0.398696953454448</v>
      </c>
      <c r="AT161">
        <v>-3.59091756694132</v>
      </c>
      <c r="AU161">
        <v>-2.66784723476406</v>
      </c>
      <c r="AV161">
        <v>-3.43095207862758</v>
      </c>
      <c r="AW161">
        <v>-6.86350635762145</v>
      </c>
      <c r="AX161">
        <v>1.26834121872484</v>
      </c>
      <c r="AY161">
        <v>-4.33385962980804</v>
      </c>
      <c r="AZ161">
        <v>-6.34666466928176</v>
      </c>
    </row>
    <row r="162" spans="1:52">
      <c r="A162" s="1" t="s">
        <v>212</v>
      </c>
      <c r="B162">
        <v>1.73039460490976</v>
      </c>
      <c r="C162">
        <v>0.185189867781875</v>
      </c>
      <c r="D162">
        <v>5.67980775540199</v>
      </c>
      <c r="E162">
        <v>-3.02206990307742</v>
      </c>
      <c r="F162">
        <v>-1.21150688770896</v>
      </c>
      <c r="G162">
        <v>-2.31184280301839</v>
      </c>
      <c r="H162">
        <v>-5.89047120700162</v>
      </c>
      <c r="I162">
        <v>-2.23897903267049</v>
      </c>
      <c r="J162">
        <v>-5.76901949562869</v>
      </c>
      <c r="K162">
        <v>-3.30242097026342</v>
      </c>
      <c r="L162">
        <v>2.28163126135435</v>
      </c>
      <c r="M162">
        <v>-0.872878074206894</v>
      </c>
      <c r="N162">
        <v>-1.89039527116548</v>
      </c>
      <c r="O162">
        <v>3.82724337033897</v>
      </c>
      <c r="P162">
        <v>1.93496380696958</v>
      </c>
      <c r="Q162">
        <v>2.21361646788782</v>
      </c>
      <c r="R162">
        <v>-1.7274520386578</v>
      </c>
      <c r="S162">
        <v>-5.17435473681156</v>
      </c>
      <c r="T162">
        <v>2.72137496923721</v>
      </c>
      <c r="U162">
        <v>-1.50548801418915</v>
      </c>
      <c r="V162">
        <v>1.10118428356232</v>
      </c>
      <c r="W162">
        <v>-1.53193463521634</v>
      </c>
      <c r="X162">
        <v>-0.805153023448202</v>
      </c>
      <c r="Y162">
        <v>-1.6358459986683</v>
      </c>
      <c r="Z162">
        <v>1.70818866568247</v>
      </c>
      <c r="AA162">
        <v>1.51756764342875</v>
      </c>
      <c r="AB162">
        <v>-0.117686949341243</v>
      </c>
      <c r="AC162">
        <v>0.866482312782712</v>
      </c>
      <c r="AD162">
        <v>4.00284093516855</v>
      </c>
      <c r="AE162">
        <v>-0.673691019254283</v>
      </c>
      <c r="AF162">
        <v>-0.735634806186916</v>
      </c>
      <c r="AG162">
        <v>-1.59933668406908</v>
      </c>
      <c r="AH162">
        <v>1.76116295658765</v>
      </c>
      <c r="AI162">
        <v>0.933831750888975</v>
      </c>
      <c r="AJ162">
        <v>2.15325904191775</v>
      </c>
      <c r="AK162">
        <v>1.64084881641083</v>
      </c>
      <c r="AL162">
        <v>-0.83637224410817</v>
      </c>
      <c r="AM162">
        <v>-2.05985205898985</v>
      </c>
      <c r="AN162">
        <v>0.190078877480468</v>
      </c>
      <c r="AO162">
        <v>3.39580907672211</v>
      </c>
      <c r="AP162">
        <v>-0.984740188070869</v>
      </c>
      <c r="AQ162">
        <v>-3.61950140040756</v>
      </c>
      <c r="AR162">
        <v>-2.24387891439016</v>
      </c>
      <c r="AS162">
        <v>-0.19628353269148</v>
      </c>
      <c r="AT162">
        <v>-2.20167736625637</v>
      </c>
      <c r="AU162">
        <v>7.13023996218582</v>
      </c>
      <c r="AV162">
        <v>1.84580533335602</v>
      </c>
      <c r="AW162">
        <v>-0.431666386280111</v>
      </c>
      <c r="AX162">
        <v>-0.247987728220039</v>
      </c>
      <c r="AY162">
        <v>0.90558698135265</v>
      </c>
      <c r="AZ162">
        <v>-11.9295793143402</v>
      </c>
    </row>
    <row r="163" spans="1:52">
      <c r="A163" s="1" t="s">
        <v>213</v>
      </c>
      <c r="B163">
        <v>-12.5160744480952</v>
      </c>
      <c r="C163">
        <v>0.138871657665801</v>
      </c>
      <c r="D163">
        <v>0.23049725831674</v>
      </c>
      <c r="E163">
        <v>4.79316460711744</v>
      </c>
      <c r="F163">
        <v>-0.0890916381892383</v>
      </c>
      <c r="G163">
        <v>-2.10483177599438</v>
      </c>
      <c r="H163">
        <v>1.7356554987961</v>
      </c>
      <c r="I163">
        <v>1.1345073285451</v>
      </c>
      <c r="J163">
        <v>0.70739755882715</v>
      </c>
      <c r="K163">
        <v>-0.205860743912182</v>
      </c>
      <c r="L163">
        <v>2.82118342668316</v>
      </c>
      <c r="M163">
        <v>4.19520926736865</v>
      </c>
      <c r="N163">
        <v>1.08969697144853</v>
      </c>
      <c r="O163">
        <v>-6.58242279986155</v>
      </c>
      <c r="P163">
        <v>-2.72691461061184</v>
      </c>
      <c r="Q163">
        <v>-1.8075944419424</v>
      </c>
      <c r="R163">
        <v>-1.64127937711426</v>
      </c>
      <c r="S163">
        <v>0.138036730088923</v>
      </c>
      <c r="T163">
        <v>-3.49457000876117</v>
      </c>
      <c r="U163">
        <v>-4.93882403565345</v>
      </c>
      <c r="V163">
        <v>-0.204230277405753</v>
      </c>
      <c r="W163">
        <v>1.46647691820172</v>
      </c>
      <c r="X163">
        <v>-1.98914229684383</v>
      </c>
      <c r="Y163">
        <v>-4.61417426236105</v>
      </c>
      <c r="Z163">
        <v>-2.57850726682915</v>
      </c>
      <c r="AA163">
        <v>3.70126940488473</v>
      </c>
      <c r="AB163">
        <v>1.07972571009446</v>
      </c>
      <c r="AC163">
        <v>1.43228797929262</v>
      </c>
      <c r="AD163">
        <v>2.14576824159804</v>
      </c>
      <c r="AE163">
        <v>1.74878616116647</v>
      </c>
      <c r="AF163">
        <v>-0.651473053812616</v>
      </c>
      <c r="AG163">
        <v>3.73072215168954</v>
      </c>
      <c r="AH163">
        <v>1.91472943094356</v>
      </c>
      <c r="AI163">
        <v>-0.01458931495948</v>
      </c>
      <c r="AJ163">
        <v>3.27713494672644</v>
      </c>
      <c r="AK163">
        <v>1.15925033076395</v>
      </c>
      <c r="AL163">
        <v>2.29986023238964</v>
      </c>
      <c r="AM163">
        <v>2.25078300297243</v>
      </c>
      <c r="AN163">
        <v>-0.0449800676351699</v>
      </c>
      <c r="AO163">
        <v>-1.28502818303361</v>
      </c>
      <c r="AP163">
        <v>-1.13592332708808</v>
      </c>
      <c r="AQ163">
        <v>1.3962592860016</v>
      </c>
      <c r="AR163">
        <v>-0.871558455471734</v>
      </c>
      <c r="AS163">
        <v>-1.41053529256131</v>
      </c>
      <c r="AT163">
        <v>-6.62448608080456</v>
      </c>
      <c r="AU163">
        <v>4.11792602208129</v>
      </c>
      <c r="AV163">
        <v>4.04599464213272</v>
      </c>
      <c r="AW163">
        <v>-2.21037205068115</v>
      </c>
      <c r="AX163">
        <v>-0.151162915584826</v>
      </c>
      <c r="AY163">
        <v>-2.32525271380045</v>
      </c>
      <c r="AZ163">
        <v>-3.09088249004844</v>
      </c>
    </row>
    <row r="164" spans="1:52">
      <c r="A164" s="1" t="s">
        <v>214</v>
      </c>
      <c r="B164">
        <v>-61.4447896990917</v>
      </c>
      <c r="C164">
        <v>2.29016535885392</v>
      </c>
      <c r="D164">
        <v>3.23215273513564</v>
      </c>
      <c r="E164">
        <v>1.24307188234046</v>
      </c>
      <c r="F164">
        <v>5.58967170967</v>
      </c>
      <c r="G164">
        <v>2.72259854661446</v>
      </c>
      <c r="H164">
        <v>-2.17704923062647</v>
      </c>
      <c r="I164">
        <v>6.39600487904207</v>
      </c>
      <c r="J164">
        <v>4.88789267717409</v>
      </c>
      <c r="K164">
        <v>2.23421334376545</v>
      </c>
      <c r="L164">
        <v>-3.39862447700105</v>
      </c>
      <c r="M164">
        <v>0.325103783908867</v>
      </c>
      <c r="N164">
        <v>-7.18825643488121</v>
      </c>
      <c r="O164">
        <v>-2.69766480466209</v>
      </c>
      <c r="P164">
        <v>2.31651700597505</v>
      </c>
      <c r="Q164">
        <v>5.09933490381276</v>
      </c>
      <c r="R164">
        <v>1.2606967728347</v>
      </c>
      <c r="S164">
        <v>1.28764707107571</v>
      </c>
      <c r="T164">
        <v>-9.03724993367946</v>
      </c>
      <c r="U164">
        <v>1.02030887182532</v>
      </c>
      <c r="V164">
        <v>0.880148169731623</v>
      </c>
      <c r="W164">
        <v>1.38585042459322</v>
      </c>
      <c r="X164">
        <v>5.79755652223093</v>
      </c>
      <c r="Y164">
        <v>4.75977689368888</v>
      </c>
      <c r="Z164">
        <v>4.70872843021101</v>
      </c>
      <c r="AA164">
        <v>-11.4271661151387</v>
      </c>
      <c r="AB164">
        <v>0.0308621775852317</v>
      </c>
      <c r="AC164">
        <v>-4.07247149831573</v>
      </c>
      <c r="AD164">
        <v>4.64230241234216</v>
      </c>
      <c r="AE164">
        <v>0.900299572397386</v>
      </c>
      <c r="AF164">
        <v>2.19406331404718</v>
      </c>
      <c r="AG164">
        <v>6.31895479646176</v>
      </c>
      <c r="AH164">
        <v>-12.2081897198728</v>
      </c>
      <c r="AI164">
        <v>7.37839393916879</v>
      </c>
      <c r="AJ164">
        <v>4.29661684737382</v>
      </c>
      <c r="AK164">
        <v>-0.1498829874813</v>
      </c>
      <c r="AL164">
        <v>-2.24842884528405</v>
      </c>
      <c r="AM164">
        <v>9.65471095527318</v>
      </c>
      <c r="AN164">
        <v>0.504683036618787</v>
      </c>
      <c r="AO164">
        <v>3.80306015338657</v>
      </c>
      <c r="AP164">
        <v>3.5319876767117</v>
      </c>
      <c r="AQ164">
        <v>2.41935761782744</v>
      </c>
      <c r="AR164">
        <v>-3.18909190789145</v>
      </c>
      <c r="AS164">
        <v>0.829013461761524</v>
      </c>
      <c r="AT164">
        <v>-3.39940676534267</v>
      </c>
      <c r="AU164">
        <v>8.4184628364839</v>
      </c>
      <c r="AV164">
        <v>0.195150320524828</v>
      </c>
      <c r="AW164">
        <v>-6.11095724352694</v>
      </c>
      <c r="AX164">
        <v>-1.12816587513157</v>
      </c>
      <c r="AY164">
        <v>2.06769437027917</v>
      </c>
      <c r="AZ164">
        <v>18.4275737055597</v>
      </c>
    </row>
    <row r="165" spans="1:52">
      <c r="A165" s="1" t="s">
        <v>215</v>
      </c>
      <c r="B165">
        <v>41.9637728171249</v>
      </c>
      <c r="C165">
        <v>-2.59112475234506</v>
      </c>
      <c r="D165">
        <v>-0.539096968338745</v>
      </c>
      <c r="E165">
        <v>-3.06814851978996</v>
      </c>
      <c r="F165">
        <v>-3.43338751777653</v>
      </c>
      <c r="G165">
        <v>-0.208854677122236</v>
      </c>
      <c r="H165">
        <v>0.291972808476994</v>
      </c>
      <c r="I165">
        <v>-3.30405961242643</v>
      </c>
      <c r="J165">
        <v>-2.61275276438445</v>
      </c>
      <c r="K165">
        <v>0.147827508090187</v>
      </c>
      <c r="L165">
        <v>7.21065886887148</v>
      </c>
      <c r="M165">
        <v>-1.11413224138637</v>
      </c>
      <c r="N165">
        <v>3.36097470303035</v>
      </c>
      <c r="O165">
        <v>2.40042134706885</v>
      </c>
      <c r="P165">
        <v>-3.14266313140775</v>
      </c>
      <c r="Q165">
        <v>0.775895733040821</v>
      </c>
      <c r="R165">
        <v>1.3980574345086</v>
      </c>
      <c r="S165">
        <v>-0.444706278164323</v>
      </c>
      <c r="T165">
        <v>0.277610426096107</v>
      </c>
      <c r="U165">
        <v>-1.86620837887689</v>
      </c>
      <c r="V165">
        <v>-0.078705686070588</v>
      </c>
      <c r="W165">
        <v>-1.29132995155772</v>
      </c>
      <c r="X165">
        <v>-2.88214754265588</v>
      </c>
      <c r="Y165">
        <v>-4.23776877343085</v>
      </c>
      <c r="Z165">
        <v>-0.646969563239458</v>
      </c>
      <c r="AA165">
        <v>2.47562820966297</v>
      </c>
      <c r="AB165">
        <v>3.0422955810185</v>
      </c>
      <c r="AC165">
        <v>4.62696829853565</v>
      </c>
      <c r="AD165">
        <v>0.0320080321666756</v>
      </c>
      <c r="AE165">
        <v>-3.60287707195018</v>
      </c>
      <c r="AF165">
        <v>1.59302509607931</v>
      </c>
      <c r="AG165">
        <v>0.449637787206546</v>
      </c>
      <c r="AH165">
        <v>15.0785850092149</v>
      </c>
      <c r="AI165">
        <v>-0.29053949639672</v>
      </c>
      <c r="AJ165">
        <v>1.38947572374151</v>
      </c>
      <c r="AK165">
        <v>1.00083334596366</v>
      </c>
      <c r="AL165">
        <v>-0.73876620069278</v>
      </c>
      <c r="AM165">
        <v>0.912842754394605</v>
      </c>
      <c r="AN165">
        <v>2.65150440276264</v>
      </c>
      <c r="AO165">
        <v>-1.08261306205845</v>
      </c>
      <c r="AP165">
        <v>-1.06714183105071</v>
      </c>
      <c r="AQ165">
        <v>-2.92762382835489</v>
      </c>
      <c r="AR165">
        <v>-5.19157148721763</v>
      </c>
      <c r="AS165">
        <v>3.7471928194885</v>
      </c>
      <c r="AT165">
        <v>8.189450118853</v>
      </c>
      <c r="AU165">
        <v>6.90777073896041</v>
      </c>
      <c r="AV165">
        <v>5.99348354997272</v>
      </c>
      <c r="AW165">
        <v>9.2731699522348</v>
      </c>
      <c r="AX165">
        <v>-2.33332017204014</v>
      </c>
      <c r="AY165">
        <v>-5.36241411064693</v>
      </c>
      <c r="AZ165">
        <v>20.5428890855834</v>
      </c>
    </row>
    <row r="166" spans="1:52">
      <c r="A166" s="1" t="s">
        <v>216</v>
      </c>
      <c r="B166">
        <v>3.11822282962184</v>
      </c>
      <c r="C166">
        <v>2.31287059699874</v>
      </c>
      <c r="D166">
        <v>-4.91597872206986</v>
      </c>
      <c r="E166">
        <v>6.51561662726206</v>
      </c>
      <c r="F166">
        <v>1.66878784467147</v>
      </c>
      <c r="G166">
        <v>-1.1499493264872</v>
      </c>
      <c r="H166">
        <v>1.12358090435529</v>
      </c>
      <c r="I166">
        <v>-2.16894774035332</v>
      </c>
      <c r="J166">
        <v>-3.39056651571545</v>
      </c>
      <c r="K166">
        <v>0.926465458469547</v>
      </c>
      <c r="L166">
        <v>0.991199569348017</v>
      </c>
      <c r="M166">
        <v>2.57344322091977</v>
      </c>
      <c r="N166">
        <v>4.72520665602036</v>
      </c>
      <c r="O166">
        <v>2.29284443544213</v>
      </c>
      <c r="P166">
        <v>-1.64630519358953</v>
      </c>
      <c r="Q166">
        <v>-0.3582709887189</v>
      </c>
      <c r="R166">
        <v>0.287727548671775</v>
      </c>
      <c r="S166">
        <v>-1.5361576182592</v>
      </c>
      <c r="T166">
        <v>-3.34672112232757</v>
      </c>
      <c r="U166">
        <v>1.5383793225218</v>
      </c>
      <c r="V166">
        <v>0.448619326638839</v>
      </c>
      <c r="W166">
        <v>-0.980621229785943</v>
      </c>
      <c r="X166">
        <v>-11.0404760645979</v>
      </c>
      <c r="Y166">
        <v>-3.74558039630776</v>
      </c>
      <c r="Z166">
        <v>-1.53304824058959</v>
      </c>
      <c r="AA166">
        <v>0.912524384569405</v>
      </c>
      <c r="AB166">
        <v>1.48015827492273</v>
      </c>
      <c r="AC166">
        <v>-0.425455985035751</v>
      </c>
      <c r="AD166">
        <v>-0.255694556611721</v>
      </c>
      <c r="AE166">
        <v>-1.79570042187562</v>
      </c>
      <c r="AF166">
        <v>-6.57404106488301</v>
      </c>
      <c r="AG166">
        <v>0.669440660535226</v>
      </c>
      <c r="AH166">
        <v>2.36402901174255</v>
      </c>
      <c r="AI166">
        <v>-0.16354161866039</v>
      </c>
      <c r="AJ166">
        <v>1.73236149757049</v>
      </c>
      <c r="AK166">
        <v>2.57028048157003</v>
      </c>
      <c r="AL166">
        <v>0.022557783511243</v>
      </c>
      <c r="AM166">
        <v>2.69902456820374</v>
      </c>
      <c r="AN166">
        <v>-0.89519005054531</v>
      </c>
      <c r="AO166">
        <v>0.39434030282513</v>
      </c>
      <c r="AP166">
        <v>-3.19089328610608</v>
      </c>
      <c r="AQ166">
        <v>0.73643058670637</v>
      </c>
      <c r="AR166">
        <v>2.07120496332482</v>
      </c>
      <c r="AS166">
        <v>0.3227312344458</v>
      </c>
      <c r="AT166">
        <v>-10.0169054273162</v>
      </c>
      <c r="AU166">
        <v>10.5930136685807</v>
      </c>
      <c r="AV166">
        <v>0.647000065768598</v>
      </c>
      <c r="AW166">
        <v>-5.03209354538505</v>
      </c>
      <c r="AX166">
        <v>-1.52588593192983</v>
      </c>
      <c r="AY166">
        <v>0.32085291610924</v>
      </c>
      <c r="AZ166">
        <v>-14.3116465178501</v>
      </c>
    </row>
    <row r="167" spans="1:52">
      <c r="A167" s="1" t="s">
        <v>217</v>
      </c>
      <c r="B167">
        <v>5.53873610366723</v>
      </c>
      <c r="C167">
        <v>-1.42064649733589</v>
      </c>
      <c r="D167">
        <v>-1.6199892234852</v>
      </c>
      <c r="E167">
        <v>1.51720845971266</v>
      </c>
      <c r="F167">
        <v>1.47255350396257</v>
      </c>
      <c r="G167">
        <v>-0.649257815070078</v>
      </c>
      <c r="H167">
        <v>4.96496855349143</v>
      </c>
      <c r="I167">
        <v>-1.65041069556499</v>
      </c>
      <c r="J167">
        <v>-1.42667242297219</v>
      </c>
      <c r="K167">
        <v>-0.126907140473974</v>
      </c>
      <c r="L167">
        <v>-1.30256588981664</v>
      </c>
      <c r="M167">
        <v>-3.7798916674088</v>
      </c>
      <c r="N167">
        <v>-1.96834686447845</v>
      </c>
      <c r="O167">
        <v>1.61555645695344</v>
      </c>
      <c r="P167">
        <v>-1.30033589119629</v>
      </c>
      <c r="Q167">
        <v>-0.270768855598668</v>
      </c>
      <c r="R167">
        <v>2.84631236825918</v>
      </c>
      <c r="S167">
        <v>-0.602220414897887</v>
      </c>
      <c r="T167">
        <v>3.87322750953291</v>
      </c>
      <c r="U167">
        <v>-0.644401315164716</v>
      </c>
      <c r="V167">
        <v>-1.23578882735563</v>
      </c>
      <c r="W167">
        <v>0.0664379193630326</v>
      </c>
      <c r="X167">
        <v>1.23108046416974</v>
      </c>
      <c r="Y167">
        <v>0.408403767201462</v>
      </c>
      <c r="Z167">
        <v>1.08052459566295</v>
      </c>
      <c r="AA167">
        <v>-2.47488705276087</v>
      </c>
      <c r="AB167">
        <v>-0.353164607762844</v>
      </c>
      <c r="AC167">
        <v>-1.42830739753709</v>
      </c>
      <c r="AD167">
        <v>-4.77305000063331</v>
      </c>
      <c r="AE167">
        <v>-4.15147711968481</v>
      </c>
      <c r="AF167">
        <v>1.99640393185806</v>
      </c>
      <c r="AG167">
        <v>1.45500401401734</v>
      </c>
      <c r="AH167">
        <v>3.26103678508017</v>
      </c>
      <c r="AI167">
        <v>2.43960611989902</v>
      </c>
      <c r="AJ167">
        <v>0.342521581406981</v>
      </c>
      <c r="AK167">
        <v>3.9776281407015</v>
      </c>
      <c r="AL167">
        <v>-0.53819550203301</v>
      </c>
      <c r="AM167">
        <v>2.81273712516271</v>
      </c>
      <c r="AN167">
        <v>1.26229427517021</v>
      </c>
      <c r="AO167">
        <v>-1.14114916748345</v>
      </c>
      <c r="AP167">
        <v>-5.90218080222284</v>
      </c>
      <c r="AQ167">
        <v>-1.7217594499816</v>
      </c>
      <c r="AR167">
        <v>-8.41359743582571</v>
      </c>
      <c r="AS167">
        <v>0.55430580157821</v>
      </c>
      <c r="AT167">
        <v>2.58356629078339</v>
      </c>
      <c r="AU167">
        <v>7.72276161307141</v>
      </c>
      <c r="AV167">
        <v>6.5605814537928</v>
      </c>
      <c r="AW167">
        <v>-4.57568268228968</v>
      </c>
      <c r="AX167">
        <v>-1.73832224790146</v>
      </c>
      <c r="AY167">
        <v>-1.68498201974878</v>
      </c>
      <c r="AZ167">
        <v>6.84091020600166</v>
      </c>
    </row>
    <row r="168" spans="1:52">
      <c r="A168" s="1" t="s">
        <v>52</v>
      </c>
      <c r="B168">
        <f t="shared" ref="B168:AZ168" si="0">AVERAGE(B1:B167)</f>
        <v>1.06852079128143</v>
      </c>
      <c r="C168">
        <f t="shared" si="0"/>
        <v>-0.207539929849538</v>
      </c>
      <c r="D168">
        <f t="shared" si="0"/>
        <v>-0.374326414596448</v>
      </c>
      <c r="E168">
        <f t="shared" si="0"/>
        <v>-0.0151229989253364</v>
      </c>
      <c r="F168">
        <f t="shared" si="0"/>
        <v>-0.687627539092107</v>
      </c>
      <c r="G168">
        <f t="shared" si="0"/>
        <v>-0.544344986428765</v>
      </c>
      <c r="H168">
        <f t="shared" si="0"/>
        <v>-0.265131512246147</v>
      </c>
      <c r="I168">
        <f t="shared" si="0"/>
        <v>-0.584090983964201</v>
      </c>
      <c r="J168">
        <f t="shared" si="0"/>
        <v>-0.367714862479896</v>
      </c>
      <c r="K168">
        <f t="shared" si="0"/>
        <v>-0.31507114841879</v>
      </c>
      <c r="L168">
        <f t="shared" si="0"/>
        <v>-0.181825586847767</v>
      </c>
      <c r="M168">
        <f t="shared" si="0"/>
        <v>-0.139231030245699</v>
      </c>
      <c r="N168">
        <f t="shared" si="0"/>
        <v>-0.053011467473329</v>
      </c>
      <c r="O168">
        <f t="shared" si="0"/>
        <v>-0.150530929278525</v>
      </c>
      <c r="P168">
        <f t="shared" si="0"/>
        <v>-1.05721530931897</v>
      </c>
      <c r="Q168">
        <f t="shared" si="0"/>
        <v>-0.366022723119229</v>
      </c>
      <c r="R168">
        <f t="shared" si="0"/>
        <v>-0.166572647734951</v>
      </c>
      <c r="S168">
        <f t="shared" si="0"/>
        <v>-0.664838312027527</v>
      </c>
      <c r="T168">
        <f t="shared" si="0"/>
        <v>-0.048459319992942</v>
      </c>
      <c r="U168">
        <f t="shared" si="0"/>
        <v>0.261790777643779</v>
      </c>
      <c r="V168">
        <f t="shared" si="0"/>
        <v>-0.260759138739769</v>
      </c>
      <c r="W168">
        <f t="shared" si="0"/>
        <v>-0.136575303716637</v>
      </c>
      <c r="X168">
        <f t="shared" si="0"/>
        <v>-0.550435365251364</v>
      </c>
      <c r="Y168">
        <f t="shared" si="0"/>
        <v>-0.680719892967799</v>
      </c>
      <c r="Z168">
        <f t="shared" si="0"/>
        <v>-0.743714885066856</v>
      </c>
      <c r="AA168">
        <f t="shared" si="0"/>
        <v>0.233873483990577</v>
      </c>
      <c r="AB168">
        <f t="shared" si="0"/>
        <v>0.0550880921888155</v>
      </c>
      <c r="AC168">
        <f t="shared" si="0"/>
        <v>-0.00281050635724691</v>
      </c>
      <c r="AD168">
        <f t="shared" si="0"/>
        <v>-0.489267187677693</v>
      </c>
      <c r="AE168">
        <f t="shared" si="0"/>
        <v>-0.480177721517505</v>
      </c>
      <c r="AF168">
        <f t="shared" si="0"/>
        <v>-0.914307113427058</v>
      </c>
      <c r="AG168">
        <v>1.77616929617912</v>
      </c>
      <c r="AH168">
        <v>2.6871933949006</v>
      </c>
      <c r="AI168">
        <v>1.43249247886603</v>
      </c>
      <c r="AJ168">
        <v>1.40937414311959</v>
      </c>
      <c r="AK168">
        <v>1.19290373046898</v>
      </c>
      <c r="AL168">
        <v>0.762961639265131</v>
      </c>
      <c r="AM168">
        <v>1.5170671968587</v>
      </c>
      <c r="AN168">
        <v>1.27528800882085</v>
      </c>
      <c r="AO168">
        <v>-1.33977054228532</v>
      </c>
      <c r="AP168">
        <v>-1.05887941074644</v>
      </c>
      <c r="AQ168">
        <v>-1.12504288921686</v>
      </c>
      <c r="AR168">
        <f t="shared" si="0"/>
        <v>-2.22011078769115</v>
      </c>
      <c r="AS168">
        <v>1.26060185707539</v>
      </c>
      <c r="AT168">
        <v>-2.4604772510442</v>
      </c>
      <c r="AU168">
        <v>2.6241879336233</v>
      </c>
      <c r="AV168">
        <v>1.21106366606912</v>
      </c>
      <c r="AW168">
        <v>-1.11134678776749</v>
      </c>
      <c r="AX168">
        <v>-1.2218370885233</v>
      </c>
      <c r="AY168">
        <v>-2.1793478867745</v>
      </c>
      <c r="AZ168">
        <v>-2.30166017269248</v>
      </c>
    </row>
    <row r="169" spans="33:52">
      <c r="AG169" s="3">
        <f>(COUNTIF(AG2:AG167,"&gt;2")+COUNTIF(AG2:AG167,"&lt;-2"))/COUNT(AG2:AG167)</f>
        <v>0.421686746987952</v>
      </c>
      <c r="AH169" s="3">
        <f t="shared" ref="AH169:AZ169" si="1">(COUNTIF(AH2:AH167,"&gt;2")+COUNTIF(AH2:AH167,"&lt;-2"))/COUNT(AH2:AH167)</f>
        <v>0.63855421686747</v>
      </c>
      <c r="AI169" s="3">
        <f t="shared" si="1"/>
        <v>0.481927710843373</v>
      </c>
      <c r="AJ169" s="3">
        <f t="shared" si="1"/>
        <v>0.325301204819277</v>
      </c>
      <c r="AK169" s="3">
        <f t="shared" si="1"/>
        <v>0.265060240963855</v>
      </c>
      <c r="AL169" s="3">
        <f t="shared" si="1"/>
        <v>0.192771084337349</v>
      </c>
      <c r="AM169" s="3">
        <f t="shared" si="1"/>
        <v>0.451807228915663</v>
      </c>
      <c r="AN169" s="3">
        <f t="shared" si="1"/>
        <v>0.331325301204819</v>
      </c>
      <c r="AO169" s="3">
        <f t="shared" si="1"/>
        <v>0.457831325301205</v>
      </c>
      <c r="AP169" s="3">
        <f t="shared" si="1"/>
        <v>0.313253012048193</v>
      </c>
      <c r="AQ169" s="3">
        <f t="shared" si="1"/>
        <v>0.397590361445783</v>
      </c>
      <c r="AR169" s="3">
        <f t="shared" si="1"/>
        <v>0.632530120481928</v>
      </c>
      <c r="AS169" s="3">
        <f t="shared" si="1"/>
        <v>0.391566265060241</v>
      </c>
      <c r="AT169" s="3">
        <f t="shared" si="1"/>
        <v>0.686746987951807</v>
      </c>
      <c r="AU169" s="3">
        <f t="shared" si="1"/>
        <v>0.674698795180723</v>
      </c>
      <c r="AV169" s="3">
        <f t="shared" si="1"/>
        <v>0.367469879518072</v>
      </c>
      <c r="AW169" s="3">
        <f t="shared" si="1"/>
        <v>0.55421686746988</v>
      </c>
      <c r="AX169" s="3">
        <f t="shared" si="1"/>
        <v>0.331325301204819</v>
      </c>
      <c r="AY169" s="3">
        <f t="shared" si="1"/>
        <v>0.590361445783133</v>
      </c>
      <c r="AZ169" s="3">
        <f t="shared" si="1"/>
        <v>0.753012048192771</v>
      </c>
    </row>
    <row r="173" spans="33:33">
      <c r="AG173" s="4">
        <f ca="1" t="shared" ref="AG173:AG192" si="2">COUNTIF(AE173:WZZ173,"&gt;2")/COUNT(AE173:WZZ173)</f>
        <v>0.421686746987952</v>
      </c>
    </row>
    <row r="174" spans="33:33">
      <c r="AG174" s="4">
        <f ca="1" t="shared" si="2"/>
        <v>0.55421686746988</v>
      </c>
    </row>
    <row r="175" spans="33:33">
      <c r="AG175" s="4">
        <f ca="1" t="shared" si="2"/>
        <v>0.373493975903614</v>
      </c>
    </row>
    <row r="176" spans="33:46">
      <c r="AG176" s="4">
        <f ca="1" t="shared" si="2"/>
        <v>0.319277108433735</v>
      </c>
      <c r="AT176" s="4">
        <f ca="1" t="shared" ref="AT176:AT195" si="3">(COUNTIF(AR176:XAM176,"&gt;2")+COUNTIF(AR176:XAM176,"&lt;-2"))/COUNT(AR176:XAM176)</f>
        <v>0.421686746987952</v>
      </c>
    </row>
    <row r="177" spans="33:46">
      <c r="AG177" s="4">
        <f ca="1" t="shared" si="2"/>
        <v>0.259036144578313</v>
      </c>
      <c r="AT177" s="4">
        <f ca="1" t="shared" si="3"/>
        <v>0.63855421686747</v>
      </c>
    </row>
    <row r="178" spans="33:46">
      <c r="AG178" s="4">
        <f ca="1" t="shared" si="2"/>
        <v>0.162650602409639</v>
      </c>
      <c r="AT178" s="4">
        <f ca="1" t="shared" si="3"/>
        <v>0.481927710843373</v>
      </c>
    </row>
    <row r="179" spans="33:46">
      <c r="AG179" s="4">
        <f ca="1" t="shared" si="2"/>
        <v>0.403614457831325</v>
      </c>
      <c r="AT179" s="4">
        <f ca="1" t="shared" si="3"/>
        <v>0.325301204819277</v>
      </c>
    </row>
    <row r="180" spans="33:46">
      <c r="AG180" s="4">
        <f ca="1" t="shared" si="2"/>
        <v>0.313253012048193</v>
      </c>
      <c r="AT180" s="4">
        <f ca="1" t="shared" si="3"/>
        <v>0.265060240963855</v>
      </c>
    </row>
    <row r="181" spans="33:46">
      <c r="AG181" s="4">
        <f ca="1" t="shared" si="2"/>
        <v>0.0963855421686747</v>
      </c>
      <c r="AT181" s="4">
        <f ca="1" t="shared" si="3"/>
        <v>0.192771084337349</v>
      </c>
    </row>
    <row r="182" spans="33:46">
      <c r="AG182" s="4">
        <f ca="1" t="shared" si="2"/>
        <v>0.0421686746987952</v>
      </c>
      <c r="AT182" s="4">
        <f ca="1" t="shared" si="3"/>
        <v>0.451807228915663</v>
      </c>
    </row>
    <row r="183" spans="33:46">
      <c r="AG183" s="4">
        <f ca="1" t="shared" si="2"/>
        <v>0.0662650602409639</v>
      </c>
      <c r="AT183" s="4">
        <f ca="1" t="shared" si="3"/>
        <v>0.331325301204819</v>
      </c>
    </row>
    <row r="184" spans="33:46">
      <c r="AG184" s="4">
        <f ca="1" t="shared" si="2"/>
        <v>0.108433734939759</v>
      </c>
      <c r="AT184" s="4">
        <f ca="1" t="shared" si="3"/>
        <v>0.457831325301205</v>
      </c>
    </row>
    <row r="185" spans="33:46">
      <c r="AG185" s="4">
        <f ca="1" t="shared" si="2"/>
        <v>0.337349397590361</v>
      </c>
      <c r="AT185" s="4">
        <f ca="1" t="shared" si="3"/>
        <v>0.313253012048193</v>
      </c>
    </row>
    <row r="186" spans="33:46">
      <c r="AG186" s="4">
        <f ca="1" t="shared" si="2"/>
        <v>0.0843373493975904</v>
      </c>
      <c r="AT186" s="4">
        <f ca="1" t="shared" si="3"/>
        <v>0.397590361445783</v>
      </c>
    </row>
    <row r="187" spans="33:46">
      <c r="AG187" s="4">
        <f ca="1" t="shared" si="2"/>
        <v>0.572289156626506</v>
      </c>
      <c r="AT187" s="4">
        <f ca="1" t="shared" si="3"/>
        <v>0.632530120481928</v>
      </c>
    </row>
    <row r="188" spans="33:46">
      <c r="AG188" s="4">
        <f ca="1" t="shared" si="2"/>
        <v>0.325301204819277</v>
      </c>
      <c r="AT188" s="4">
        <f ca="1" t="shared" si="3"/>
        <v>0.391566265060241</v>
      </c>
    </row>
    <row r="189" spans="33:46">
      <c r="AG189" s="4">
        <f ca="1" t="shared" si="2"/>
        <v>0.132530120481928</v>
      </c>
      <c r="AT189" s="4">
        <f ca="1" t="shared" si="3"/>
        <v>0.686746987951807</v>
      </c>
    </row>
    <row r="190" spans="33:46">
      <c r="AG190" s="4">
        <f ca="1" t="shared" si="2"/>
        <v>0.0240963855421687</v>
      </c>
      <c r="AT190" s="4">
        <f ca="1" t="shared" si="3"/>
        <v>0.674698795180723</v>
      </c>
    </row>
    <row r="191" spans="33:46">
      <c r="AG191" s="4">
        <f ca="1" t="shared" si="2"/>
        <v>0.0662650602409639</v>
      </c>
      <c r="AT191" s="4">
        <f ca="1" t="shared" si="3"/>
        <v>0.367469879518072</v>
      </c>
    </row>
    <row r="192" spans="33:46">
      <c r="AG192" s="4">
        <f ca="1" t="shared" si="2"/>
        <v>0.22289156626506</v>
      </c>
      <c r="AT192" s="4">
        <f ca="1" t="shared" si="3"/>
        <v>0.55421686746988</v>
      </c>
    </row>
    <row r="193" spans="46:46">
      <c r="AT193" s="4">
        <f ca="1" t="shared" si="3"/>
        <v>0.331325301204819</v>
      </c>
    </row>
    <row r="194" spans="46:46">
      <c r="AT194" s="4">
        <f ca="1" t="shared" si="3"/>
        <v>0.590361445783133</v>
      </c>
    </row>
    <row r="195" spans="46:46">
      <c r="AT195" s="4">
        <f ca="1" t="shared" si="3"/>
        <v>0.753012048192771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Return</vt:lpstr>
      <vt:lpstr>Net Value</vt:lpstr>
      <vt:lpstr>P</vt:lpstr>
      <vt:lpstr>R-square</vt:lpstr>
      <vt:lpstr>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Mr.Guo</cp:lastModifiedBy>
  <dcterms:created xsi:type="dcterms:W3CDTF">2025-02-26T14:47:00Z</dcterms:created>
  <dcterms:modified xsi:type="dcterms:W3CDTF">2025-03-29T07:24:45Z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D4C2A348A260410180DF9A4DB864EEF5_12</vt:lpwstr>
  </property>
  <property fmtid="{D5CDD505-2E9C-101B-9397-08002B2CF9AE}" pid="3" name="KSOProductBuildVer">
    <vt:lpwstr>2052-12.1.0.20305</vt:lpwstr>
  </property>
</Properties>
</file>