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用户信息" r:id="rId3" sheetId="1"/>
    <sheet name="工作经历" r:id="rId4" sheetId="2"/>
    <sheet name="REF" r:id="rId5" sheetId="3" state="hidden"/>
  </sheets>
  <definedNames>
    <definedName name="REF_DemoExcelColumnSelectionProvider_gender">REF!$A$2:$B$2</definedName>
    <definedName name="REF_DemoExcelColumnSelectionProvider_jobType">REF!$A$3:$D$3</definedName>
    <definedName name="REF_DemoExcelColumnSelectionProvider_province">REF!$A$4:$D$4</definedName>
    <definedName name="REF_DemoExcelColumnSelectionProvider_city">REF!$A$5:$H$5</definedName>
    <definedName name="REF_DemoExcelColumnSelectionProvider_city_北京市">REF!$A$6:$A$6</definedName>
    <definedName name="REF_DemoExcelColumnSelectionProvider_city_天津市">REF!$A$7:$A$7</definedName>
    <definedName name="REF_DemoExcelColumnSelectionProvider_city_河北省">REF!$A$8:$C$8</definedName>
    <definedName name="REF_DemoExcelColumnSelectionProvider_city_山西省">REF!$A$9:$C$9</definedName>
  </definedName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F1" authorId="0">
      <text>
        <t>用户出生日期，请使用yyyy-MM-dd格式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t>不同用户的工号不能重复</t>
      </text>
    </comment>
    <comment ref="C1" authorId="0">
      <text>
        <t>请使用yyyy-MM-dd格式</t>
      </text>
    </comment>
    <comment ref="D1" authorId="0">
      <text>
        <t>请使用yyyy-MM-dd格式</t>
      </text>
    </comment>
  </commentList>
</comments>
</file>

<file path=xl/sharedStrings.xml><?xml version="1.0" encoding="utf-8"?>
<sst xmlns="http://schemas.openxmlformats.org/spreadsheetml/2006/main" count="178" uniqueCount="51">
  <si>
    <t/>
  </si>
  <si>
    <t>用户工号</t>
  </si>
  <si>
    <t>用户姓名</t>
  </si>
  <si>
    <t>身份证号</t>
  </si>
  <si>
    <t>手机号</t>
  </si>
  <si>
    <t>年龄</t>
  </si>
  <si>
    <t>出生日期</t>
  </si>
  <si>
    <t>性别</t>
  </si>
  <si>
    <t>职业类型</t>
  </si>
  <si>
    <t>省份</t>
  </si>
  <si>
    <t>城市</t>
  </si>
  <si>
    <t>100001</t>
  </si>
  <si>
    <t>张大宝</t>
  </si>
  <si>
    <t>12010419900101333X</t>
  </si>
  <si>
    <t>13188990011</t>
  </si>
  <si>
    <t>男</t>
  </si>
  <si>
    <t>管理人员</t>
  </si>
  <si>
    <t>河北省</t>
  </si>
  <si>
    <t>石家庄市</t>
  </si>
  <si>
    <t>100002</t>
  </si>
  <si>
    <t>李小虎</t>
  </si>
  <si>
    <t>120104199001021110</t>
  </si>
  <si>
    <t>13544557788</t>
  </si>
  <si>
    <t>现场工人</t>
  </si>
  <si>
    <t>唐山市</t>
  </si>
  <si>
    <t>100003</t>
  </si>
  <si>
    <t>王梅</t>
  </si>
  <si>
    <t>110104199002020003</t>
  </si>
  <si>
    <t>13512345678</t>
  </si>
  <si>
    <t>女</t>
  </si>
  <si>
    <t>后勤人员</t>
  </si>
  <si>
    <t>北京市</t>
  </si>
  <si>
    <t>100004</t>
  </si>
  <si>
    <t>120104199002013332</t>
  </si>
  <si>
    <t>雄</t>
  </si>
  <si>
    <t>性别值不在可选范围内;手机号不能为空;用户姓名不能为空;身份证不正确;该工号的人员已存在，不能重复导入</t>
  </si>
  <si>
    <t>其他人员</t>
  </si>
  <si>
    <t>天津市</t>
  </si>
  <si>
    <t>山西省</t>
  </si>
  <si>
    <t>秦皇岛市</t>
  </si>
  <si>
    <t>太原市</t>
  </si>
  <si>
    <t>大同市</t>
  </si>
  <si>
    <t>阳泉市</t>
  </si>
  <si>
    <t>开始日期</t>
  </si>
  <si>
    <t>结束日期</t>
  </si>
  <si>
    <t>所在公司</t>
  </si>
  <si>
    <t>经历简介</t>
  </si>
  <si>
    <t>北京天天商贸公司</t>
  </si>
  <si>
    <t>担任现场工作</t>
  </si>
  <si>
    <t>担任现场指挥</t>
  </si>
  <si>
    <t>担任任务总指挥</t>
  </si>
</sst>
</file>

<file path=xl/styles.xml><?xml version="1.0" encoding="utf-8"?>
<styleSheet xmlns="http://schemas.openxmlformats.org/spreadsheetml/2006/main">
  <numFmts count="1">
    <numFmt numFmtId="164" formatCode="yyyy-MM-dd"/>
  </numFmts>
  <fonts count="35">
    <font>
      <sz val="11.0"/>
      <color indexed="8"/>
      <name val="Calibri"/>
      <family val="2"/>
      <scheme val="minor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10"/>
    </font>
  </fonts>
  <fills count="6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52"/>
      </patternFill>
    </fill>
    <fill>
      <patternFill patternType="mediumGray">
        <fgColor indexed="52"/>
      </patternFill>
    </fill>
  </fills>
  <borders count="5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7">
    <xf numFmtId="0" fontId="0" fillId="0" borderId="0" xfId="0"/>
    <xf numFmtId="0" fontId="1" fillId="0" borderId="4" xfId="0" applyBorder="true" applyFont="true">
      <alignment horizontal="left"/>
    </xf>
    <xf numFmtId="0" fontId="2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" fillId="5" borderId="4" xfId="0" applyBorder="true" applyFont="true" applyFill="true">
      <alignment horizontal="center"/>
    </xf>
    <xf numFmtId="0" fontId="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5" fillId="5" borderId="4" xfId="0" applyBorder="true" applyFont="true" applyFill="true">
      <alignment horizontal="center"/>
    </xf>
    <xf numFmtId="0" fontId="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7" fillId="5" borderId="4" xfId="0" applyBorder="true" applyFont="true" applyFill="true">
      <alignment horizontal="center"/>
    </xf>
    <xf numFmtId="0" fontId="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9" fillId="5" borderId="4" xfId="0" applyBorder="true" applyFont="true" applyFill="true">
      <alignment horizontal="center"/>
    </xf>
    <xf numFmtId="0" fontId="10" fillId="3" borderId="4" xfId="0" applyBorder="true" applyFill="true" applyFont="true">
      <alignment horizontal="center"/>
    </xf>
    <xf numFmtId="1" fontId="0" fillId="0" borderId="4" xfId="0" applyBorder="true" applyNumberFormat="true">
      <alignment horizontal="center"/>
    </xf>
    <xf numFmtId="1" fontId="0" fillId="5" borderId="4" xfId="0" applyBorder="true" applyNumberFormat="true" applyFill="true">
      <alignment horizontal="center"/>
    </xf>
    <xf numFmtId="0" fontId="11" fillId="5" borderId="4" xfId="0" applyBorder="true" applyFont="true" applyFill="true">
      <alignment horizontal="center"/>
    </xf>
    <xf numFmtId="0" fontId="12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13" fillId="5" borderId="4" xfId="0" applyBorder="true" applyFont="true" applyFill="true">
      <alignment horizontal="center"/>
    </xf>
    <xf numFmtId="0" fontId="14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5" fillId="5" borderId="4" xfId="0" applyBorder="true" applyFont="true" applyFill="true">
      <alignment horizontal="center"/>
    </xf>
    <xf numFmtId="0" fontId="16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7" fillId="5" borderId="4" xfId="0" applyBorder="true" applyFont="true" applyFill="true">
      <alignment horizontal="center"/>
    </xf>
    <xf numFmtId="0" fontId="18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19" fillId="5" borderId="4" xfId="0" applyBorder="true" applyFont="true" applyFill="true">
      <alignment horizontal="center"/>
    </xf>
    <xf numFmtId="0" fontId="20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1" fillId="5" borderId="4" xfId="0" applyBorder="true" applyFont="true" applyFill="true">
      <alignment horizontal="center"/>
    </xf>
    <xf numFmtId="0" fontId="22" fillId="0" borderId="4" xfId="0" applyBorder="true" applyFont="true">
      <alignment horizontal="left"/>
    </xf>
    <xf numFmtId="0" fontId="2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4" fillId="5" borderId="4" xfId="0" applyBorder="true" applyFont="true" applyFill="true">
      <alignment horizontal="center"/>
    </xf>
    <xf numFmtId="0" fontId="25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26" fillId="5" borderId="4" xfId="0" applyBorder="true" applyFont="true" applyFill="true">
      <alignment horizontal="center"/>
    </xf>
    <xf numFmtId="0" fontId="27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28" fillId="5" borderId="4" xfId="0" applyBorder="true" applyFont="true" applyFill="true">
      <alignment horizontal="center"/>
    </xf>
    <xf numFmtId="0" fontId="29" fillId="3" borderId="4" xfId="0" applyBorder="true" applyFill="true" applyFont="true">
      <alignment horizontal="center"/>
    </xf>
    <xf numFmtId="164" fontId="0" fillId="0" borderId="4" xfId="0" applyBorder="true" applyNumberFormat="true">
      <alignment horizontal="center"/>
    </xf>
    <xf numFmtId="164" fontId="0" fillId="5" borderId="4" xfId="0" applyBorder="true" applyNumberFormat="true" applyFill="true">
      <alignment horizontal="center"/>
    </xf>
    <xf numFmtId="0" fontId="30" fillId="5" borderId="4" xfId="0" applyBorder="true" applyFont="true" applyFill="true">
      <alignment horizontal="center"/>
    </xf>
    <xf numFmtId="0" fontId="31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2" fillId="5" borderId="4" xfId="0" applyBorder="true" applyFont="true" applyFill="true">
      <alignment horizontal="center"/>
    </xf>
    <xf numFmtId="0" fontId="33" fillId="3" borderId="4" xfId="0" applyBorder="true" applyFill="true" applyFont="true">
      <alignment horizontal="center"/>
    </xf>
    <xf numFmtId="49" fontId="0" fillId="0" borderId="4" xfId="0" applyBorder="true" applyNumberFormat="true">
      <alignment horizontal="center"/>
    </xf>
    <xf numFmtId="49" fontId="0" fillId="5" borderId="4" xfId="0" applyBorder="true" applyNumberFormat="true" applyFill="true">
      <alignment horizontal="center"/>
    </xf>
    <xf numFmtId="0" fontId="34" fillId="5" borderId="4" xfId="0" applyBorder="true" applyFont="true" applyFill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Relationship Id="rId2" Target="../comments2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 tabSelected="true"/>
  </sheetViews>
  <sheetFormatPr defaultRowHeight="15.0"/>
  <cols>
    <col min="1" max="1" width="20.0" customWidth="true"/>
    <col min="2" max="2" width="10.0" customWidth="true"/>
    <col min="3" max="3" width="20.0" customWidth="true"/>
    <col min="4" max="4" width="15.0" customWidth="true"/>
    <col min="5" max="5" width="10.0" customWidth="true"/>
    <col min="6" max="6" width="15.0" customWidth="true"/>
    <col min="7" max="7" width="6.0" customWidth="true"/>
    <col min="8" max="8" width="10.0" customWidth="true"/>
    <col min="9" max="9" width="10.0" customWidth="true"/>
    <col min="10" max="10" width="10.0" customWidth="true"/>
    <col min="11" max="11" width="100.0" customWidth="true"/>
  </cols>
  <sheetData>
    <row r="1">
      <c r="A1" t="s" s="2">
        <v>1</v>
      </c>
      <c r="B1" t="s" s="6">
        <v>2</v>
      </c>
      <c r="C1" t="s" s="10">
        <v>3</v>
      </c>
      <c r="D1" t="s" s="14">
        <v>4</v>
      </c>
      <c r="E1" t="s" s="18">
        <v>5</v>
      </c>
      <c r="F1" t="s" s="22">
        <v>6</v>
      </c>
      <c r="G1" t="s" s="26">
        <v>7</v>
      </c>
      <c r="H1" t="s" s="30">
        <v>8</v>
      </c>
      <c r="I1" t="s" s="34">
        <v>9</v>
      </c>
      <c r="J1" t="s" s="38">
        <v>10</v>
      </c>
    </row>
    <row r="2">
      <c r="A2" t="s" s="3">
        <v>11</v>
      </c>
      <c r="B2" t="s" s="7">
        <v>12</v>
      </c>
      <c r="C2" t="s" s="11">
        <v>13</v>
      </c>
      <c r="D2" t="s" s="15">
        <v>14</v>
      </c>
      <c r="E2" t="n" s="19">
        <v>29.0</v>
      </c>
      <c r="F2" t="n" s="23">
        <v>32874.0</v>
      </c>
      <c r="G2" t="s" s="27">
        <v>15</v>
      </c>
      <c r="H2" t="s" s="31">
        <v>16</v>
      </c>
      <c r="I2" t="s" s="35">
        <v>17</v>
      </c>
      <c r="J2" t="s" s="39">
        <v>18</v>
      </c>
    </row>
    <row r="3">
      <c r="A3" t="s" s="3">
        <v>19</v>
      </c>
      <c r="B3" t="s" s="7">
        <v>20</v>
      </c>
      <c r="C3" t="s" s="11">
        <v>21</v>
      </c>
      <c r="D3" t="s" s="15">
        <v>22</v>
      </c>
      <c r="E3" t="n" s="19">
        <v>29.0</v>
      </c>
      <c r="F3" t="n" s="23">
        <v>32875.0</v>
      </c>
      <c r="G3" t="s" s="27">
        <v>15</v>
      </c>
      <c r="H3" t="s" s="31">
        <v>23</v>
      </c>
      <c r="I3" t="s" s="35">
        <v>17</v>
      </c>
      <c r="J3" t="s" s="39">
        <v>24</v>
      </c>
    </row>
    <row r="4">
      <c r="A4" t="s" s="3">
        <v>25</v>
      </c>
      <c r="B4" t="s" s="7">
        <v>26</v>
      </c>
      <c r="C4" t="s" s="11">
        <v>27</v>
      </c>
      <c r="D4" t="s" s="15">
        <v>28</v>
      </c>
      <c r="E4" t="n" s="19">
        <v>29.0</v>
      </c>
      <c r="F4" t="n" s="23">
        <v>32906.0</v>
      </c>
      <c r="G4" t="s" s="27">
        <v>29</v>
      </c>
      <c r="H4" t="s" s="31">
        <v>30</v>
      </c>
      <c r="I4" t="s" s="35">
        <v>31</v>
      </c>
      <c r="J4" t="s" s="39">
        <v>31</v>
      </c>
    </row>
    <row r="5">
      <c r="A5" t="s" s="4">
        <v>32</v>
      </c>
      <c r="B5" t="s" s="9">
        <v>0</v>
      </c>
      <c r="C5" t="s" s="13">
        <v>33</v>
      </c>
      <c r="D5" t="s" s="17">
        <v>0</v>
      </c>
      <c r="E5" t="n" s="20">
        <v>0.0</v>
      </c>
      <c r="F5" t="n" s="24"/>
      <c r="G5" t="s" s="29">
        <v>34</v>
      </c>
      <c r="H5" t="s" s="32">
        <v>0</v>
      </c>
      <c r="I5" t="s" s="36">
        <v>0</v>
      </c>
      <c r="J5" t="s" s="40">
        <v>0</v>
      </c>
      <c r="K5" t="s" s="1">
        <v>35</v>
      </c>
    </row>
  </sheetData>
  <dataValidations count="4">
    <dataValidation type="list" sqref="G2:G5" allowBlank="true" errorStyle="stop">
      <formula1>REF_DemoExcelColumnSelectionProvider_gender</formula1>
    </dataValidation>
    <dataValidation type="list" sqref="H2:H5" allowBlank="true" errorStyle="stop">
      <formula1>REF_DemoExcelColumnSelectionProvider_jobType</formula1>
    </dataValidation>
    <dataValidation type="list" sqref="I2:I5" allowBlank="true" errorStyle="stop">
      <formula1>REF_DemoExcelColumnSelectionProvider_province</formula1>
    </dataValidation>
    <dataValidation type="list" sqref="J2:J5" allowBlank="true" errorStyle="stop">
      <formula1>INDIRECT(CONCATENATE("REF_DemoExcelColumnSelectionProvider_city_",$I2))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.0"/>
  <cols>
    <col min="1" max="1" width="20.0" customWidth="true"/>
    <col min="2" max="2" width="10.0" customWidth="true"/>
    <col min="3" max="3" width="15.0" customWidth="true"/>
    <col min="4" max="4" width="15.0" customWidth="true"/>
    <col min="5" max="5" width="20.0" customWidth="true"/>
    <col min="6" max="6" width="50.0" customWidth="true"/>
    <col min="7" max="7" width="100.0" customWidth="true"/>
  </cols>
  <sheetData>
    <row r="1">
      <c r="A1" t="s" s="43">
        <v>1</v>
      </c>
      <c r="B1" t="s" s="47">
        <v>2</v>
      </c>
      <c r="C1" t="s" s="51">
        <v>43</v>
      </c>
      <c r="D1" t="s" s="55">
        <v>44</v>
      </c>
      <c r="E1" t="s" s="59">
        <v>45</v>
      </c>
      <c r="F1" t="s" s="63">
        <v>46</v>
      </c>
    </row>
    <row r="2">
      <c r="A2" t="s" s="44">
        <v>11</v>
      </c>
      <c r="B2" t="s" s="48">
        <v>12</v>
      </c>
      <c r="C2" t="n" s="52">
        <v>40473.0</v>
      </c>
      <c r="D2" t="n" s="56">
        <v>42347.0</v>
      </c>
      <c r="E2" t="s" s="60">
        <v>47</v>
      </c>
      <c r="F2" t="s" s="64">
        <v>48</v>
      </c>
    </row>
    <row r="3">
      <c r="A3" t="s" s="44">
        <v>11</v>
      </c>
      <c r="B3" t="s" s="48">
        <v>12</v>
      </c>
      <c r="C3" t="n" s="52">
        <v>42348.0</v>
      </c>
      <c r="D3" t="n" s="56">
        <v>42917.0</v>
      </c>
      <c r="E3" t="s" s="60">
        <v>47</v>
      </c>
      <c r="F3" t="s" s="64">
        <v>49</v>
      </c>
    </row>
    <row r="4">
      <c r="A4" t="s" s="44">
        <v>11</v>
      </c>
      <c r="B4" t="s" s="48">
        <v>12</v>
      </c>
      <c r="C4" t="n" s="52">
        <v>42918.0</v>
      </c>
      <c r="D4" t="n" s="56"/>
      <c r="E4" t="s" s="60">
        <v>47</v>
      </c>
      <c r="F4" t="s" s="64">
        <v>50</v>
      </c>
    </row>
  </sheetData>
  <pageMargins bottom="0.75" footer="0.3" header="0.3" left="0.7" right="0.7" top="0.75"/>
  <drawing r:id="rId1"/>
  <legacyDrawing r:id="rId3"/>
</worksheet>
</file>

<file path=xl/worksheets/sheet3.xml><?xml version="1.0" encoding="utf-8"?>
<worksheet xmlns="http://schemas.openxmlformats.org/spreadsheetml/2006/main">
  <dimension ref="A2:I9"/>
  <sheetViews>
    <sheetView workbookViewId="0"/>
  </sheetViews>
  <sheetFormatPr defaultRowHeight="15.0"/>
  <sheetData>
    <row r="2">
      <c r="A2" t="s">
        <v>29</v>
      </c>
      <c r="B2" t="s">
        <v>15</v>
      </c>
    </row>
    <row r="3">
      <c r="A3" t="s">
        <v>16</v>
      </c>
      <c r="B3" t="s">
        <v>23</v>
      </c>
      <c r="C3" t="s">
        <v>30</v>
      </c>
      <c r="D3" t="s">
        <v>36</v>
      </c>
    </row>
    <row r="4">
      <c r="A4" t="s">
        <v>31</v>
      </c>
      <c r="B4" t="s">
        <v>37</v>
      </c>
      <c r="C4" t="s">
        <v>17</v>
      </c>
      <c r="D4" t="s">
        <v>38</v>
      </c>
    </row>
    <row r="5">
      <c r="A5" t="s">
        <v>31</v>
      </c>
      <c r="B5" t="s">
        <v>37</v>
      </c>
      <c r="C5" t="s">
        <v>18</v>
      </c>
      <c r="D5" t="s">
        <v>24</v>
      </c>
      <c r="E5" t="s">
        <v>39</v>
      </c>
      <c r="F5" t="s">
        <v>40</v>
      </c>
      <c r="G5" t="s">
        <v>41</v>
      </c>
      <c r="H5" t="s">
        <v>42</v>
      </c>
    </row>
    <row r="6">
      <c r="A6" t="s">
        <v>31</v>
      </c>
    </row>
    <row r="7">
      <c r="A7" t="s">
        <v>37</v>
      </c>
    </row>
    <row r="8">
      <c r="A8" t="s">
        <v>18</v>
      </c>
      <c r="B8" t="s">
        <v>24</v>
      </c>
      <c r="C8" t="s">
        <v>39</v>
      </c>
    </row>
    <row r="9">
      <c r="A9" t="s">
        <v>40</v>
      </c>
      <c r="B9" t="s">
        <v>41</v>
      </c>
      <c r="C9" t="s">
        <v>42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2019-01-31T03:08:34Z</dcterms:created>
  <dc:creator>Apache POI</dc:creator>
</cp:coreProperties>
</file>